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D2" i="1"/>
  <c r="A2" i="1"/>
  <c r="G2" i="1" s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<sst xmlns="http://schemas.openxmlformats.org/spreadsheetml/2006/main" count="32" uniqueCount="16">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</sst>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20A-W53/CID-DH20A-W5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906-1642.gds"/>
      <sheetName val="untitled-210906-1633.gds"/>
      <sheetName val="untitled-210906-1636.gds"/>
    </sheetNames>
    <sheetDataSet>
      <sheetData sheetId="0"/>
      <sheetData sheetId="1"/>
      <sheetData sheetId="2">
        <row r="22">
          <cell r="B22">
            <v>500</v>
          </cell>
          <cell r="C22">
            <v>600</v>
          </cell>
          <cell r="D22">
            <v>700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untitled-210906-1642</v>
          </cell>
          <cell r="C40" t="str">
            <v>untitled-210906-1633</v>
          </cell>
          <cell r="D40" t="str">
            <v>untitled-210906-1636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26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untitled-210906-1642.gds</v>
      </c>
      <c r="C1" s="3"/>
      <c r="D1" s="3"/>
      <c r="E1" s="4" t="s">
        <v>0</v>
      </c>
      <c r="F1" s="4"/>
      <c r="G1">
        <v>4323</v>
      </c>
      <c r="H1"/>
      <c r="J1" s="2" t="str">
        <f>IF([1]input!C40="","",IF([1]input!C34=0,[1]input!C40&amp;".dat",[1]input!C40&amp;".gds"))</f>
        <v>untitled-210906-1633.gds</v>
      </c>
      <c r="K1"/>
      <c r="L1"/>
      <c r="M1" s="4" t="s">
        <v>0</v>
      </c>
      <c r="N1" s="4"/>
      <c r="O1">
        <v>4283</v>
      </c>
      <c r="P1"/>
      <c r="R1" s="2" t="str">
        <f>IF([1]input!D40="","",IF([1]input!D34=0,[1]input!D40&amp;".dat",[1]input!D40&amp;".gds"))</f>
        <v>untitled-210906-1636.gds</v>
      </c>
      <c r="S1"/>
      <c r="T1"/>
      <c r="U1" s="4" t="s">
        <v>0</v>
      </c>
      <c r="V1" s="4"/>
      <c r="W1">
        <v>4316</v>
      </c>
      <c r="AB1" s="6"/>
    </row>
    <row r="2" spans="1:35" ht="22.5">
      <c r="A2" s="7">
        <f>MAX(A4:A19999)</f>
        <v>1024.886</v>
      </c>
      <c r="B2" s="7"/>
      <c r="C2" s="7"/>
      <c r="D2" s="8" t="str">
        <f>IF([1]input!B22="","","σ'c="&amp;[1]input!B22)</f>
        <v>σ'c=500</v>
      </c>
      <c r="E2" s="9"/>
      <c r="F2" s="9"/>
      <c r="G2" s="9">
        <f>VLOOKUP(A2,A4:G9999,7,FALSE)</f>
        <v>12.05</v>
      </c>
      <c r="H2" s="9"/>
      <c r="I2" s="7">
        <f>MAX(I4:I19999)</f>
        <v>1266.6590000000001</v>
      </c>
      <c r="J2" s="7"/>
      <c r="K2"/>
      <c r="L2" s="10" t="str">
        <f>IF([1]input!C22="","","σ'c="&amp;[1]input!C22)</f>
        <v>σ'c=600</v>
      </c>
      <c r="M2" s="9"/>
      <c r="N2" s="9"/>
      <c r="O2" s="9">
        <f>VLOOKUP(I2,I4:O9999,7,FALSE)</f>
        <v>14.973000000000001</v>
      </c>
      <c r="P2" s="9"/>
      <c r="Q2" s="7">
        <f>MAX(Q4:Q19999)</f>
        <v>1431.461</v>
      </c>
      <c r="R2" s="7"/>
      <c r="S2"/>
      <c r="T2" s="10" t="str">
        <f>IF([1]input!D22="","","σ'c="&amp;[1]input!D22)</f>
        <v>σ'c=700</v>
      </c>
      <c r="U2" s="9"/>
      <c r="V2" s="9"/>
      <c r="W2" s="9">
        <f>VLOOKUP(Q2,Q4:W9999,7,FALSE)</f>
        <v>15.045</v>
      </c>
      <c r="Y2" s="11" t="s">
        <v>1</v>
      </c>
      <c r="Z2" s="12" t="s">
        <v>2</v>
      </c>
      <c r="AA2" s="13">
        <f>MAX(D4:D9999)</f>
        <v>1013.634</v>
      </c>
      <c r="AB2" s="14">
        <f>MAX(L4:L9999)</f>
        <v>1233.307</v>
      </c>
      <c r="AC2" s="15">
        <f>MAX(T4:T9999)</f>
        <v>1415.971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512.44299999999998</v>
      </c>
      <c r="AB3" s="22">
        <f>MAX(M4:M9999)</f>
        <v>633.32950000000005</v>
      </c>
      <c r="AC3" s="23">
        <f>MAX(U4:U9999)</f>
        <v>715.73050000000001</v>
      </c>
      <c r="AE3" s="24">
        <f>(ROUNDUP(MAX(AA2:AC3)/50,0))*50</f>
        <v>1450</v>
      </c>
      <c r="AF3" s="25">
        <f>AE3</f>
        <v>1450</v>
      </c>
      <c r="AG3" s="26">
        <f>ROUND(AE3/5,1)</f>
        <v>290</v>
      </c>
      <c r="AH3" s="27">
        <f>ROUND(AF3/5,1)</f>
        <v>290</v>
      </c>
    </row>
    <row r="4" spans="1:35" ht="18.75">
      <c r="A4" s="28">
        <v>0</v>
      </c>
      <c r="B4" s="28">
        <v>0</v>
      </c>
      <c r="C4" s="28">
        <v>500</v>
      </c>
      <c r="D4" s="28">
        <v>500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600</v>
      </c>
      <c r="L4" s="28">
        <v>600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700</v>
      </c>
      <c r="T4" s="28">
        <v>700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0.88</v>
      </c>
      <c r="B5" s="28">
        <v>0.32</v>
      </c>
      <c r="C5" s="28">
        <v>500.44</v>
      </c>
      <c r="D5" s="28">
        <v>500.12</v>
      </c>
      <c r="E5" s="28">
        <v>0.44</v>
      </c>
      <c r="F5" s="28">
        <v>0</v>
      </c>
      <c r="G5" s="28">
        <v>2E-3</v>
      </c>
      <c r="H5" s="28"/>
      <c r="I5" s="28">
        <v>0.81200000000000006</v>
      </c>
      <c r="J5" s="28">
        <v>0.18</v>
      </c>
      <c r="K5" s="28">
        <v>600.40599999999995</v>
      </c>
      <c r="L5" s="28">
        <v>600.226</v>
      </c>
      <c r="M5" s="28">
        <v>0.40600000000000003</v>
      </c>
      <c r="N5" s="28">
        <v>-1E-3</v>
      </c>
      <c r="O5" s="28">
        <v>3.0000000000000001E-3</v>
      </c>
      <c r="P5" s="28"/>
      <c r="Q5" s="28">
        <v>0</v>
      </c>
      <c r="R5" s="28">
        <v>-0.09</v>
      </c>
      <c r="S5" s="28">
        <v>700</v>
      </c>
      <c r="T5" s="28">
        <v>700.09</v>
      </c>
      <c r="U5" s="28">
        <v>0</v>
      </c>
      <c r="V5" s="28">
        <v>-1E-3</v>
      </c>
      <c r="W5" s="28">
        <v>0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1.32</v>
      </c>
      <c r="B6" s="28">
        <v>0.23</v>
      </c>
      <c r="C6" s="28">
        <v>500.66</v>
      </c>
      <c r="D6" s="28">
        <v>500.43</v>
      </c>
      <c r="E6" s="28">
        <v>0.66</v>
      </c>
      <c r="F6" s="28">
        <v>-2E-3</v>
      </c>
      <c r="G6" s="28">
        <v>7.0000000000000001E-3</v>
      </c>
      <c r="H6" s="28"/>
      <c r="I6" s="28">
        <v>1.415</v>
      </c>
      <c r="J6" s="28">
        <v>0.22</v>
      </c>
      <c r="K6" s="28">
        <v>600.70799999999997</v>
      </c>
      <c r="L6" s="28">
        <v>600.48800000000006</v>
      </c>
      <c r="M6" s="28">
        <v>0.70750000000000002</v>
      </c>
      <c r="N6" s="28">
        <v>-3.0000000000000001E-3</v>
      </c>
      <c r="O6" s="28">
        <v>6.0000000000000001E-3</v>
      </c>
      <c r="P6" s="28"/>
      <c r="Q6" s="28">
        <v>0.36399999999999999</v>
      </c>
      <c r="R6" s="28">
        <v>-0.2</v>
      </c>
      <c r="S6" s="28">
        <v>700.18200000000002</v>
      </c>
      <c r="T6" s="28">
        <v>700.38199999999995</v>
      </c>
      <c r="U6" s="28">
        <v>0.182</v>
      </c>
      <c r="V6" s="28">
        <v>-2E-3</v>
      </c>
      <c r="W6" s="28">
        <v>3.0000000000000001E-3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1.712</v>
      </c>
      <c r="B7" s="28">
        <v>0.06</v>
      </c>
      <c r="C7" s="28">
        <v>500.85599999999999</v>
      </c>
      <c r="D7" s="28">
        <v>500.79599999999999</v>
      </c>
      <c r="E7" s="28">
        <v>0.85599999999999998</v>
      </c>
      <c r="F7" s="28">
        <v>-2E-3</v>
      </c>
      <c r="G7" s="28">
        <v>0.01</v>
      </c>
      <c r="H7" s="28"/>
      <c r="I7" s="28">
        <v>2.0179999999999998</v>
      </c>
      <c r="J7" s="28">
        <v>0.28000000000000003</v>
      </c>
      <c r="K7" s="28">
        <v>601.00900000000001</v>
      </c>
      <c r="L7" s="28">
        <v>600.72900000000004</v>
      </c>
      <c r="M7" s="28">
        <v>1.0089999999999999</v>
      </c>
      <c r="N7" s="28">
        <v>-4.0000000000000001E-3</v>
      </c>
      <c r="O7" s="28">
        <v>0.01</v>
      </c>
      <c r="P7" s="28"/>
      <c r="Q7" s="28">
        <v>0.89700000000000002</v>
      </c>
      <c r="R7" s="28">
        <v>0.02</v>
      </c>
      <c r="S7" s="28">
        <v>700.44899999999996</v>
      </c>
      <c r="T7" s="28">
        <v>700.42899999999997</v>
      </c>
      <c r="U7" s="28">
        <v>0.44850000000000001</v>
      </c>
      <c r="V7" s="28">
        <v>-3.0000000000000001E-3</v>
      </c>
      <c r="W7" s="28">
        <v>7.0000000000000001E-3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2.1269999999999998</v>
      </c>
      <c r="B8" s="28">
        <v>-0.24</v>
      </c>
      <c r="C8" s="28">
        <v>501.06400000000002</v>
      </c>
      <c r="D8" s="28">
        <v>501.30399999999997</v>
      </c>
      <c r="E8" s="28">
        <v>1.0634999999999999</v>
      </c>
      <c r="F8" s="28">
        <v>-5.0000000000000001E-3</v>
      </c>
      <c r="G8" s="28">
        <v>1.2999999999999999E-2</v>
      </c>
      <c r="H8" s="28"/>
      <c r="I8" s="28">
        <v>2.5289999999999999</v>
      </c>
      <c r="J8" s="28">
        <v>0.32</v>
      </c>
      <c r="K8" s="28">
        <v>601.26499999999999</v>
      </c>
      <c r="L8" s="28">
        <v>600.94500000000005</v>
      </c>
      <c r="M8" s="28">
        <v>1.2645</v>
      </c>
      <c r="N8" s="28">
        <v>-5.0000000000000001E-3</v>
      </c>
      <c r="O8" s="28">
        <v>1.4E-2</v>
      </c>
      <c r="P8" s="28"/>
      <c r="Q8" s="28">
        <v>1.3089999999999999</v>
      </c>
      <c r="R8" s="28">
        <v>-0.06</v>
      </c>
      <c r="S8" s="28">
        <v>700.65499999999997</v>
      </c>
      <c r="T8" s="28">
        <v>700.71500000000003</v>
      </c>
      <c r="U8" s="28">
        <v>0.65449999999999997</v>
      </c>
      <c r="V8" s="28">
        <v>-4.0000000000000001E-3</v>
      </c>
      <c r="W8" s="28">
        <v>0.01</v>
      </c>
      <c r="AD8" s="31"/>
      <c r="AE8" s="31"/>
      <c r="AF8" s="31"/>
      <c r="AG8" s="31"/>
      <c r="AH8" s="31"/>
      <c r="AI8" s="31"/>
    </row>
    <row r="9" spans="1:35">
      <c r="A9" s="28">
        <v>2.4940000000000002</v>
      </c>
      <c r="B9" s="28">
        <v>-0.43</v>
      </c>
      <c r="C9" s="28">
        <v>501.24700000000001</v>
      </c>
      <c r="D9" s="28">
        <v>501.67700000000002</v>
      </c>
      <c r="E9" s="28">
        <v>1.2470000000000001</v>
      </c>
      <c r="F9" s="28">
        <v>-5.0000000000000001E-3</v>
      </c>
      <c r="G9" s="28">
        <v>1.6E-2</v>
      </c>
      <c r="H9" s="28"/>
      <c r="I9" s="28">
        <v>3.016</v>
      </c>
      <c r="J9" s="28">
        <v>0.03</v>
      </c>
      <c r="K9" s="28">
        <v>601.50800000000004</v>
      </c>
      <c r="L9" s="28">
        <v>601.47799999999995</v>
      </c>
      <c r="M9" s="28">
        <v>1.508</v>
      </c>
      <c r="N9" s="28">
        <v>-7.0000000000000001E-3</v>
      </c>
      <c r="O9" s="28">
        <v>1.7000000000000001E-2</v>
      </c>
      <c r="P9" s="28"/>
      <c r="Q9" s="28">
        <v>1.7450000000000001</v>
      </c>
      <c r="R9" s="28">
        <v>-0.04</v>
      </c>
      <c r="S9" s="28">
        <v>700.87300000000005</v>
      </c>
      <c r="T9" s="28">
        <v>700.91300000000001</v>
      </c>
      <c r="U9" s="28">
        <v>0.87250000000000005</v>
      </c>
      <c r="V9" s="28">
        <v>-6.0000000000000001E-3</v>
      </c>
      <c r="W9" s="28">
        <v>1.2999999999999999E-2</v>
      </c>
    </row>
    <row r="10" spans="1:35">
      <c r="A10" s="28">
        <v>2.91</v>
      </c>
      <c r="B10" s="28">
        <v>-0.33</v>
      </c>
      <c r="C10" s="28">
        <v>501.45499999999998</v>
      </c>
      <c r="D10" s="28">
        <v>501.78500000000003</v>
      </c>
      <c r="E10" s="28">
        <v>1.4550000000000001</v>
      </c>
      <c r="F10" s="28">
        <v>-7.0000000000000001E-3</v>
      </c>
      <c r="G10" s="28">
        <v>1.7999999999999999E-2</v>
      </c>
      <c r="H10" s="28"/>
      <c r="I10" s="28">
        <v>3.5259999999999998</v>
      </c>
      <c r="J10" s="28">
        <v>0.15</v>
      </c>
      <c r="K10" s="28">
        <v>601.76300000000003</v>
      </c>
      <c r="L10" s="28">
        <v>601.61300000000006</v>
      </c>
      <c r="M10" s="28">
        <v>1.7629999999999999</v>
      </c>
      <c r="N10" s="28">
        <v>-8.0000000000000002E-3</v>
      </c>
      <c r="O10" s="28">
        <v>0.02</v>
      </c>
      <c r="P10" s="28"/>
      <c r="Q10" s="28">
        <v>2.351</v>
      </c>
      <c r="R10" s="28">
        <v>-0.2</v>
      </c>
      <c r="S10" s="28">
        <v>701.17600000000004</v>
      </c>
      <c r="T10" s="28">
        <v>701.37599999999998</v>
      </c>
      <c r="U10" s="28">
        <v>1.1755</v>
      </c>
      <c r="V10" s="28">
        <v>-7.0000000000000001E-3</v>
      </c>
      <c r="W10" s="28">
        <v>1.6E-2</v>
      </c>
    </row>
    <row r="11" spans="1:35">
      <c r="A11" s="28">
        <v>3.2519999999999998</v>
      </c>
      <c r="B11" s="28">
        <v>-0.54</v>
      </c>
      <c r="C11" s="28">
        <v>501.62599999999998</v>
      </c>
      <c r="D11" s="28">
        <v>502.166</v>
      </c>
      <c r="E11" s="28">
        <v>1.6259999999999999</v>
      </c>
      <c r="F11" s="28">
        <v>-8.9999999999999993E-3</v>
      </c>
      <c r="G11" s="28">
        <v>2.1000000000000001E-2</v>
      </c>
      <c r="H11" s="28"/>
      <c r="I11" s="28">
        <v>4.0590000000000002</v>
      </c>
      <c r="J11" s="28">
        <v>0.04</v>
      </c>
      <c r="K11" s="28">
        <v>602.03</v>
      </c>
      <c r="L11" s="28">
        <v>601.99</v>
      </c>
      <c r="M11" s="28">
        <v>2.0295000000000001</v>
      </c>
      <c r="N11" s="28">
        <v>-0.01</v>
      </c>
      <c r="O11" s="28">
        <v>2.4E-2</v>
      </c>
      <c r="P11" s="28"/>
      <c r="Q11" s="28">
        <v>2.6909999999999998</v>
      </c>
      <c r="R11" s="28">
        <v>-0.08</v>
      </c>
      <c r="S11" s="28">
        <v>701.346</v>
      </c>
      <c r="T11" s="28">
        <v>701.42600000000004</v>
      </c>
      <c r="U11" s="28">
        <v>1.3454999999999999</v>
      </c>
      <c r="V11" s="28">
        <v>-8.0000000000000002E-3</v>
      </c>
      <c r="W11" s="28">
        <v>0.02</v>
      </c>
    </row>
    <row r="12" spans="1:35">
      <c r="A12" s="28">
        <v>3.5939999999999999</v>
      </c>
      <c r="B12" s="28">
        <v>-0.41</v>
      </c>
      <c r="C12" s="28">
        <v>501.79700000000003</v>
      </c>
      <c r="D12" s="28">
        <v>502.20699999999999</v>
      </c>
      <c r="E12" s="28">
        <v>1.7969999999999999</v>
      </c>
      <c r="F12" s="28">
        <v>-0.01</v>
      </c>
      <c r="G12" s="28">
        <v>2.4E-2</v>
      </c>
      <c r="H12" s="28"/>
      <c r="I12" s="28">
        <v>4.5919999999999996</v>
      </c>
      <c r="J12" s="28">
        <v>-0.08</v>
      </c>
      <c r="K12" s="28">
        <v>602.29600000000005</v>
      </c>
      <c r="L12" s="28">
        <v>602.37599999999998</v>
      </c>
      <c r="M12" s="28">
        <v>2.2959999999999998</v>
      </c>
      <c r="N12" s="28">
        <v>-1.2E-2</v>
      </c>
      <c r="O12" s="28">
        <v>2.8000000000000001E-2</v>
      </c>
      <c r="P12" s="28"/>
      <c r="Q12" s="28">
        <v>3.03</v>
      </c>
      <c r="R12" s="28">
        <v>0</v>
      </c>
      <c r="S12" s="28">
        <v>701.51499999999999</v>
      </c>
      <c r="T12" s="28">
        <v>701.51499999999999</v>
      </c>
      <c r="U12" s="28">
        <v>1.5149999999999999</v>
      </c>
      <c r="V12" s="28">
        <v>-8.9999999999999993E-3</v>
      </c>
      <c r="W12" s="28">
        <v>2.4E-2</v>
      </c>
    </row>
    <row r="13" spans="1:35">
      <c r="A13" s="28">
        <v>3.9609999999999999</v>
      </c>
      <c r="B13" s="28">
        <v>-0.16</v>
      </c>
      <c r="C13" s="28">
        <v>501.98099999999999</v>
      </c>
      <c r="D13" s="28">
        <v>502.14100000000002</v>
      </c>
      <c r="E13" s="28">
        <v>1.9804999999999999</v>
      </c>
      <c r="F13" s="28">
        <v>-0.01</v>
      </c>
      <c r="G13" s="28">
        <v>2.8000000000000001E-2</v>
      </c>
      <c r="H13" s="28"/>
      <c r="I13" s="28">
        <v>5.1029999999999998</v>
      </c>
      <c r="J13" s="28">
        <v>0.12</v>
      </c>
      <c r="K13" s="28">
        <v>602.55200000000002</v>
      </c>
      <c r="L13" s="28">
        <v>602.43200000000002</v>
      </c>
      <c r="M13" s="28">
        <v>2.5514999999999999</v>
      </c>
      <c r="N13" s="28">
        <v>-1.2999999999999999E-2</v>
      </c>
      <c r="O13" s="28">
        <v>3.2000000000000001E-2</v>
      </c>
      <c r="P13" s="28"/>
      <c r="Q13" s="28">
        <v>3.3929999999999998</v>
      </c>
      <c r="R13" s="28">
        <v>-0.16</v>
      </c>
      <c r="S13" s="28">
        <v>701.697</v>
      </c>
      <c r="T13" s="28">
        <v>701.85699999999997</v>
      </c>
      <c r="U13" s="28">
        <v>1.6964999999999999</v>
      </c>
      <c r="V13" s="28">
        <v>-0.01</v>
      </c>
      <c r="W13" s="28">
        <v>2.8000000000000001E-2</v>
      </c>
    </row>
    <row r="14" spans="1:35">
      <c r="A14" s="28">
        <v>4.2539999999999996</v>
      </c>
      <c r="B14" s="28">
        <v>-0.33</v>
      </c>
      <c r="C14" s="28">
        <v>502.12700000000001</v>
      </c>
      <c r="D14" s="28">
        <v>502.45699999999999</v>
      </c>
      <c r="E14" s="28">
        <v>2.1269999999999998</v>
      </c>
      <c r="F14" s="28">
        <v>-1.0999999999999999E-2</v>
      </c>
      <c r="G14" s="28">
        <v>3.1E-2</v>
      </c>
      <c r="H14" s="28"/>
      <c r="I14" s="28">
        <v>5.6130000000000004</v>
      </c>
      <c r="J14" s="28">
        <v>0</v>
      </c>
      <c r="K14" s="28">
        <v>602.80700000000002</v>
      </c>
      <c r="L14" s="28">
        <v>602.80700000000002</v>
      </c>
      <c r="M14" s="28">
        <v>2.8065000000000002</v>
      </c>
      <c r="N14" s="28">
        <v>-1.4E-2</v>
      </c>
      <c r="O14" s="28">
        <v>3.5000000000000003E-2</v>
      </c>
      <c r="P14" s="28"/>
      <c r="Q14" s="28">
        <v>3.7330000000000001</v>
      </c>
      <c r="R14" s="28">
        <v>-0.06</v>
      </c>
      <c r="S14" s="28">
        <v>701.86699999999996</v>
      </c>
      <c r="T14" s="28">
        <v>701.92700000000002</v>
      </c>
      <c r="U14" s="28">
        <v>1.8665</v>
      </c>
      <c r="V14" s="28">
        <v>-1.0999999999999999E-2</v>
      </c>
      <c r="W14" s="28">
        <v>3.1E-2</v>
      </c>
    </row>
    <row r="15" spans="1:35">
      <c r="A15" s="28">
        <v>4.4980000000000002</v>
      </c>
      <c r="B15" s="28">
        <v>-0.22</v>
      </c>
      <c r="C15" s="28">
        <v>502.24900000000002</v>
      </c>
      <c r="D15" s="28">
        <v>502.46899999999999</v>
      </c>
      <c r="E15" s="28">
        <v>2.2490000000000001</v>
      </c>
      <c r="F15" s="28">
        <v>-1.2E-2</v>
      </c>
      <c r="G15" s="28">
        <v>3.4000000000000002E-2</v>
      </c>
      <c r="H15" s="28"/>
      <c r="I15" s="28">
        <v>6.0529999999999999</v>
      </c>
      <c r="J15" s="28">
        <v>-0.15</v>
      </c>
      <c r="K15" s="28">
        <v>603.02700000000004</v>
      </c>
      <c r="L15" s="28">
        <v>603.17700000000002</v>
      </c>
      <c r="M15" s="28">
        <v>3.0265</v>
      </c>
      <c r="N15" s="28">
        <v>-1.6E-2</v>
      </c>
      <c r="O15" s="28">
        <v>3.7999999999999999E-2</v>
      </c>
      <c r="P15" s="28"/>
      <c r="Q15" s="28">
        <v>4.0229999999999997</v>
      </c>
      <c r="R15" s="28">
        <v>0.14000000000000001</v>
      </c>
      <c r="S15" s="28">
        <v>702.01199999999994</v>
      </c>
      <c r="T15" s="28">
        <v>701.87199999999996</v>
      </c>
      <c r="U15" s="28">
        <v>2.0114999999999998</v>
      </c>
      <c r="V15" s="28">
        <v>-1.2E-2</v>
      </c>
      <c r="W15" s="28">
        <v>3.5000000000000003E-2</v>
      </c>
    </row>
    <row r="16" spans="1:35">
      <c r="A16" s="28">
        <v>4.8650000000000002</v>
      </c>
      <c r="B16" s="28">
        <v>-0.25</v>
      </c>
      <c r="C16" s="28">
        <v>502.43299999999999</v>
      </c>
      <c r="D16" s="28">
        <v>502.68299999999999</v>
      </c>
      <c r="E16" s="28">
        <v>2.4325000000000001</v>
      </c>
      <c r="F16" s="28">
        <v>-1.4E-2</v>
      </c>
      <c r="G16" s="28">
        <v>3.6999999999999998E-2</v>
      </c>
      <c r="H16" s="28"/>
      <c r="I16" s="28">
        <v>6.54</v>
      </c>
      <c r="J16" s="28">
        <v>-0.01</v>
      </c>
      <c r="K16" s="28">
        <v>603.27</v>
      </c>
      <c r="L16" s="28">
        <v>603.28</v>
      </c>
      <c r="M16" s="28">
        <v>3.27</v>
      </c>
      <c r="N16" s="28">
        <v>-1.7999999999999999E-2</v>
      </c>
      <c r="O16" s="28">
        <v>4.1000000000000002E-2</v>
      </c>
      <c r="P16" s="28"/>
      <c r="Q16" s="28">
        <v>4.4349999999999996</v>
      </c>
      <c r="R16" s="28">
        <v>-0.08</v>
      </c>
      <c r="S16" s="28">
        <v>702.21799999999996</v>
      </c>
      <c r="T16" s="28">
        <v>702.298</v>
      </c>
      <c r="U16" s="28">
        <v>2.2174999999999998</v>
      </c>
      <c r="V16" s="28">
        <v>-1.4E-2</v>
      </c>
      <c r="W16" s="28">
        <v>3.7999999999999999E-2</v>
      </c>
    </row>
    <row r="17" spans="1:23">
      <c r="A17" s="28">
        <v>5.1580000000000004</v>
      </c>
      <c r="B17" s="28">
        <v>-0.19</v>
      </c>
      <c r="C17" s="28">
        <v>502.57900000000001</v>
      </c>
      <c r="D17" s="28">
        <v>502.76900000000001</v>
      </c>
      <c r="E17" s="28">
        <v>2.5790000000000002</v>
      </c>
      <c r="F17" s="28">
        <v>-1.4999999999999999E-2</v>
      </c>
      <c r="G17" s="28">
        <v>0.04</v>
      </c>
      <c r="H17" s="28"/>
      <c r="I17" s="28">
        <v>7.1429999999999998</v>
      </c>
      <c r="J17" s="28">
        <v>0.18</v>
      </c>
      <c r="K17" s="28">
        <v>603.572</v>
      </c>
      <c r="L17" s="28">
        <v>603.39200000000005</v>
      </c>
      <c r="M17" s="28">
        <v>3.5714999999999999</v>
      </c>
      <c r="N17" s="28">
        <v>-0.02</v>
      </c>
      <c r="O17" s="28">
        <v>4.3999999999999997E-2</v>
      </c>
      <c r="P17" s="28"/>
      <c r="Q17" s="28">
        <v>4.8959999999999999</v>
      </c>
      <c r="R17" s="28">
        <v>0.06</v>
      </c>
      <c r="S17" s="28">
        <v>702.44799999999998</v>
      </c>
      <c r="T17" s="28">
        <v>702.38800000000003</v>
      </c>
      <c r="U17" s="28">
        <v>2.448</v>
      </c>
      <c r="V17" s="28">
        <v>-1.4E-2</v>
      </c>
      <c r="W17" s="28">
        <v>4.2000000000000003E-2</v>
      </c>
    </row>
    <row r="18" spans="1:23">
      <c r="A18" s="28">
        <v>5.5</v>
      </c>
      <c r="B18" s="28">
        <v>-0.19</v>
      </c>
      <c r="C18" s="28">
        <v>502.75</v>
      </c>
      <c r="D18" s="28">
        <v>502.94</v>
      </c>
      <c r="E18" s="28">
        <v>2.75</v>
      </c>
      <c r="F18" s="28">
        <v>-1.4999999999999999E-2</v>
      </c>
      <c r="G18" s="28">
        <v>4.2000000000000003E-2</v>
      </c>
      <c r="H18" s="28"/>
      <c r="I18" s="28">
        <v>7.7919999999999998</v>
      </c>
      <c r="J18" s="28">
        <v>0.17</v>
      </c>
      <c r="K18" s="28">
        <v>603.89599999999996</v>
      </c>
      <c r="L18" s="28">
        <v>603.726</v>
      </c>
      <c r="M18" s="28">
        <v>3.8959999999999999</v>
      </c>
      <c r="N18" s="28">
        <v>-2.1999999999999999E-2</v>
      </c>
      <c r="O18" s="28">
        <v>4.8000000000000001E-2</v>
      </c>
      <c r="P18" s="28"/>
      <c r="Q18" s="28">
        <v>5.0650000000000004</v>
      </c>
      <c r="R18" s="28">
        <v>-0.17</v>
      </c>
      <c r="S18" s="28">
        <v>702.53300000000002</v>
      </c>
      <c r="T18" s="28">
        <v>702.70299999999997</v>
      </c>
      <c r="U18" s="28">
        <v>2.5325000000000002</v>
      </c>
      <c r="V18" s="28">
        <v>-1.6E-2</v>
      </c>
      <c r="W18" s="28">
        <v>4.4999999999999998E-2</v>
      </c>
    </row>
    <row r="19" spans="1:23">
      <c r="A19" s="28">
        <v>5.8179999999999996</v>
      </c>
      <c r="B19" s="28">
        <v>-0.08</v>
      </c>
      <c r="C19" s="28">
        <v>502.90899999999999</v>
      </c>
      <c r="D19" s="28">
        <v>502.98899999999998</v>
      </c>
      <c r="E19" s="28">
        <v>2.9089999999999998</v>
      </c>
      <c r="F19" s="28">
        <v>-1.7000000000000001E-2</v>
      </c>
      <c r="G19" s="28">
        <v>4.4999999999999998E-2</v>
      </c>
      <c r="H19" s="28"/>
      <c r="I19" s="28">
        <v>8.5329999999999995</v>
      </c>
      <c r="J19" s="28">
        <v>7.0000000000000007E-2</v>
      </c>
      <c r="K19" s="28">
        <v>604.26700000000005</v>
      </c>
      <c r="L19" s="28">
        <v>604.197</v>
      </c>
      <c r="M19" s="28">
        <v>4.2664999999999997</v>
      </c>
      <c r="N19" s="28">
        <v>-2.4E-2</v>
      </c>
      <c r="O19" s="28">
        <v>5.1999999999999998E-2</v>
      </c>
      <c r="P19" s="28"/>
      <c r="Q19" s="28">
        <v>5.3070000000000004</v>
      </c>
      <c r="R19" s="28">
        <v>-0.39</v>
      </c>
      <c r="S19" s="28">
        <v>702.654</v>
      </c>
      <c r="T19" s="28">
        <v>703.04399999999998</v>
      </c>
      <c r="U19" s="28">
        <v>2.6535000000000002</v>
      </c>
      <c r="V19" s="28">
        <v>-1.7999999999999999E-2</v>
      </c>
      <c r="W19" s="28">
        <v>4.9000000000000002E-2</v>
      </c>
    </row>
    <row r="20" spans="1:23">
      <c r="A20" s="28">
        <v>6.1349999999999998</v>
      </c>
      <c r="B20" s="28">
        <v>-0.26</v>
      </c>
      <c r="C20" s="28">
        <v>503.06799999999998</v>
      </c>
      <c r="D20" s="28">
        <v>503.32799999999997</v>
      </c>
      <c r="E20" s="28">
        <v>3.0674999999999999</v>
      </c>
      <c r="F20" s="28">
        <v>-1.9E-2</v>
      </c>
      <c r="G20" s="28">
        <v>4.9000000000000002E-2</v>
      </c>
      <c r="H20" s="28"/>
      <c r="I20" s="28">
        <v>9.3439999999999994</v>
      </c>
      <c r="J20" s="28">
        <v>7.0000000000000007E-2</v>
      </c>
      <c r="K20" s="28">
        <v>604.67200000000003</v>
      </c>
      <c r="L20" s="28">
        <v>604.60199999999998</v>
      </c>
      <c r="M20" s="28">
        <v>4.6719999999999997</v>
      </c>
      <c r="N20" s="28">
        <v>-2.7E-2</v>
      </c>
      <c r="O20" s="28">
        <v>5.6000000000000001E-2</v>
      </c>
      <c r="P20" s="28"/>
      <c r="Q20" s="28">
        <v>5.6219999999999999</v>
      </c>
      <c r="R20" s="28">
        <v>-0.5</v>
      </c>
      <c r="S20" s="28">
        <v>702.81100000000004</v>
      </c>
      <c r="T20" s="28">
        <v>703.31100000000004</v>
      </c>
      <c r="U20" s="28">
        <v>2.8109999999999999</v>
      </c>
      <c r="V20" s="28">
        <v>-1.7999999999999999E-2</v>
      </c>
      <c r="W20" s="28">
        <v>5.2999999999999999E-2</v>
      </c>
    </row>
    <row r="21" spans="1:23">
      <c r="A21" s="28">
        <v>6.3550000000000004</v>
      </c>
      <c r="B21" s="28">
        <v>-0.53</v>
      </c>
      <c r="C21" s="28">
        <v>503.178</v>
      </c>
      <c r="D21" s="28">
        <v>503.70800000000003</v>
      </c>
      <c r="E21" s="28">
        <v>3.1775000000000002</v>
      </c>
      <c r="F21" s="28">
        <v>-2.1000000000000001E-2</v>
      </c>
      <c r="G21" s="28">
        <v>5.1999999999999998E-2</v>
      </c>
      <c r="H21" s="28"/>
      <c r="I21" s="28">
        <v>10.132</v>
      </c>
      <c r="J21" s="28">
        <v>-0.02</v>
      </c>
      <c r="K21" s="28">
        <v>605.06600000000003</v>
      </c>
      <c r="L21" s="28">
        <v>605.08600000000001</v>
      </c>
      <c r="M21" s="28">
        <v>5.0659999999999998</v>
      </c>
      <c r="N21" s="28">
        <v>-0.03</v>
      </c>
      <c r="O21" s="28">
        <v>5.8999999999999997E-2</v>
      </c>
      <c r="P21" s="28"/>
      <c r="Q21" s="28">
        <v>5.8159999999999998</v>
      </c>
      <c r="R21" s="28">
        <v>-0.35</v>
      </c>
      <c r="S21" s="28">
        <v>702.90800000000002</v>
      </c>
      <c r="T21" s="28">
        <v>703.25800000000004</v>
      </c>
      <c r="U21" s="28">
        <v>2.9079999999999999</v>
      </c>
      <c r="V21" s="28">
        <v>-0.02</v>
      </c>
      <c r="W21" s="28">
        <v>5.6000000000000001E-2</v>
      </c>
    </row>
    <row r="22" spans="1:23">
      <c r="A22" s="28">
        <v>6.5750000000000002</v>
      </c>
      <c r="B22" s="28">
        <v>-0.38</v>
      </c>
      <c r="C22" s="28">
        <v>503.28800000000001</v>
      </c>
      <c r="D22" s="28">
        <v>503.66800000000001</v>
      </c>
      <c r="E22" s="28">
        <v>3.2875000000000001</v>
      </c>
      <c r="F22" s="28">
        <v>-2.1999999999999999E-2</v>
      </c>
      <c r="G22" s="28">
        <v>5.5E-2</v>
      </c>
      <c r="H22" s="28"/>
      <c r="I22" s="28">
        <v>10.99</v>
      </c>
      <c r="J22" s="28">
        <v>0.19</v>
      </c>
      <c r="K22" s="28">
        <v>605.495</v>
      </c>
      <c r="L22" s="28">
        <v>605.30499999999995</v>
      </c>
      <c r="M22" s="28">
        <v>5.4950000000000001</v>
      </c>
      <c r="N22" s="28">
        <v>-3.2000000000000001E-2</v>
      </c>
      <c r="O22" s="28">
        <v>6.2E-2</v>
      </c>
      <c r="P22" s="28"/>
      <c r="Q22" s="28">
        <v>6.0090000000000003</v>
      </c>
      <c r="R22" s="28">
        <v>-0.3</v>
      </c>
      <c r="S22" s="28">
        <v>703.005</v>
      </c>
      <c r="T22" s="28">
        <v>703.30499999999995</v>
      </c>
      <c r="U22" s="28">
        <v>3.0045000000000002</v>
      </c>
      <c r="V22" s="28">
        <v>-2.1999999999999999E-2</v>
      </c>
      <c r="W22" s="28">
        <v>0.06</v>
      </c>
    </row>
    <row r="23" spans="1:23">
      <c r="A23" s="28">
        <v>6.7939999999999996</v>
      </c>
      <c r="B23" s="28">
        <v>-0.38</v>
      </c>
      <c r="C23" s="28">
        <v>503.39699999999999</v>
      </c>
      <c r="D23" s="28">
        <v>503.77699999999999</v>
      </c>
      <c r="E23" s="28">
        <v>3.3969999999999998</v>
      </c>
      <c r="F23" s="28">
        <v>-2.3E-2</v>
      </c>
      <c r="G23" s="28">
        <v>5.7000000000000002E-2</v>
      </c>
      <c r="H23" s="28"/>
      <c r="I23" s="28">
        <v>12.032999999999999</v>
      </c>
      <c r="J23" s="28">
        <v>0.34</v>
      </c>
      <c r="K23" s="28">
        <v>606.01700000000005</v>
      </c>
      <c r="L23" s="28">
        <v>605.67700000000002</v>
      </c>
      <c r="M23" s="28">
        <v>6.0164999999999997</v>
      </c>
      <c r="N23" s="28">
        <v>-3.4000000000000002E-2</v>
      </c>
      <c r="O23" s="28">
        <v>6.5000000000000002E-2</v>
      </c>
      <c r="P23" s="28"/>
      <c r="Q23" s="28">
        <v>6.4690000000000003</v>
      </c>
      <c r="R23" s="28">
        <v>-0.12</v>
      </c>
      <c r="S23" s="28">
        <v>703.23500000000001</v>
      </c>
      <c r="T23" s="28">
        <v>703.35500000000002</v>
      </c>
      <c r="U23" s="28">
        <v>3.2345000000000002</v>
      </c>
      <c r="V23" s="28">
        <v>-2.1999999999999999E-2</v>
      </c>
      <c r="W23" s="28">
        <v>6.3E-2</v>
      </c>
    </row>
    <row r="24" spans="1:23">
      <c r="A24" s="28">
        <v>7.1360000000000001</v>
      </c>
      <c r="B24" s="28">
        <v>-0.16</v>
      </c>
      <c r="C24" s="28">
        <v>503.56799999999998</v>
      </c>
      <c r="D24" s="28">
        <v>503.72800000000001</v>
      </c>
      <c r="E24" s="28">
        <v>3.5680000000000001</v>
      </c>
      <c r="F24" s="28">
        <v>-2.5000000000000001E-2</v>
      </c>
      <c r="G24" s="28">
        <v>0.06</v>
      </c>
      <c r="H24" s="28"/>
      <c r="I24" s="28">
        <v>13.446999999999999</v>
      </c>
      <c r="J24" s="28">
        <v>0.22</v>
      </c>
      <c r="K24" s="28">
        <v>606.72400000000005</v>
      </c>
      <c r="L24" s="28">
        <v>606.50400000000002</v>
      </c>
      <c r="M24" s="28">
        <v>6.7234999999999996</v>
      </c>
      <c r="N24" s="28">
        <v>-3.9E-2</v>
      </c>
      <c r="O24" s="28">
        <v>6.8000000000000005E-2</v>
      </c>
      <c r="P24" s="28"/>
      <c r="Q24" s="28">
        <v>6.7359999999999998</v>
      </c>
      <c r="R24" s="28">
        <v>-0.14000000000000001</v>
      </c>
      <c r="S24" s="28">
        <v>703.36800000000005</v>
      </c>
      <c r="T24" s="28">
        <v>703.50800000000004</v>
      </c>
      <c r="U24" s="28">
        <v>3.3679999999999999</v>
      </c>
      <c r="V24" s="28">
        <v>-2.3E-2</v>
      </c>
      <c r="W24" s="28">
        <v>6.7000000000000004E-2</v>
      </c>
    </row>
    <row r="25" spans="1:23">
      <c r="A25" s="28">
        <v>7.4539999999999997</v>
      </c>
      <c r="B25" s="28">
        <v>-0.17</v>
      </c>
      <c r="C25" s="28">
        <v>503.72699999999998</v>
      </c>
      <c r="D25" s="28">
        <v>503.89699999999999</v>
      </c>
      <c r="E25" s="28">
        <v>3.7269999999999999</v>
      </c>
      <c r="F25" s="28">
        <v>-2.5999999999999999E-2</v>
      </c>
      <c r="G25" s="28">
        <v>6.3E-2</v>
      </c>
      <c r="H25" s="28"/>
      <c r="I25" s="28">
        <v>15.927</v>
      </c>
      <c r="J25" s="28">
        <v>0.5</v>
      </c>
      <c r="K25" s="28">
        <v>607.96400000000006</v>
      </c>
      <c r="L25" s="28">
        <v>607.46400000000006</v>
      </c>
      <c r="M25" s="28">
        <v>7.9634999999999998</v>
      </c>
      <c r="N25" s="28">
        <v>-4.2999999999999997E-2</v>
      </c>
      <c r="O25" s="28">
        <v>7.1999999999999995E-2</v>
      </c>
      <c r="P25" s="28"/>
      <c r="Q25" s="28">
        <v>6.8570000000000002</v>
      </c>
      <c r="R25" s="28">
        <v>-0.53</v>
      </c>
      <c r="S25" s="28">
        <v>703.42899999999997</v>
      </c>
      <c r="T25" s="28">
        <v>703.95899999999995</v>
      </c>
      <c r="U25" s="28">
        <v>3.4285000000000001</v>
      </c>
      <c r="V25" s="28">
        <v>-2.5000000000000001E-2</v>
      </c>
      <c r="W25" s="28">
        <v>7.0999999999999994E-2</v>
      </c>
    </row>
    <row r="26" spans="1:23">
      <c r="A26" s="28">
        <v>7.7709999999999999</v>
      </c>
      <c r="B26" s="28">
        <v>-0.1</v>
      </c>
      <c r="C26" s="28">
        <v>503.88600000000002</v>
      </c>
      <c r="D26" s="28">
        <v>503.98599999999999</v>
      </c>
      <c r="E26" s="28">
        <v>3.8855</v>
      </c>
      <c r="F26" s="28">
        <v>-2.9000000000000001E-2</v>
      </c>
      <c r="G26" s="28">
        <v>6.5000000000000002E-2</v>
      </c>
      <c r="H26" s="28"/>
      <c r="I26" s="28">
        <v>18.916</v>
      </c>
      <c r="J26" s="28">
        <v>0.56000000000000005</v>
      </c>
      <c r="K26" s="28">
        <v>609.45799999999997</v>
      </c>
      <c r="L26" s="28">
        <v>608.89800000000002</v>
      </c>
      <c r="M26" s="28">
        <v>9.4580000000000002</v>
      </c>
      <c r="N26" s="28">
        <v>-0.05</v>
      </c>
      <c r="O26" s="28">
        <v>7.4999999999999997E-2</v>
      </c>
      <c r="P26" s="28"/>
      <c r="Q26" s="28">
        <v>7.0259999999999998</v>
      </c>
      <c r="R26" s="28">
        <v>-0.45</v>
      </c>
      <c r="S26" s="28">
        <v>703.51300000000003</v>
      </c>
      <c r="T26" s="28">
        <v>703.96299999999997</v>
      </c>
      <c r="U26" s="28">
        <v>3.5129999999999999</v>
      </c>
      <c r="V26" s="28">
        <v>-2.5999999999999999E-2</v>
      </c>
      <c r="W26" s="28">
        <v>7.3999999999999996E-2</v>
      </c>
    </row>
    <row r="27" spans="1:23">
      <c r="A27" s="28">
        <v>8.0640000000000001</v>
      </c>
      <c r="B27" s="28">
        <v>-0.3</v>
      </c>
      <c r="C27" s="28">
        <v>504.03199999999998</v>
      </c>
      <c r="D27" s="28">
        <v>504.33199999999999</v>
      </c>
      <c r="E27" s="28">
        <v>4.032</v>
      </c>
      <c r="F27" s="28">
        <v>-0.03</v>
      </c>
      <c r="G27" s="28">
        <v>6.8000000000000005E-2</v>
      </c>
      <c r="H27" s="28"/>
      <c r="I27" s="28">
        <v>21.975000000000001</v>
      </c>
      <c r="J27" s="28">
        <v>0.36</v>
      </c>
      <c r="K27" s="28">
        <v>610.98800000000006</v>
      </c>
      <c r="L27" s="28">
        <v>610.62800000000004</v>
      </c>
      <c r="M27" s="28">
        <v>10.987500000000001</v>
      </c>
      <c r="N27" s="28">
        <v>-5.6000000000000001E-2</v>
      </c>
      <c r="O27" s="28">
        <v>7.9000000000000001E-2</v>
      </c>
      <c r="P27" s="28"/>
      <c r="Q27" s="28">
        <v>7.2679999999999998</v>
      </c>
      <c r="R27" s="28">
        <v>-0.27</v>
      </c>
      <c r="S27" s="28">
        <v>703.63400000000001</v>
      </c>
      <c r="T27" s="28">
        <v>703.904</v>
      </c>
      <c r="U27" s="28">
        <v>3.6339999999999999</v>
      </c>
      <c r="V27" s="28">
        <v>-2.8000000000000001E-2</v>
      </c>
      <c r="W27" s="28">
        <v>7.8E-2</v>
      </c>
    </row>
    <row r="28" spans="1:23">
      <c r="A28" s="28">
        <v>8.2840000000000007</v>
      </c>
      <c r="B28" s="28">
        <v>-0.36</v>
      </c>
      <c r="C28" s="28">
        <v>504.142</v>
      </c>
      <c r="D28" s="28">
        <v>504.50200000000001</v>
      </c>
      <c r="E28" s="28">
        <v>4.1420000000000003</v>
      </c>
      <c r="F28" s="28">
        <v>-3.1E-2</v>
      </c>
      <c r="G28" s="28">
        <v>7.1999999999999995E-2</v>
      </c>
      <c r="H28" s="28"/>
      <c r="I28" s="28">
        <v>25.056999999999999</v>
      </c>
      <c r="J28" s="28">
        <v>0.23</v>
      </c>
      <c r="K28" s="28">
        <v>612.529</v>
      </c>
      <c r="L28" s="28">
        <v>612.29899999999998</v>
      </c>
      <c r="M28" s="28">
        <v>12.528499999999999</v>
      </c>
      <c r="N28" s="28">
        <v>-6.5000000000000002E-2</v>
      </c>
      <c r="O28" s="28">
        <v>8.2000000000000003E-2</v>
      </c>
      <c r="P28" s="28"/>
      <c r="Q28" s="28">
        <v>7.4370000000000003</v>
      </c>
      <c r="R28" s="28">
        <v>-0.26</v>
      </c>
      <c r="S28" s="28">
        <v>703.71900000000005</v>
      </c>
      <c r="T28" s="28">
        <v>703.97900000000004</v>
      </c>
      <c r="U28" s="28">
        <v>3.7185000000000001</v>
      </c>
      <c r="V28" s="28">
        <v>-2.8000000000000001E-2</v>
      </c>
      <c r="W28" s="28">
        <v>8.2000000000000003E-2</v>
      </c>
    </row>
    <row r="29" spans="1:23">
      <c r="A29" s="28">
        <v>8.5039999999999996</v>
      </c>
      <c r="B29" s="28">
        <v>-0.28000000000000003</v>
      </c>
      <c r="C29" s="28">
        <v>504.25200000000001</v>
      </c>
      <c r="D29" s="28">
        <v>504.53199999999998</v>
      </c>
      <c r="E29" s="28">
        <v>4.2519999999999998</v>
      </c>
      <c r="F29" s="28">
        <v>-3.3000000000000002E-2</v>
      </c>
      <c r="G29" s="28">
        <v>7.4999999999999997E-2</v>
      </c>
      <c r="H29" s="28"/>
      <c r="I29" s="28">
        <v>28.347999999999999</v>
      </c>
      <c r="J29" s="28">
        <v>0.41</v>
      </c>
      <c r="K29" s="28">
        <v>614.17399999999998</v>
      </c>
      <c r="L29" s="28">
        <v>613.76400000000001</v>
      </c>
      <c r="M29" s="28">
        <v>14.173999999999999</v>
      </c>
      <c r="N29" s="28">
        <v>-7.1999999999999995E-2</v>
      </c>
      <c r="O29" s="28">
        <v>8.4000000000000005E-2</v>
      </c>
      <c r="P29" s="28"/>
      <c r="Q29" s="28">
        <v>7.7279999999999998</v>
      </c>
      <c r="R29" s="28">
        <v>-0.17</v>
      </c>
      <c r="S29" s="28">
        <v>703.86400000000003</v>
      </c>
      <c r="T29" s="28">
        <v>704.03399999999999</v>
      </c>
      <c r="U29" s="28">
        <v>3.8639999999999999</v>
      </c>
      <c r="V29" s="28">
        <v>-0.03</v>
      </c>
      <c r="W29" s="28">
        <v>8.5000000000000006E-2</v>
      </c>
    </row>
    <row r="30" spans="1:23">
      <c r="A30" s="28">
        <v>8.6989999999999998</v>
      </c>
      <c r="B30" s="28">
        <v>-0.35</v>
      </c>
      <c r="C30" s="28">
        <v>504.35</v>
      </c>
      <c r="D30" s="28">
        <v>504.7</v>
      </c>
      <c r="E30" s="28">
        <v>4.3494999999999999</v>
      </c>
      <c r="F30" s="28">
        <v>-3.4000000000000002E-2</v>
      </c>
      <c r="G30" s="28">
        <v>7.8E-2</v>
      </c>
      <c r="H30" s="28"/>
      <c r="I30" s="28">
        <v>31.777000000000001</v>
      </c>
      <c r="J30" s="28">
        <v>0.32</v>
      </c>
      <c r="K30" s="28">
        <v>615.88900000000001</v>
      </c>
      <c r="L30" s="28">
        <v>615.56899999999996</v>
      </c>
      <c r="M30" s="28">
        <v>15.888500000000001</v>
      </c>
      <c r="N30" s="28">
        <v>-8.3000000000000004E-2</v>
      </c>
      <c r="O30" s="28">
        <v>8.6999999999999994E-2</v>
      </c>
      <c r="P30" s="28"/>
      <c r="Q30" s="28">
        <v>8.1630000000000003</v>
      </c>
      <c r="R30" s="28">
        <v>-0.52</v>
      </c>
      <c r="S30" s="28">
        <v>704.08199999999999</v>
      </c>
      <c r="T30" s="28">
        <v>704.60199999999998</v>
      </c>
      <c r="U30" s="28">
        <v>4.0815000000000001</v>
      </c>
      <c r="V30" s="28">
        <v>-3.2000000000000001E-2</v>
      </c>
      <c r="W30" s="28">
        <v>8.8999999999999996E-2</v>
      </c>
    </row>
    <row r="31" spans="1:23">
      <c r="A31" s="28">
        <v>8.9179999999999993</v>
      </c>
      <c r="B31" s="28">
        <v>-0.28000000000000003</v>
      </c>
      <c r="C31" s="28">
        <v>504.459</v>
      </c>
      <c r="D31" s="28">
        <v>504.73899999999998</v>
      </c>
      <c r="E31" s="28">
        <v>4.4589999999999996</v>
      </c>
      <c r="F31" s="28">
        <v>-3.5999999999999997E-2</v>
      </c>
      <c r="G31" s="28">
        <v>8.1000000000000003E-2</v>
      </c>
      <c r="H31" s="28"/>
      <c r="I31" s="28">
        <v>35.090000000000003</v>
      </c>
      <c r="J31" s="28">
        <v>0.33</v>
      </c>
      <c r="K31" s="28">
        <v>617.54499999999996</v>
      </c>
      <c r="L31" s="28">
        <v>617.21500000000003</v>
      </c>
      <c r="M31" s="28">
        <v>17.545000000000002</v>
      </c>
      <c r="N31" s="28">
        <v>-9.5000000000000001E-2</v>
      </c>
      <c r="O31" s="28">
        <v>0.09</v>
      </c>
      <c r="P31" s="28"/>
      <c r="Q31" s="28">
        <v>8.3320000000000007</v>
      </c>
      <c r="R31" s="28">
        <v>-0.56000000000000005</v>
      </c>
      <c r="S31" s="28">
        <v>704.16600000000005</v>
      </c>
      <c r="T31" s="28">
        <v>704.726</v>
      </c>
      <c r="U31" s="28">
        <v>4.1660000000000004</v>
      </c>
      <c r="V31" s="28">
        <v>-3.4000000000000002E-2</v>
      </c>
      <c r="W31" s="28">
        <v>9.2999999999999999E-2</v>
      </c>
    </row>
    <row r="32" spans="1:23">
      <c r="A32" s="28">
        <v>9.2360000000000007</v>
      </c>
      <c r="B32" s="28">
        <v>-0.48</v>
      </c>
      <c r="C32" s="28">
        <v>504.61799999999999</v>
      </c>
      <c r="D32" s="28">
        <v>505.09800000000001</v>
      </c>
      <c r="E32" s="28">
        <v>4.6180000000000003</v>
      </c>
      <c r="F32" s="28">
        <v>-3.7999999999999999E-2</v>
      </c>
      <c r="G32" s="28">
        <v>8.3000000000000004E-2</v>
      </c>
      <c r="H32" s="28"/>
      <c r="I32" s="28">
        <v>38.262999999999998</v>
      </c>
      <c r="J32" s="28">
        <v>0.19</v>
      </c>
      <c r="K32" s="28">
        <v>619.13199999999995</v>
      </c>
      <c r="L32" s="28">
        <v>618.94200000000001</v>
      </c>
      <c r="M32" s="28">
        <v>19.131499999999999</v>
      </c>
      <c r="N32" s="28">
        <v>-0.106</v>
      </c>
      <c r="O32" s="28">
        <v>9.2999999999999999E-2</v>
      </c>
      <c r="P32" s="28"/>
      <c r="Q32" s="28">
        <v>8.5020000000000007</v>
      </c>
      <c r="R32" s="28">
        <v>-0.65</v>
      </c>
      <c r="S32" s="28">
        <v>704.25099999999998</v>
      </c>
      <c r="T32" s="28">
        <v>704.90099999999995</v>
      </c>
      <c r="U32" s="28">
        <v>4.2510000000000003</v>
      </c>
      <c r="V32" s="28">
        <v>-3.5000000000000003E-2</v>
      </c>
      <c r="W32" s="28">
        <v>9.6000000000000002E-2</v>
      </c>
    </row>
    <row r="33" spans="1:23">
      <c r="A33" s="28">
        <v>9.5289999999999999</v>
      </c>
      <c r="B33" s="28">
        <v>-0.28999999999999998</v>
      </c>
      <c r="C33" s="28">
        <v>504.76499999999999</v>
      </c>
      <c r="D33" s="28">
        <v>505.05500000000001</v>
      </c>
      <c r="E33" s="28">
        <v>4.7645</v>
      </c>
      <c r="F33" s="28">
        <v>-3.9E-2</v>
      </c>
      <c r="G33" s="28">
        <v>8.5999999999999993E-2</v>
      </c>
      <c r="H33" s="28"/>
      <c r="I33" s="28">
        <v>41.389000000000003</v>
      </c>
      <c r="J33" s="28">
        <v>0.08</v>
      </c>
      <c r="K33" s="28">
        <v>620.69500000000005</v>
      </c>
      <c r="L33" s="28">
        <v>620.61500000000001</v>
      </c>
      <c r="M33" s="28">
        <v>20.694500000000001</v>
      </c>
      <c r="N33" s="28">
        <v>-0.11700000000000001</v>
      </c>
      <c r="O33" s="28">
        <v>9.6000000000000002E-2</v>
      </c>
      <c r="P33" s="28"/>
      <c r="Q33" s="28">
        <v>8.7680000000000007</v>
      </c>
      <c r="R33" s="28">
        <v>-0.5</v>
      </c>
      <c r="S33" s="28">
        <v>704.38400000000001</v>
      </c>
      <c r="T33" s="28">
        <v>704.88400000000001</v>
      </c>
      <c r="U33" s="28">
        <v>4.3840000000000003</v>
      </c>
      <c r="V33" s="28">
        <v>-3.5999999999999997E-2</v>
      </c>
      <c r="W33" s="28">
        <v>0.1</v>
      </c>
    </row>
    <row r="34" spans="1:23">
      <c r="A34" s="28">
        <v>9.7970000000000006</v>
      </c>
      <c r="B34" s="28">
        <v>-0.51</v>
      </c>
      <c r="C34" s="28">
        <v>504.899</v>
      </c>
      <c r="D34" s="28">
        <v>505.40899999999999</v>
      </c>
      <c r="E34" s="28">
        <v>4.8985000000000003</v>
      </c>
      <c r="F34" s="28">
        <v>-4.1000000000000002E-2</v>
      </c>
      <c r="G34" s="28">
        <v>0.09</v>
      </c>
      <c r="H34" s="28"/>
      <c r="I34" s="28">
        <v>44.261000000000003</v>
      </c>
      <c r="J34" s="28">
        <v>0.32</v>
      </c>
      <c r="K34" s="28">
        <v>622.13099999999997</v>
      </c>
      <c r="L34" s="28">
        <v>621.81100000000004</v>
      </c>
      <c r="M34" s="28">
        <v>22.130500000000001</v>
      </c>
      <c r="N34" s="28">
        <v>-0.129</v>
      </c>
      <c r="O34" s="28">
        <v>0.1</v>
      </c>
      <c r="P34" s="28"/>
      <c r="Q34" s="28">
        <v>8.9849999999999994</v>
      </c>
      <c r="R34" s="28">
        <v>-0.53</v>
      </c>
      <c r="S34" s="28">
        <v>704.49300000000005</v>
      </c>
      <c r="T34" s="28">
        <v>705.02300000000002</v>
      </c>
      <c r="U34" s="28">
        <v>4.4924999999999997</v>
      </c>
      <c r="V34" s="28">
        <v>-3.7999999999999999E-2</v>
      </c>
      <c r="W34" s="28">
        <v>0.10299999999999999</v>
      </c>
    </row>
    <row r="35" spans="1:23">
      <c r="A35" s="28">
        <v>10.041</v>
      </c>
      <c r="B35" s="28">
        <v>-0.77</v>
      </c>
      <c r="C35" s="28">
        <v>505.02100000000002</v>
      </c>
      <c r="D35" s="28">
        <v>505.791</v>
      </c>
      <c r="E35" s="28">
        <v>5.0205000000000002</v>
      </c>
      <c r="F35" s="28">
        <v>-4.2999999999999997E-2</v>
      </c>
      <c r="G35" s="28">
        <v>9.4E-2</v>
      </c>
      <c r="H35" s="28"/>
      <c r="I35" s="28">
        <v>46.993000000000002</v>
      </c>
      <c r="J35" s="28">
        <v>0.45</v>
      </c>
      <c r="K35" s="28">
        <v>623.49699999999996</v>
      </c>
      <c r="L35" s="28">
        <v>623.04700000000003</v>
      </c>
      <c r="M35" s="28">
        <v>23.496500000000001</v>
      </c>
      <c r="N35" s="28">
        <v>-0.14099999999999999</v>
      </c>
      <c r="O35" s="28">
        <v>0.10199999999999999</v>
      </c>
      <c r="P35" s="28"/>
      <c r="Q35" s="28">
        <v>9.1549999999999994</v>
      </c>
      <c r="R35" s="28">
        <v>-0.44</v>
      </c>
      <c r="S35" s="28">
        <v>704.57799999999997</v>
      </c>
      <c r="T35" s="28">
        <v>705.01800000000003</v>
      </c>
      <c r="U35" s="28">
        <v>4.5774999999999997</v>
      </c>
      <c r="V35" s="28">
        <v>-3.9E-2</v>
      </c>
      <c r="W35" s="28">
        <v>0.107</v>
      </c>
    </row>
    <row r="36" spans="1:23">
      <c r="A36" s="28">
        <v>10.260999999999999</v>
      </c>
      <c r="B36" s="28">
        <v>-0.27</v>
      </c>
      <c r="C36" s="28">
        <v>505.13099999999997</v>
      </c>
      <c r="D36" s="28">
        <v>505.40100000000001</v>
      </c>
      <c r="E36" s="28">
        <v>5.1304999999999996</v>
      </c>
      <c r="F36" s="28">
        <v>-4.3999999999999997E-2</v>
      </c>
      <c r="G36" s="28">
        <v>9.7000000000000003E-2</v>
      </c>
      <c r="H36" s="28"/>
      <c r="I36" s="28">
        <v>49.563000000000002</v>
      </c>
      <c r="J36" s="28">
        <v>0.28999999999999998</v>
      </c>
      <c r="K36" s="28">
        <v>624.78200000000004</v>
      </c>
      <c r="L36" s="28">
        <v>624.49199999999996</v>
      </c>
      <c r="M36" s="28">
        <v>24.781500000000001</v>
      </c>
      <c r="N36" s="28">
        <v>-0.155</v>
      </c>
      <c r="O36" s="28">
        <v>0.105</v>
      </c>
      <c r="P36" s="28"/>
      <c r="Q36" s="28">
        <v>9.5419999999999998</v>
      </c>
      <c r="R36" s="28">
        <v>-0.52</v>
      </c>
      <c r="S36" s="28">
        <v>704.77099999999996</v>
      </c>
      <c r="T36" s="28">
        <v>705.29100000000005</v>
      </c>
      <c r="U36" s="28">
        <v>4.7709999999999999</v>
      </c>
      <c r="V36" s="28">
        <v>-4.1000000000000002E-2</v>
      </c>
      <c r="W36" s="28">
        <v>0.11</v>
      </c>
    </row>
    <row r="37" spans="1:23">
      <c r="A37" s="28">
        <v>10.358000000000001</v>
      </c>
      <c r="B37" s="28">
        <v>-0.49</v>
      </c>
      <c r="C37" s="28">
        <v>505.17899999999997</v>
      </c>
      <c r="D37" s="28">
        <v>505.66899999999998</v>
      </c>
      <c r="E37" s="28">
        <v>5.1790000000000003</v>
      </c>
      <c r="F37" s="28">
        <v>-4.5999999999999999E-2</v>
      </c>
      <c r="G37" s="28">
        <v>0.1</v>
      </c>
      <c r="H37" s="28"/>
      <c r="I37" s="28">
        <v>51.877000000000002</v>
      </c>
      <c r="J37" s="28">
        <v>0.21</v>
      </c>
      <c r="K37" s="28">
        <v>625.93899999999996</v>
      </c>
      <c r="L37" s="28">
        <v>625.72900000000004</v>
      </c>
      <c r="M37" s="28">
        <v>25.938500000000001</v>
      </c>
      <c r="N37" s="28">
        <v>-0.16800000000000001</v>
      </c>
      <c r="O37" s="28">
        <v>0.108</v>
      </c>
      <c r="P37" s="28"/>
      <c r="Q37" s="28">
        <v>9.9290000000000003</v>
      </c>
      <c r="R37" s="28">
        <v>-0.62</v>
      </c>
      <c r="S37" s="28">
        <v>704.96500000000003</v>
      </c>
      <c r="T37" s="28">
        <v>705.58500000000004</v>
      </c>
      <c r="U37" s="28">
        <v>4.9645000000000001</v>
      </c>
      <c r="V37" s="28">
        <v>-4.2999999999999997E-2</v>
      </c>
      <c r="W37" s="28">
        <v>0.114</v>
      </c>
    </row>
    <row r="38" spans="1:23">
      <c r="A38" s="28">
        <v>10.529</v>
      </c>
      <c r="B38" s="28">
        <v>-0.61</v>
      </c>
      <c r="C38" s="28">
        <v>505.26499999999999</v>
      </c>
      <c r="D38" s="28">
        <v>505.875</v>
      </c>
      <c r="E38" s="28">
        <v>5.2645</v>
      </c>
      <c r="F38" s="28">
        <v>-4.7E-2</v>
      </c>
      <c r="G38" s="28">
        <v>0.10199999999999999</v>
      </c>
      <c r="H38" s="28"/>
      <c r="I38" s="28">
        <v>54.283999999999999</v>
      </c>
      <c r="J38" s="28">
        <v>0.52</v>
      </c>
      <c r="K38" s="28">
        <v>627.14200000000005</v>
      </c>
      <c r="L38" s="28">
        <v>626.62199999999996</v>
      </c>
      <c r="M38" s="28">
        <v>27.141999999999999</v>
      </c>
      <c r="N38" s="28">
        <v>-0.18099999999999999</v>
      </c>
      <c r="O38" s="28">
        <v>0.111</v>
      </c>
      <c r="P38" s="28"/>
      <c r="Q38" s="28">
        <v>10.050000000000001</v>
      </c>
      <c r="R38" s="28">
        <v>-0.52</v>
      </c>
      <c r="S38" s="28">
        <v>705.02499999999998</v>
      </c>
      <c r="T38" s="28">
        <v>705.54499999999996</v>
      </c>
      <c r="U38" s="28">
        <v>5.0250000000000004</v>
      </c>
      <c r="V38" s="28">
        <v>-4.3999999999999997E-2</v>
      </c>
      <c r="W38" s="28">
        <v>0.11700000000000001</v>
      </c>
    </row>
    <row r="39" spans="1:23">
      <c r="A39" s="28">
        <v>10.747999999999999</v>
      </c>
      <c r="B39" s="28">
        <v>-0.4</v>
      </c>
      <c r="C39" s="28">
        <v>505.37400000000002</v>
      </c>
      <c r="D39" s="28">
        <v>505.774</v>
      </c>
      <c r="E39" s="28">
        <v>5.3739999999999997</v>
      </c>
      <c r="F39" s="28">
        <v>-4.9000000000000002E-2</v>
      </c>
      <c r="G39" s="28">
        <v>0.105</v>
      </c>
      <c r="H39" s="28"/>
      <c r="I39" s="28">
        <v>56.435000000000002</v>
      </c>
      <c r="J39" s="28">
        <v>0.43</v>
      </c>
      <c r="K39" s="28">
        <v>628.21799999999996</v>
      </c>
      <c r="L39" s="28">
        <v>627.78800000000001</v>
      </c>
      <c r="M39" s="28">
        <v>28.217500000000001</v>
      </c>
      <c r="N39" s="28">
        <v>-0.19400000000000001</v>
      </c>
      <c r="O39" s="28">
        <v>0.114</v>
      </c>
      <c r="P39" s="28"/>
      <c r="Q39" s="28">
        <v>10.218999999999999</v>
      </c>
      <c r="R39" s="28">
        <v>-0.51</v>
      </c>
      <c r="S39" s="28">
        <v>705.11</v>
      </c>
      <c r="T39" s="28">
        <v>705.62</v>
      </c>
      <c r="U39" s="28">
        <v>5.1094999999999997</v>
      </c>
      <c r="V39" s="28">
        <v>-4.5999999999999999E-2</v>
      </c>
      <c r="W39" s="28">
        <v>0.121</v>
      </c>
    </row>
    <row r="40" spans="1:23">
      <c r="A40" s="28">
        <v>10.968</v>
      </c>
      <c r="B40" s="28">
        <v>-0.34</v>
      </c>
      <c r="C40" s="28">
        <v>505.48399999999998</v>
      </c>
      <c r="D40" s="28">
        <v>505.82400000000001</v>
      </c>
      <c r="E40" s="28">
        <v>5.484</v>
      </c>
      <c r="F40" s="28">
        <v>-5.0999999999999997E-2</v>
      </c>
      <c r="G40" s="28">
        <v>0.107</v>
      </c>
      <c r="H40" s="28"/>
      <c r="I40" s="28">
        <v>58.61</v>
      </c>
      <c r="J40" s="28">
        <v>0.41</v>
      </c>
      <c r="K40" s="28">
        <v>629.30499999999995</v>
      </c>
      <c r="L40" s="28">
        <v>628.89499999999998</v>
      </c>
      <c r="M40" s="28">
        <v>29.305</v>
      </c>
      <c r="N40" s="28">
        <v>-0.20799999999999999</v>
      </c>
      <c r="O40" s="28">
        <v>0.11799999999999999</v>
      </c>
      <c r="P40" s="28"/>
      <c r="Q40" s="28">
        <v>10.436</v>
      </c>
      <c r="R40" s="28">
        <v>-0.8</v>
      </c>
      <c r="S40" s="28">
        <v>705.21799999999996</v>
      </c>
      <c r="T40" s="28">
        <v>706.01800000000003</v>
      </c>
      <c r="U40" s="28">
        <v>5.218</v>
      </c>
      <c r="V40" s="28">
        <v>-4.8000000000000001E-2</v>
      </c>
      <c r="W40" s="28">
        <v>0.125</v>
      </c>
    </row>
    <row r="41" spans="1:23">
      <c r="A41" s="28">
        <v>11.26</v>
      </c>
      <c r="B41" s="28">
        <v>-0.22</v>
      </c>
      <c r="C41" s="28">
        <v>505.63</v>
      </c>
      <c r="D41" s="28">
        <v>505.85</v>
      </c>
      <c r="E41" s="28">
        <v>5.63</v>
      </c>
      <c r="F41" s="28">
        <v>-5.2999999999999999E-2</v>
      </c>
      <c r="G41" s="28">
        <v>0.111</v>
      </c>
      <c r="H41" s="28"/>
      <c r="I41" s="28">
        <v>60.552999999999997</v>
      </c>
      <c r="J41" s="28">
        <v>0.42</v>
      </c>
      <c r="K41" s="28">
        <v>630.27700000000004</v>
      </c>
      <c r="L41" s="28">
        <v>629.85699999999997</v>
      </c>
      <c r="M41" s="28">
        <v>30.276499999999999</v>
      </c>
      <c r="N41" s="28">
        <v>-0.222</v>
      </c>
      <c r="O41" s="28">
        <v>0.121</v>
      </c>
      <c r="P41" s="28"/>
      <c r="Q41" s="28">
        <v>10.63</v>
      </c>
      <c r="R41" s="28">
        <v>-0.78</v>
      </c>
      <c r="S41" s="28">
        <v>705.31500000000005</v>
      </c>
      <c r="T41" s="28">
        <v>706.09500000000003</v>
      </c>
      <c r="U41" s="28">
        <v>5.3150000000000004</v>
      </c>
      <c r="V41" s="28">
        <v>-4.9000000000000002E-2</v>
      </c>
      <c r="W41" s="28">
        <v>0.128</v>
      </c>
    </row>
    <row r="42" spans="1:23">
      <c r="A42" s="28">
        <v>11.48</v>
      </c>
      <c r="B42" s="28">
        <v>-0.23</v>
      </c>
      <c r="C42" s="28">
        <v>505.74</v>
      </c>
      <c r="D42" s="28">
        <v>505.97</v>
      </c>
      <c r="E42" s="28">
        <v>5.74</v>
      </c>
      <c r="F42" s="28">
        <v>-5.5E-2</v>
      </c>
      <c r="G42" s="28">
        <v>0.115</v>
      </c>
      <c r="H42" s="28"/>
      <c r="I42" s="28">
        <v>62.588000000000001</v>
      </c>
      <c r="J42" s="28">
        <v>0.69</v>
      </c>
      <c r="K42" s="28">
        <v>631.29399999999998</v>
      </c>
      <c r="L42" s="28">
        <v>630.60400000000004</v>
      </c>
      <c r="M42" s="28">
        <v>31.294</v>
      </c>
      <c r="N42" s="28">
        <v>-0.23400000000000001</v>
      </c>
      <c r="O42" s="28">
        <v>0.124</v>
      </c>
      <c r="P42" s="28"/>
      <c r="Q42" s="28">
        <v>10.847</v>
      </c>
      <c r="R42" s="28">
        <v>-0.68</v>
      </c>
      <c r="S42" s="28">
        <v>705.42399999999998</v>
      </c>
      <c r="T42" s="28">
        <v>706.10400000000004</v>
      </c>
      <c r="U42" s="28">
        <v>5.4234999999999998</v>
      </c>
      <c r="V42" s="28">
        <v>-5.0999999999999997E-2</v>
      </c>
      <c r="W42" s="28">
        <v>0.13200000000000001</v>
      </c>
    </row>
    <row r="43" spans="1:23">
      <c r="A43" s="28">
        <v>11.699</v>
      </c>
      <c r="B43" s="28">
        <v>-0.41</v>
      </c>
      <c r="C43" s="28">
        <v>505.85</v>
      </c>
      <c r="D43" s="28">
        <v>506.26</v>
      </c>
      <c r="E43" s="28">
        <v>5.8494999999999999</v>
      </c>
      <c r="F43" s="28">
        <v>-5.6000000000000001E-2</v>
      </c>
      <c r="G43" s="28">
        <v>0.11799999999999999</v>
      </c>
      <c r="H43" s="28"/>
      <c r="I43" s="28">
        <v>64.367999999999995</v>
      </c>
      <c r="J43" s="28">
        <v>0.56999999999999995</v>
      </c>
      <c r="K43" s="28">
        <v>632.18399999999997</v>
      </c>
      <c r="L43" s="28">
        <v>631.61400000000003</v>
      </c>
      <c r="M43" s="28">
        <v>32.183999999999997</v>
      </c>
      <c r="N43" s="28">
        <v>-0.25</v>
      </c>
      <c r="O43" s="28">
        <v>0.126</v>
      </c>
      <c r="P43" s="28"/>
      <c r="Q43" s="28">
        <v>11.282</v>
      </c>
      <c r="R43" s="28">
        <v>-0.5</v>
      </c>
      <c r="S43" s="28">
        <v>705.64099999999996</v>
      </c>
      <c r="T43" s="28">
        <v>706.14099999999996</v>
      </c>
      <c r="U43" s="28">
        <v>5.641</v>
      </c>
      <c r="V43" s="28">
        <v>-5.1999999999999998E-2</v>
      </c>
      <c r="W43" s="28">
        <v>0.13500000000000001</v>
      </c>
    </row>
    <row r="44" spans="1:23">
      <c r="A44" s="28">
        <v>11.845000000000001</v>
      </c>
      <c r="B44" s="28">
        <v>-0.44</v>
      </c>
      <c r="C44" s="28">
        <v>505.923</v>
      </c>
      <c r="D44" s="28">
        <v>506.363</v>
      </c>
      <c r="E44" s="28">
        <v>5.9225000000000003</v>
      </c>
      <c r="F44" s="28">
        <v>-5.8999999999999997E-2</v>
      </c>
      <c r="G44" s="28">
        <v>0.121</v>
      </c>
      <c r="H44" s="28"/>
      <c r="I44" s="28">
        <v>66.263999999999996</v>
      </c>
      <c r="J44" s="28">
        <v>0.83</v>
      </c>
      <c r="K44" s="28">
        <v>633.13199999999995</v>
      </c>
      <c r="L44" s="28">
        <v>632.30200000000002</v>
      </c>
      <c r="M44" s="28">
        <v>33.131999999999998</v>
      </c>
      <c r="N44" s="28">
        <v>-0.26300000000000001</v>
      </c>
      <c r="O44" s="28">
        <v>0.13</v>
      </c>
      <c r="P44" s="28"/>
      <c r="Q44" s="28">
        <v>11.573</v>
      </c>
      <c r="R44" s="28">
        <v>-0.01</v>
      </c>
      <c r="S44" s="28">
        <v>705.78700000000003</v>
      </c>
      <c r="T44" s="28">
        <v>705.79700000000003</v>
      </c>
      <c r="U44" s="28">
        <v>5.7865000000000002</v>
      </c>
      <c r="V44" s="28">
        <v>-5.3999999999999999E-2</v>
      </c>
      <c r="W44" s="28">
        <v>0.13900000000000001</v>
      </c>
    </row>
    <row r="45" spans="1:23">
      <c r="A45" s="28">
        <v>12.089</v>
      </c>
      <c r="B45" s="28">
        <v>-0.47</v>
      </c>
      <c r="C45" s="28">
        <v>506.04500000000002</v>
      </c>
      <c r="D45" s="28">
        <v>506.51499999999999</v>
      </c>
      <c r="E45" s="28">
        <v>6.0445000000000002</v>
      </c>
      <c r="F45" s="28">
        <v>-0.06</v>
      </c>
      <c r="G45" s="28">
        <v>0.124</v>
      </c>
      <c r="H45" s="28"/>
      <c r="I45" s="28">
        <v>68.113</v>
      </c>
      <c r="J45" s="28">
        <v>0.78</v>
      </c>
      <c r="K45" s="28">
        <v>634.05700000000002</v>
      </c>
      <c r="L45" s="28">
        <v>633.27700000000004</v>
      </c>
      <c r="M45" s="28">
        <v>34.0565</v>
      </c>
      <c r="N45" s="28">
        <v>-0.27900000000000003</v>
      </c>
      <c r="O45" s="28">
        <v>0.13300000000000001</v>
      </c>
      <c r="P45" s="28"/>
      <c r="Q45" s="28">
        <v>11.742000000000001</v>
      </c>
      <c r="R45" s="28">
        <v>-0.41</v>
      </c>
      <c r="S45" s="28">
        <v>705.87099999999998</v>
      </c>
      <c r="T45" s="28">
        <v>706.28099999999995</v>
      </c>
      <c r="U45" s="28">
        <v>5.8710000000000004</v>
      </c>
      <c r="V45" s="28">
        <v>-5.6000000000000001E-2</v>
      </c>
      <c r="W45" s="28">
        <v>0.14199999999999999</v>
      </c>
    </row>
    <row r="46" spans="1:23">
      <c r="A46" s="28">
        <v>12.26</v>
      </c>
      <c r="B46" s="28">
        <v>-0.14000000000000001</v>
      </c>
      <c r="C46" s="28">
        <v>506.13</v>
      </c>
      <c r="D46" s="28">
        <v>506.27</v>
      </c>
      <c r="E46" s="28">
        <v>6.13</v>
      </c>
      <c r="F46" s="28">
        <v>-6.2E-2</v>
      </c>
      <c r="G46" s="28">
        <v>0.127</v>
      </c>
      <c r="H46" s="28"/>
      <c r="I46" s="28">
        <v>69.799000000000007</v>
      </c>
      <c r="J46" s="28">
        <v>0.74</v>
      </c>
      <c r="K46" s="28">
        <v>634.9</v>
      </c>
      <c r="L46" s="28">
        <v>634.16</v>
      </c>
      <c r="M46" s="28">
        <v>34.899500000000003</v>
      </c>
      <c r="N46" s="28">
        <v>-0.29399999999999998</v>
      </c>
      <c r="O46" s="28">
        <v>0.13700000000000001</v>
      </c>
      <c r="P46" s="28"/>
      <c r="Q46" s="28">
        <v>11.983000000000001</v>
      </c>
      <c r="R46" s="28">
        <v>-0.45</v>
      </c>
      <c r="S46" s="28">
        <v>705.99199999999996</v>
      </c>
      <c r="T46" s="28">
        <v>706.44200000000001</v>
      </c>
      <c r="U46" s="28">
        <v>5.9915000000000003</v>
      </c>
      <c r="V46" s="28">
        <v>-5.8000000000000003E-2</v>
      </c>
      <c r="W46" s="28">
        <v>0.14599999999999999</v>
      </c>
    </row>
    <row r="47" spans="1:23">
      <c r="A47" s="28">
        <v>12.528</v>
      </c>
      <c r="B47" s="28">
        <v>-0.23</v>
      </c>
      <c r="C47" s="28">
        <v>506.26400000000001</v>
      </c>
      <c r="D47" s="28">
        <v>506.49400000000003</v>
      </c>
      <c r="E47" s="28">
        <v>6.2640000000000002</v>
      </c>
      <c r="F47" s="28">
        <v>-6.3E-2</v>
      </c>
      <c r="G47" s="28">
        <v>0.13</v>
      </c>
      <c r="H47" s="28"/>
      <c r="I47" s="28">
        <v>71.415999999999997</v>
      </c>
      <c r="J47" s="28">
        <v>0.75</v>
      </c>
      <c r="K47" s="28">
        <v>635.70799999999997</v>
      </c>
      <c r="L47" s="28">
        <v>634.95799999999997</v>
      </c>
      <c r="M47" s="28">
        <v>35.707999999999998</v>
      </c>
      <c r="N47" s="28">
        <v>-0.31</v>
      </c>
      <c r="O47" s="28">
        <v>0.14000000000000001</v>
      </c>
      <c r="P47" s="28"/>
      <c r="Q47" s="28">
        <v>12.249000000000001</v>
      </c>
      <c r="R47" s="28">
        <v>-0.2</v>
      </c>
      <c r="S47" s="28">
        <v>706.125</v>
      </c>
      <c r="T47" s="28">
        <v>706.32500000000005</v>
      </c>
      <c r="U47" s="28">
        <v>6.1245000000000003</v>
      </c>
      <c r="V47" s="28">
        <v>-0.06</v>
      </c>
      <c r="W47" s="28">
        <v>0.15</v>
      </c>
    </row>
    <row r="48" spans="1:23">
      <c r="A48" s="28">
        <v>12.795999999999999</v>
      </c>
      <c r="B48" s="28">
        <v>-0.31</v>
      </c>
      <c r="C48" s="28">
        <v>506.39800000000002</v>
      </c>
      <c r="D48" s="28">
        <v>506.70800000000003</v>
      </c>
      <c r="E48" s="28">
        <v>6.3979999999999997</v>
      </c>
      <c r="F48" s="28">
        <v>-6.5000000000000002E-2</v>
      </c>
      <c r="G48" s="28">
        <v>0.13300000000000001</v>
      </c>
      <c r="H48" s="28"/>
      <c r="I48" s="28">
        <v>72.94</v>
      </c>
      <c r="J48" s="28">
        <v>0.82</v>
      </c>
      <c r="K48" s="28">
        <v>636.47</v>
      </c>
      <c r="L48" s="28">
        <v>635.65</v>
      </c>
      <c r="M48" s="28">
        <v>36.47</v>
      </c>
      <c r="N48" s="28">
        <v>-0.32700000000000001</v>
      </c>
      <c r="O48" s="28">
        <v>0.14299999999999999</v>
      </c>
      <c r="P48" s="28"/>
      <c r="Q48" s="28">
        <v>12.442</v>
      </c>
      <c r="R48" s="28">
        <v>-0.11</v>
      </c>
      <c r="S48" s="28">
        <v>706.221</v>
      </c>
      <c r="T48" s="28">
        <v>706.33100000000002</v>
      </c>
      <c r="U48" s="28">
        <v>6.2210000000000001</v>
      </c>
      <c r="V48" s="28">
        <v>-6.2E-2</v>
      </c>
      <c r="W48" s="28">
        <v>0.153</v>
      </c>
    </row>
    <row r="49" spans="1:23">
      <c r="A49" s="28">
        <v>13.137</v>
      </c>
      <c r="B49" s="28">
        <v>-0.2</v>
      </c>
      <c r="C49" s="28">
        <v>506.56900000000002</v>
      </c>
      <c r="D49" s="28">
        <v>506.76900000000001</v>
      </c>
      <c r="E49" s="28">
        <v>6.5685000000000002</v>
      </c>
      <c r="F49" s="28">
        <v>-6.8000000000000005E-2</v>
      </c>
      <c r="G49" s="28">
        <v>0.13700000000000001</v>
      </c>
      <c r="H49" s="28"/>
      <c r="I49" s="28">
        <v>74.441000000000003</v>
      </c>
      <c r="J49" s="28">
        <v>0.57999999999999996</v>
      </c>
      <c r="K49" s="28">
        <v>637.221</v>
      </c>
      <c r="L49" s="28">
        <v>636.64099999999996</v>
      </c>
      <c r="M49" s="28">
        <v>37.220500000000001</v>
      </c>
      <c r="N49" s="28">
        <v>-0.34200000000000003</v>
      </c>
      <c r="O49" s="28">
        <v>0.14599999999999999</v>
      </c>
      <c r="P49" s="28"/>
      <c r="Q49" s="28">
        <v>12.683999999999999</v>
      </c>
      <c r="R49" s="28">
        <v>-0.21</v>
      </c>
      <c r="S49" s="28">
        <v>706.34199999999998</v>
      </c>
      <c r="T49" s="28">
        <v>706.55200000000002</v>
      </c>
      <c r="U49" s="28">
        <v>6.3419999999999996</v>
      </c>
      <c r="V49" s="28">
        <v>-6.4000000000000001E-2</v>
      </c>
      <c r="W49" s="28">
        <v>0.156</v>
      </c>
    </row>
    <row r="50" spans="1:23">
      <c r="A50" s="28">
        <v>13.356999999999999</v>
      </c>
      <c r="B50" s="28">
        <v>0</v>
      </c>
      <c r="C50" s="28">
        <v>506.67899999999997</v>
      </c>
      <c r="D50" s="28">
        <v>506.67899999999997</v>
      </c>
      <c r="E50" s="28">
        <v>6.6784999999999997</v>
      </c>
      <c r="F50" s="28">
        <v>-6.9000000000000006E-2</v>
      </c>
      <c r="G50" s="28">
        <v>0.14099999999999999</v>
      </c>
      <c r="H50" s="28"/>
      <c r="I50" s="28">
        <v>76.081000000000003</v>
      </c>
      <c r="J50" s="28">
        <v>0.85</v>
      </c>
      <c r="K50" s="28">
        <v>638.04100000000005</v>
      </c>
      <c r="L50" s="28">
        <v>637.19100000000003</v>
      </c>
      <c r="M50" s="28">
        <v>38.040500000000002</v>
      </c>
      <c r="N50" s="28">
        <v>-0.35699999999999998</v>
      </c>
      <c r="O50" s="28">
        <v>0.14899999999999999</v>
      </c>
      <c r="P50" s="28"/>
      <c r="Q50" s="28">
        <v>13.192</v>
      </c>
      <c r="R50" s="28">
        <v>-0.06</v>
      </c>
      <c r="S50" s="28">
        <v>706.596</v>
      </c>
      <c r="T50" s="28">
        <v>706.65599999999995</v>
      </c>
      <c r="U50" s="28">
        <v>6.5960000000000001</v>
      </c>
      <c r="V50" s="28">
        <v>-6.5000000000000002E-2</v>
      </c>
      <c r="W50" s="28">
        <v>0.16</v>
      </c>
    </row>
    <row r="51" spans="1:23">
      <c r="A51" s="28">
        <v>13.576000000000001</v>
      </c>
      <c r="B51" s="28">
        <v>-0.18</v>
      </c>
      <c r="C51" s="28">
        <v>506.78800000000001</v>
      </c>
      <c r="D51" s="28">
        <v>506.96800000000002</v>
      </c>
      <c r="E51" s="28">
        <v>6.7880000000000003</v>
      </c>
      <c r="F51" s="28">
        <v>-7.0999999999999994E-2</v>
      </c>
      <c r="G51" s="28">
        <v>0.14399999999999999</v>
      </c>
      <c r="H51" s="28"/>
      <c r="I51" s="28">
        <v>77.603999999999999</v>
      </c>
      <c r="J51" s="28">
        <v>0.63</v>
      </c>
      <c r="K51" s="28">
        <v>638.80200000000002</v>
      </c>
      <c r="L51" s="28">
        <v>638.17200000000003</v>
      </c>
      <c r="M51" s="28">
        <v>38.802</v>
      </c>
      <c r="N51" s="28">
        <v>-0.374</v>
      </c>
      <c r="O51" s="28">
        <v>0.153</v>
      </c>
      <c r="P51" s="28"/>
      <c r="Q51" s="28">
        <v>13.361000000000001</v>
      </c>
      <c r="R51" s="28">
        <v>-0.34</v>
      </c>
      <c r="S51" s="28">
        <v>706.68100000000004</v>
      </c>
      <c r="T51" s="28">
        <v>707.02099999999996</v>
      </c>
      <c r="U51" s="28">
        <v>6.6805000000000003</v>
      </c>
      <c r="V51" s="28">
        <v>-6.7000000000000004E-2</v>
      </c>
      <c r="W51" s="28">
        <v>0.16300000000000001</v>
      </c>
    </row>
    <row r="52" spans="1:23">
      <c r="A52" s="28">
        <v>13.722</v>
      </c>
      <c r="B52" s="28">
        <v>-0.46</v>
      </c>
      <c r="C52" s="28">
        <v>506.86099999999999</v>
      </c>
      <c r="D52" s="28">
        <v>507.32100000000003</v>
      </c>
      <c r="E52" s="28">
        <v>6.8609999999999998</v>
      </c>
      <c r="F52" s="28">
        <v>-7.2999999999999995E-2</v>
      </c>
      <c r="G52" s="28">
        <v>0.14699999999999999</v>
      </c>
      <c r="H52" s="28"/>
      <c r="I52" s="28">
        <v>79.057000000000002</v>
      </c>
      <c r="J52" s="28">
        <v>0.55000000000000004</v>
      </c>
      <c r="K52" s="28">
        <v>639.529</v>
      </c>
      <c r="L52" s="28">
        <v>638.97900000000004</v>
      </c>
      <c r="M52" s="28">
        <v>39.528500000000001</v>
      </c>
      <c r="N52" s="28">
        <v>-0.39100000000000001</v>
      </c>
      <c r="O52" s="28">
        <v>0.157</v>
      </c>
      <c r="P52" s="28"/>
      <c r="Q52" s="28">
        <v>13.602</v>
      </c>
      <c r="R52" s="28">
        <v>-0.32</v>
      </c>
      <c r="S52" s="28">
        <v>706.80100000000004</v>
      </c>
      <c r="T52" s="28">
        <v>707.12099999999998</v>
      </c>
      <c r="U52" s="28">
        <v>6.8010000000000002</v>
      </c>
      <c r="V52" s="28">
        <v>-6.9000000000000006E-2</v>
      </c>
      <c r="W52" s="28">
        <v>0.16700000000000001</v>
      </c>
    </row>
    <row r="53" spans="1:23">
      <c r="A53" s="28">
        <v>13.941000000000001</v>
      </c>
      <c r="B53" s="28">
        <v>-0.28000000000000003</v>
      </c>
      <c r="C53" s="28">
        <v>506.971</v>
      </c>
      <c r="D53" s="28">
        <v>507.25099999999998</v>
      </c>
      <c r="E53" s="28">
        <v>6.9705000000000004</v>
      </c>
      <c r="F53" s="28">
        <v>-7.4999999999999997E-2</v>
      </c>
      <c r="G53" s="28">
        <v>0.14899999999999999</v>
      </c>
      <c r="H53" s="28"/>
      <c r="I53" s="28">
        <v>80.463999999999999</v>
      </c>
      <c r="J53" s="28">
        <v>0.63</v>
      </c>
      <c r="K53" s="28">
        <v>640.23199999999997</v>
      </c>
      <c r="L53" s="28">
        <v>639.60199999999998</v>
      </c>
      <c r="M53" s="28">
        <v>40.231999999999999</v>
      </c>
      <c r="N53" s="28">
        <v>-0.40699999999999997</v>
      </c>
      <c r="O53" s="28">
        <v>0.161</v>
      </c>
      <c r="P53" s="28"/>
      <c r="Q53" s="28">
        <v>13.843</v>
      </c>
      <c r="R53" s="28">
        <v>-0.27</v>
      </c>
      <c r="S53" s="28">
        <v>706.92200000000003</v>
      </c>
      <c r="T53" s="28">
        <v>707.19200000000001</v>
      </c>
      <c r="U53" s="28">
        <v>6.9215</v>
      </c>
      <c r="V53" s="28">
        <v>-7.0999999999999994E-2</v>
      </c>
      <c r="W53" s="28">
        <v>0.17100000000000001</v>
      </c>
    </row>
    <row r="54" spans="1:23">
      <c r="A54" s="28">
        <v>14.161</v>
      </c>
      <c r="B54" s="28">
        <v>-0.67</v>
      </c>
      <c r="C54" s="28">
        <v>507.08100000000002</v>
      </c>
      <c r="D54" s="28">
        <v>507.75099999999998</v>
      </c>
      <c r="E54" s="28">
        <v>7.0804999999999998</v>
      </c>
      <c r="F54" s="28">
        <v>-7.8E-2</v>
      </c>
      <c r="G54" s="28">
        <v>0.152</v>
      </c>
      <c r="H54" s="28"/>
      <c r="I54" s="28">
        <v>81.894000000000005</v>
      </c>
      <c r="J54" s="28">
        <v>0.67</v>
      </c>
      <c r="K54" s="28">
        <v>640.947</v>
      </c>
      <c r="L54" s="28">
        <v>640.27700000000004</v>
      </c>
      <c r="M54" s="28">
        <v>40.947000000000003</v>
      </c>
      <c r="N54" s="28">
        <v>-0.42299999999999999</v>
      </c>
      <c r="O54" s="28">
        <v>0.16400000000000001</v>
      </c>
      <c r="P54" s="28"/>
      <c r="Q54" s="28">
        <v>14.109</v>
      </c>
      <c r="R54" s="28">
        <v>-0.1</v>
      </c>
      <c r="S54" s="28">
        <v>707.05499999999995</v>
      </c>
      <c r="T54" s="28">
        <v>707.15499999999997</v>
      </c>
      <c r="U54" s="28">
        <v>7.0545</v>
      </c>
      <c r="V54" s="28">
        <v>-7.1999999999999995E-2</v>
      </c>
      <c r="W54" s="28">
        <v>0.17499999999999999</v>
      </c>
    </row>
    <row r="55" spans="1:23">
      <c r="A55" s="28">
        <v>14.404</v>
      </c>
      <c r="B55" s="28">
        <v>-0.82</v>
      </c>
      <c r="C55" s="28">
        <v>507.202</v>
      </c>
      <c r="D55" s="28">
        <v>508.02199999999999</v>
      </c>
      <c r="E55" s="28">
        <v>7.202</v>
      </c>
      <c r="F55" s="28">
        <v>-8.1000000000000003E-2</v>
      </c>
      <c r="G55" s="28">
        <v>0.155</v>
      </c>
      <c r="H55" s="28"/>
      <c r="I55" s="28">
        <v>83.325000000000003</v>
      </c>
      <c r="J55" s="28">
        <v>0.69</v>
      </c>
      <c r="K55" s="28">
        <v>641.66300000000001</v>
      </c>
      <c r="L55" s="28">
        <v>640.97299999999996</v>
      </c>
      <c r="M55" s="28">
        <v>41.662500000000001</v>
      </c>
      <c r="N55" s="28">
        <v>-0.439</v>
      </c>
      <c r="O55" s="28">
        <v>0.16700000000000001</v>
      </c>
      <c r="P55" s="28"/>
      <c r="Q55" s="28">
        <v>14.278</v>
      </c>
      <c r="R55" s="28">
        <v>-0.15</v>
      </c>
      <c r="S55" s="28">
        <v>707.13900000000001</v>
      </c>
      <c r="T55" s="28">
        <v>707.28899999999999</v>
      </c>
      <c r="U55" s="28">
        <v>7.1390000000000002</v>
      </c>
      <c r="V55" s="28">
        <v>-7.4999999999999997E-2</v>
      </c>
      <c r="W55" s="28">
        <v>0.17799999999999999</v>
      </c>
    </row>
    <row r="56" spans="1:23">
      <c r="A56" s="28">
        <v>14.696999999999999</v>
      </c>
      <c r="B56" s="28">
        <v>-0.33</v>
      </c>
      <c r="C56" s="28">
        <v>507.34899999999999</v>
      </c>
      <c r="D56" s="28">
        <v>507.67899999999997</v>
      </c>
      <c r="E56" s="28">
        <v>7.3484999999999996</v>
      </c>
      <c r="F56" s="28">
        <v>-8.2000000000000003E-2</v>
      </c>
      <c r="G56" s="28">
        <v>0.159</v>
      </c>
      <c r="H56" s="28"/>
      <c r="I56" s="28">
        <v>84.685000000000002</v>
      </c>
      <c r="J56" s="28">
        <v>0.67</v>
      </c>
      <c r="K56" s="28">
        <v>642.34299999999996</v>
      </c>
      <c r="L56" s="28">
        <v>641.673</v>
      </c>
      <c r="M56" s="28">
        <v>42.342500000000001</v>
      </c>
      <c r="N56" s="28">
        <v>-0.45700000000000002</v>
      </c>
      <c r="O56" s="28">
        <v>0.17100000000000001</v>
      </c>
      <c r="P56" s="28"/>
      <c r="Q56" s="28">
        <v>14.664999999999999</v>
      </c>
      <c r="R56" s="28">
        <v>-0.21</v>
      </c>
      <c r="S56" s="28">
        <v>707.33299999999997</v>
      </c>
      <c r="T56" s="28">
        <v>707.54300000000001</v>
      </c>
      <c r="U56" s="28">
        <v>7.3324999999999996</v>
      </c>
      <c r="V56" s="28">
        <v>-7.6999999999999999E-2</v>
      </c>
      <c r="W56" s="28">
        <v>0.18099999999999999</v>
      </c>
    </row>
    <row r="57" spans="1:23">
      <c r="A57" s="28">
        <v>15.013</v>
      </c>
      <c r="B57" s="28">
        <v>-0.51</v>
      </c>
      <c r="C57" s="28">
        <v>507.50700000000001</v>
      </c>
      <c r="D57" s="28">
        <v>508.017</v>
      </c>
      <c r="E57" s="28">
        <v>7.5065</v>
      </c>
      <c r="F57" s="28">
        <v>-8.5000000000000006E-2</v>
      </c>
      <c r="G57" s="28">
        <v>0.16300000000000001</v>
      </c>
      <c r="H57" s="28"/>
      <c r="I57" s="28">
        <v>86.022000000000006</v>
      </c>
      <c r="J57" s="28">
        <v>0.56999999999999995</v>
      </c>
      <c r="K57" s="28">
        <v>643.01099999999997</v>
      </c>
      <c r="L57" s="28">
        <v>642.44100000000003</v>
      </c>
      <c r="M57" s="28">
        <v>43.011000000000003</v>
      </c>
      <c r="N57" s="28">
        <v>-0.47199999999999998</v>
      </c>
      <c r="O57" s="28">
        <v>0.17399999999999999</v>
      </c>
      <c r="P57" s="28"/>
      <c r="Q57" s="28">
        <v>15.026999999999999</v>
      </c>
      <c r="R57" s="28">
        <v>-0.08</v>
      </c>
      <c r="S57" s="28">
        <v>707.51400000000001</v>
      </c>
      <c r="T57" s="28">
        <v>707.59400000000005</v>
      </c>
      <c r="U57" s="28">
        <v>7.5134999999999996</v>
      </c>
      <c r="V57" s="28">
        <v>-7.8E-2</v>
      </c>
      <c r="W57" s="28">
        <v>0.185</v>
      </c>
    </row>
    <row r="58" spans="1:23">
      <c r="A58" s="28">
        <v>15.208</v>
      </c>
      <c r="B58" s="28">
        <v>-0.6</v>
      </c>
      <c r="C58" s="28">
        <v>507.60399999999998</v>
      </c>
      <c r="D58" s="28">
        <v>508.20400000000001</v>
      </c>
      <c r="E58" s="28">
        <v>7.6040000000000001</v>
      </c>
      <c r="F58" s="28">
        <v>-8.7999999999999995E-2</v>
      </c>
      <c r="G58" s="28">
        <v>0.16600000000000001</v>
      </c>
      <c r="H58" s="28"/>
      <c r="I58" s="28">
        <v>87.406000000000006</v>
      </c>
      <c r="J58" s="28">
        <v>0.82</v>
      </c>
      <c r="K58" s="28">
        <v>643.70299999999997</v>
      </c>
      <c r="L58" s="28">
        <v>642.88300000000004</v>
      </c>
      <c r="M58" s="28">
        <v>43.703000000000003</v>
      </c>
      <c r="N58" s="28">
        <v>-0.48699999999999999</v>
      </c>
      <c r="O58" s="28">
        <v>0.17799999999999999</v>
      </c>
      <c r="P58" s="28"/>
      <c r="Q58" s="28">
        <v>15.196</v>
      </c>
      <c r="R58" s="28">
        <v>-0.15</v>
      </c>
      <c r="S58" s="28">
        <v>707.59799999999996</v>
      </c>
      <c r="T58" s="28">
        <v>707.74800000000005</v>
      </c>
      <c r="U58" s="28">
        <v>7.5979999999999999</v>
      </c>
      <c r="V58" s="28">
        <v>-8.1000000000000003E-2</v>
      </c>
      <c r="W58" s="28">
        <v>0.188</v>
      </c>
    </row>
    <row r="59" spans="1:23">
      <c r="A59" s="28">
        <v>15.452</v>
      </c>
      <c r="B59" s="28">
        <v>-0.4</v>
      </c>
      <c r="C59" s="28">
        <v>507.726</v>
      </c>
      <c r="D59" s="28">
        <v>508.12599999999998</v>
      </c>
      <c r="E59" s="28">
        <v>7.726</v>
      </c>
      <c r="F59" s="28">
        <v>-8.8999999999999996E-2</v>
      </c>
      <c r="G59" s="28">
        <v>0.17</v>
      </c>
      <c r="H59" s="28"/>
      <c r="I59" s="28">
        <v>88.671999999999997</v>
      </c>
      <c r="J59" s="28">
        <v>0.61</v>
      </c>
      <c r="K59" s="28">
        <v>644.33600000000001</v>
      </c>
      <c r="L59" s="28">
        <v>643.726</v>
      </c>
      <c r="M59" s="28">
        <v>44.335999999999999</v>
      </c>
      <c r="N59" s="28">
        <v>-0.505</v>
      </c>
      <c r="O59" s="28">
        <v>0.182</v>
      </c>
      <c r="P59" s="28"/>
      <c r="Q59" s="28">
        <v>15.388999999999999</v>
      </c>
      <c r="R59" s="28">
        <v>-0.12</v>
      </c>
      <c r="S59" s="28">
        <v>707.69500000000005</v>
      </c>
      <c r="T59" s="28">
        <v>707.81500000000005</v>
      </c>
      <c r="U59" s="28">
        <v>7.6944999999999997</v>
      </c>
      <c r="V59" s="28">
        <v>-8.3000000000000004E-2</v>
      </c>
      <c r="W59" s="28">
        <v>0.192</v>
      </c>
    </row>
    <row r="60" spans="1:23">
      <c r="A60" s="28">
        <v>15.646000000000001</v>
      </c>
      <c r="B60" s="28">
        <v>-0.59</v>
      </c>
      <c r="C60" s="28">
        <v>507.82299999999998</v>
      </c>
      <c r="D60" s="28">
        <v>508.41300000000001</v>
      </c>
      <c r="E60" s="28">
        <v>7.8230000000000004</v>
      </c>
      <c r="F60" s="28">
        <v>-9.2999999999999999E-2</v>
      </c>
      <c r="G60" s="28">
        <v>0.17299999999999999</v>
      </c>
      <c r="H60" s="28"/>
      <c r="I60" s="28">
        <v>90.055000000000007</v>
      </c>
      <c r="J60" s="28">
        <v>0.62</v>
      </c>
      <c r="K60" s="28">
        <v>645.02800000000002</v>
      </c>
      <c r="L60" s="28">
        <v>644.40800000000002</v>
      </c>
      <c r="M60" s="28">
        <v>45.027500000000003</v>
      </c>
      <c r="N60" s="28">
        <v>-0.52</v>
      </c>
      <c r="O60" s="28">
        <v>0.185</v>
      </c>
      <c r="P60" s="28"/>
      <c r="Q60" s="28">
        <v>15.727</v>
      </c>
      <c r="R60" s="28">
        <v>-0.06</v>
      </c>
      <c r="S60" s="28">
        <v>707.86400000000003</v>
      </c>
      <c r="T60" s="28">
        <v>707.92399999999998</v>
      </c>
      <c r="U60" s="28">
        <v>7.8635000000000002</v>
      </c>
      <c r="V60" s="28">
        <v>-8.5000000000000006E-2</v>
      </c>
      <c r="W60" s="28">
        <v>0.19500000000000001</v>
      </c>
    </row>
    <row r="61" spans="1:23">
      <c r="A61" s="28">
        <v>15.914</v>
      </c>
      <c r="B61" s="28">
        <v>-0.54</v>
      </c>
      <c r="C61" s="28">
        <v>507.95699999999999</v>
      </c>
      <c r="D61" s="28">
        <v>508.49700000000001</v>
      </c>
      <c r="E61" s="28">
        <v>7.9569999999999999</v>
      </c>
      <c r="F61" s="28">
        <v>-9.5000000000000001E-2</v>
      </c>
      <c r="G61" s="28">
        <v>0.17499999999999999</v>
      </c>
      <c r="H61" s="28"/>
      <c r="I61" s="28">
        <v>91.415000000000006</v>
      </c>
      <c r="J61" s="28">
        <v>0.49</v>
      </c>
      <c r="K61" s="28">
        <v>645.70799999999997</v>
      </c>
      <c r="L61" s="28">
        <v>645.21799999999996</v>
      </c>
      <c r="M61" s="28">
        <v>45.707500000000003</v>
      </c>
      <c r="N61" s="28">
        <v>-0.53600000000000003</v>
      </c>
      <c r="O61" s="28">
        <v>0.189</v>
      </c>
      <c r="P61" s="28"/>
      <c r="Q61" s="28">
        <v>15.944000000000001</v>
      </c>
      <c r="R61" s="28">
        <v>0.16</v>
      </c>
      <c r="S61" s="28">
        <v>707.97199999999998</v>
      </c>
      <c r="T61" s="28">
        <v>707.81200000000001</v>
      </c>
      <c r="U61" s="28">
        <v>7.9720000000000004</v>
      </c>
      <c r="V61" s="28">
        <v>-8.6999999999999994E-2</v>
      </c>
      <c r="W61" s="28">
        <v>0.19900000000000001</v>
      </c>
    </row>
    <row r="62" spans="1:23">
      <c r="A62" s="28">
        <v>16.181999999999999</v>
      </c>
      <c r="B62" s="28">
        <v>-0.46</v>
      </c>
      <c r="C62" s="28">
        <v>508.09100000000001</v>
      </c>
      <c r="D62" s="28">
        <v>508.55099999999999</v>
      </c>
      <c r="E62" s="28">
        <v>8.0909999999999993</v>
      </c>
      <c r="F62" s="28">
        <v>-9.7000000000000003E-2</v>
      </c>
      <c r="G62" s="28">
        <v>0.17799999999999999</v>
      </c>
      <c r="H62" s="28"/>
      <c r="I62" s="28">
        <v>92.59</v>
      </c>
      <c r="J62" s="28">
        <v>0.69</v>
      </c>
      <c r="K62" s="28">
        <v>646.29499999999996</v>
      </c>
      <c r="L62" s="28">
        <v>645.60500000000002</v>
      </c>
      <c r="M62" s="28">
        <v>46.295000000000002</v>
      </c>
      <c r="N62" s="28">
        <v>-0.55300000000000005</v>
      </c>
      <c r="O62" s="28">
        <v>0.192</v>
      </c>
      <c r="P62" s="28"/>
      <c r="Q62" s="28">
        <v>16.282</v>
      </c>
      <c r="R62" s="28">
        <v>-0.01</v>
      </c>
      <c r="S62" s="28">
        <v>708.14099999999996</v>
      </c>
      <c r="T62" s="28">
        <v>708.15099999999995</v>
      </c>
      <c r="U62" s="28">
        <v>8.141</v>
      </c>
      <c r="V62" s="28">
        <v>-0.09</v>
      </c>
      <c r="W62" s="28">
        <v>0.20200000000000001</v>
      </c>
    </row>
    <row r="63" spans="1:23">
      <c r="A63" s="28">
        <v>16.45</v>
      </c>
      <c r="B63" s="28">
        <v>-0.41</v>
      </c>
      <c r="C63" s="28">
        <v>508.22500000000002</v>
      </c>
      <c r="D63" s="28">
        <v>508.63499999999999</v>
      </c>
      <c r="E63" s="28">
        <v>8.2249999999999996</v>
      </c>
      <c r="F63" s="28">
        <v>-9.9000000000000005E-2</v>
      </c>
      <c r="G63" s="28">
        <v>0.182</v>
      </c>
      <c r="H63" s="28"/>
      <c r="I63" s="28">
        <v>93.948999999999998</v>
      </c>
      <c r="J63" s="28">
        <v>0.53</v>
      </c>
      <c r="K63" s="28">
        <v>646.97500000000002</v>
      </c>
      <c r="L63" s="28">
        <v>646.44500000000005</v>
      </c>
      <c r="M63" s="28">
        <v>46.974499999999999</v>
      </c>
      <c r="N63" s="28">
        <v>-0.56999999999999995</v>
      </c>
      <c r="O63" s="28">
        <v>0.19500000000000001</v>
      </c>
      <c r="P63" s="28"/>
      <c r="Q63" s="28">
        <v>16.814</v>
      </c>
      <c r="R63" s="28">
        <v>0.05</v>
      </c>
      <c r="S63" s="28">
        <v>708.40700000000004</v>
      </c>
      <c r="T63" s="28">
        <v>708.35699999999997</v>
      </c>
      <c r="U63" s="28">
        <v>8.407</v>
      </c>
      <c r="V63" s="28">
        <v>-9.1999999999999998E-2</v>
      </c>
      <c r="W63" s="28">
        <v>0.20499999999999999</v>
      </c>
    </row>
    <row r="64" spans="1:23">
      <c r="A64" s="28">
        <v>16.718</v>
      </c>
      <c r="B64" s="28">
        <v>-0.45</v>
      </c>
      <c r="C64" s="28">
        <v>508.35899999999998</v>
      </c>
      <c r="D64" s="28">
        <v>508.80900000000003</v>
      </c>
      <c r="E64" s="28">
        <v>8.359</v>
      </c>
      <c r="F64" s="28">
        <v>-0.10199999999999999</v>
      </c>
      <c r="G64" s="28">
        <v>0.186</v>
      </c>
      <c r="H64" s="28"/>
      <c r="I64" s="28">
        <v>95.03</v>
      </c>
      <c r="J64" s="28">
        <v>0.31</v>
      </c>
      <c r="K64" s="28">
        <v>647.51499999999999</v>
      </c>
      <c r="L64" s="28">
        <v>647.20500000000004</v>
      </c>
      <c r="M64" s="28">
        <v>47.515000000000001</v>
      </c>
      <c r="N64" s="28">
        <v>-0.58899999999999997</v>
      </c>
      <c r="O64" s="28">
        <v>0.19800000000000001</v>
      </c>
      <c r="P64" s="28"/>
      <c r="Q64" s="28">
        <v>17.103999999999999</v>
      </c>
      <c r="R64" s="28">
        <v>0.11</v>
      </c>
      <c r="S64" s="28">
        <v>708.55200000000002</v>
      </c>
      <c r="T64" s="28">
        <v>708.44200000000001</v>
      </c>
      <c r="U64" s="28">
        <v>8.5519999999999996</v>
      </c>
      <c r="V64" s="28">
        <v>-9.4E-2</v>
      </c>
      <c r="W64" s="28">
        <v>0.20899999999999999</v>
      </c>
    </row>
    <row r="65" spans="1:23">
      <c r="A65" s="28">
        <v>16.986000000000001</v>
      </c>
      <c r="B65" s="28">
        <v>-0.45</v>
      </c>
      <c r="C65" s="28">
        <v>508.49299999999999</v>
      </c>
      <c r="D65" s="28">
        <v>508.94299999999998</v>
      </c>
      <c r="E65" s="28">
        <v>8.4930000000000003</v>
      </c>
      <c r="F65" s="28">
        <v>-0.104</v>
      </c>
      <c r="G65" s="28">
        <v>0.19</v>
      </c>
      <c r="H65" s="28"/>
      <c r="I65" s="28">
        <v>96.366</v>
      </c>
      <c r="J65" s="28">
        <v>0.41</v>
      </c>
      <c r="K65" s="28">
        <v>648.18299999999999</v>
      </c>
      <c r="L65" s="28">
        <v>647.77300000000002</v>
      </c>
      <c r="M65" s="28">
        <v>48.183</v>
      </c>
      <c r="N65" s="28">
        <v>-0.60499999999999998</v>
      </c>
      <c r="O65" s="28">
        <v>0.20200000000000001</v>
      </c>
      <c r="P65" s="28"/>
      <c r="Q65" s="28">
        <v>17.344999999999999</v>
      </c>
      <c r="R65" s="28">
        <v>0.13</v>
      </c>
      <c r="S65" s="28">
        <v>708.673</v>
      </c>
      <c r="T65" s="28">
        <v>708.54300000000001</v>
      </c>
      <c r="U65" s="28">
        <v>8.6724999999999994</v>
      </c>
      <c r="V65" s="28">
        <v>-9.6000000000000002E-2</v>
      </c>
      <c r="W65" s="28">
        <v>0.21299999999999999</v>
      </c>
    </row>
    <row r="66" spans="1:23">
      <c r="A66" s="28">
        <v>17.277999999999999</v>
      </c>
      <c r="B66" s="28">
        <v>-0.31</v>
      </c>
      <c r="C66" s="28">
        <v>508.63900000000001</v>
      </c>
      <c r="D66" s="28">
        <v>508.94900000000001</v>
      </c>
      <c r="E66" s="28">
        <v>8.6389999999999993</v>
      </c>
      <c r="F66" s="28">
        <v>-0.107</v>
      </c>
      <c r="G66" s="28">
        <v>0.193</v>
      </c>
      <c r="H66" s="28"/>
      <c r="I66" s="28">
        <v>97.631</v>
      </c>
      <c r="J66" s="28">
        <v>0.44</v>
      </c>
      <c r="K66" s="28">
        <v>648.81600000000003</v>
      </c>
      <c r="L66" s="28">
        <v>648.37599999999998</v>
      </c>
      <c r="M66" s="28">
        <v>48.8155</v>
      </c>
      <c r="N66" s="28">
        <v>-0.621</v>
      </c>
      <c r="O66" s="28">
        <v>0.20599999999999999</v>
      </c>
      <c r="P66" s="28"/>
      <c r="Q66" s="28">
        <v>17.658999999999999</v>
      </c>
      <c r="R66" s="28">
        <v>0.27</v>
      </c>
      <c r="S66" s="28">
        <v>708.83</v>
      </c>
      <c r="T66" s="28">
        <v>708.56</v>
      </c>
      <c r="U66" s="28">
        <v>8.8294999999999995</v>
      </c>
      <c r="V66" s="28">
        <v>-9.8000000000000004E-2</v>
      </c>
      <c r="W66" s="28">
        <v>0.216</v>
      </c>
    </row>
    <row r="67" spans="1:23">
      <c r="A67" s="28">
        <v>17.545999999999999</v>
      </c>
      <c r="B67" s="28">
        <v>-0.2</v>
      </c>
      <c r="C67" s="28">
        <v>508.77300000000002</v>
      </c>
      <c r="D67" s="28">
        <v>508.97300000000001</v>
      </c>
      <c r="E67" s="28">
        <v>8.7729999999999997</v>
      </c>
      <c r="F67" s="28">
        <v>-0.109</v>
      </c>
      <c r="G67" s="28">
        <v>0.19600000000000001</v>
      </c>
      <c r="H67" s="28"/>
      <c r="I67" s="28">
        <v>98.966999999999999</v>
      </c>
      <c r="J67" s="28">
        <v>0.6</v>
      </c>
      <c r="K67" s="28">
        <v>649.48400000000004</v>
      </c>
      <c r="L67" s="28">
        <v>648.88400000000001</v>
      </c>
      <c r="M67" s="28">
        <v>49.483499999999999</v>
      </c>
      <c r="N67" s="28">
        <v>-0.63700000000000001</v>
      </c>
      <c r="O67" s="28">
        <v>0.21</v>
      </c>
      <c r="P67" s="28"/>
      <c r="Q67" s="28">
        <v>17.997</v>
      </c>
      <c r="R67" s="28">
        <v>0.28000000000000003</v>
      </c>
      <c r="S67" s="28">
        <v>708.99900000000002</v>
      </c>
      <c r="T67" s="28">
        <v>708.71900000000005</v>
      </c>
      <c r="U67" s="28">
        <v>8.9984999999999999</v>
      </c>
      <c r="V67" s="28">
        <v>-0.1</v>
      </c>
      <c r="W67" s="28">
        <v>0.219</v>
      </c>
    </row>
    <row r="68" spans="1:23">
      <c r="A68" s="28">
        <v>17.838000000000001</v>
      </c>
      <c r="B68" s="28">
        <v>-0.34</v>
      </c>
      <c r="C68" s="28">
        <v>508.91899999999998</v>
      </c>
      <c r="D68" s="28">
        <v>509.25900000000001</v>
      </c>
      <c r="E68" s="28">
        <v>8.9190000000000005</v>
      </c>
      <c r="F68" s="28">
        <v>-0.112</v>
      </c>
      <c r="G68" s="28">
        <v>0.19900000000000001</v>
      </c>
      <c r="H68" s="28"/>
      <c r="I68" s="28">
        <v>100.117</v>
      </c>
      <c r="J68" s="28">
        <v>0.78</v>
      </c>
      <c r="K68" s="28">
        <v>650.05899999999997</v>
      </c>
      <c r="L68" s="28">
        <v>649.279</v>
      </c>
      <c r="M68" s="28">
        <v>50.058500000000002</v>
      </c>
      <c r="N68" s="28">
        <v>-0.65400000000000003</v>
      </c>
      <c r="O68" s="28">
        <v>0.21299999999999999</v>
      </c>
      <c r="P68" s="28"/>
      <c r="Q68" s="28">
        <v>18.382999999999999</v>
      </c>
      <c r="R68" s="28">
        <v>0.11</v>
      </c>
      <c r="S68" s="28">
        <v>709.19200000000001</v>
      </c>
      <c r="T68" s="28">
        <v>709.08199999999999</v>
      </c>
      <c r="U68" s="28">
        <v>9.1914999999999996</v>
      </c>
      <c r="V68" s="28">
        <v>-0.10299999999999999</v>
      </c>
      <c r="W68" s="28">
        <v>0.222</v>
      </c>
    </row>
    <row r="69" spans="1:23">
      <c r="A69" s="28">
        <v>18.081</v>
      </c>
      <c r="B69" s="28">
        <v>-0.25</v>
      </c>
      <c r="C69" s="28">
        <v>509.041</v>
      </c>
      <c r="D69" s="28">
        <v>509.291</v>
      </c>
      <c r="E69" s="28">
        <v>9.0404999999999998</v>
      </c>
      <c r="F69" s="28">
        <v>-0.114</v>
      </c>
      <c r="G69" s="28">
        <v>0.20200000000000001</v>
      </c>
      <c r="H69" s="28"/>
      <c r="I69" s="28">
        <v>101.383</v>
      </c>
      <c r="J69" s="28">
        <v>0.63</v>
      </c>
      <c r="K69" s="28">
        <v>650.69200000000001</v>
      </c>
      <c r="L69" s="28">
        <v>650.06200000000001</v>
      </c>
      <c r="M69" s="28">
        <v>50.691499999999998</v>
      </c>
      <c r="N69" s="28">
        <v>-0.66900000000000004</v>
      </c>
      <c r="O69" s="28">
        <v>0.216</v>
      </c>
      <c r="P69" s="28"/>
      <c r="Q69" s="28">
        <v>18.986999999999998</v>
      </c>
      <c r="R69" s="28">
        <v>0.12</v>
      </c>
      <c r="S69" s="28">
        <v>709.49400000000003</v>
      </c>
      <c r="T69" s="28">
        <v>709.37400000000002</v>
      </c>
      <c r="U69" s="28">
        <v>9.4934999999999992</v>
      </c>
      <c r="V69" s="28">
        <v>-0.107</v>
      </c>
      <c r="W69" s="28">
        <v>0.22500000000000001</v>
      </c>
    </row>
    <row r="70" spans="1:23">
      <c r="A70" s="28">
        <v>18.446999999999999</v>
      </c>
      <c r="B70" s="28">
        <v>-0.32</v>
      </c>
      <c r="C70" s="28">
        <v>509.22399999999999</v>
      </c>
      <c r="D70" s="28">
        <v>509.54399999999998</v>
      </c>
      <c r="E70" s="28">
        <v>9.2234999999999996</v>
      </c>
      <c r="F70" s="28">
        <v>-0.11700000000000001</v>
      </c>
      <c r="G70" s="28">
        <v>0.20499999999999999</v>
      </c>
      <c r="H70" s="28"/>
      <c r="I70" s="28">
        <v>102.53400000000001</v>
      </c>
      <c r="J70" s="28">
        <v>0.84</v>
      </c>
      <c r="K70" s="28">
        <v>651.26700000000005</v>
      </c>
      <c r="L70" s="28">
        <v>650.42700000000002</v>
      </c>
      <c r="M70" s="28">
        <v>51.267000000000003</v>
      </c>
      <c r="N70" s="28">
        <v>-0.68500000000000005</v>
      </c>
      <c r="O70" s="28">
        <v>0.22</v>
      </c>
      <c r="P70" s="28"/>
      <c r="Q70" s="28">
        <v>19.663</v>
      </c>
      <c r="R70" s="28">
        <v>0.11</v>
      </c>
      <c r="S70" s="28">
        <v>709.83199999999999</v>
      </c>
      <c r="T70" s="28">
        <v>709.72199999999998</v>
      </c>
      <c r="U70" s="28">
        <v>9.8315000000000001</v>
      </c>
      <c r="V70" s="28">
        <v>-0.108</v>
      </c>
      <c r="W70" s="28">
        <v>0.22900000000000001</v>
      </c>
    </row>
    <row r="71" spans="1:23">
      <c r="A71" s="28">
        <v>18.763000000000002</v>
      </c>
      <c r="B71" s="28">
        <v>-0.25</v>
      </c>
      <c r="C71" s="28">
        <v>509.38200000000001</v>
      </c>
      <c r="D71" s="28">
        <v>509.63200000000001</v>
      </c>
      <c r="E71" s="28">
        <v>9.3815000000000008</v>
      </c>
      <c r="F71" s="28">
        <v>-0.12</v>
      </c>
      <c r="G71" s="28">
        <v>0.20899999999999999</v>
      </c>
      <c r="H71" s="28"/>
      <c r="I71" s="28">
        <v>103.822</v>
      </c>
      <c r="J71" s="28">
        <v>0.64</v>
      </c>
      <c r="K71" s="28">
        <v>651.91099999999994</v>
      </c>
      <c r="L71" s="28">
        <v>651.27099999999996</v>
      </c>
      <c r="M71" s="28">
        <v>51.911000000000001</v>
      </c>
      <c r="N71" s="28">
        <v>-0.70199999999999996</v>
      </c>
      <c r="O71" s="28">
        <v>0.223</v>
      </c>
      <c r="P71" s="28"/>
      <c r="Q71" s="28">
        <v>20.195</v>
      </c>
      <c r="R71" s="28">
        <v>0.05</v>
      </c>
      <c r="S71" s="28">
        <v>710.09799999999996</v>
      </c>
      <c r="T71" s="28">
        <v>710.048</v>
      </c>
      <c r="U71" s="28">
        <v>10.0975</v>
      </c>
      <c r="V71" s="28">
        <v>-0.111</v>
      </c>
      <c r="W71" s="28">
        <v>0.23200000000000001</v>
      </c>
    </row>
    <row r="72" spans="1:23">
      <c r="A72" s="28">
        <v>19.128</v>
      </c>
      <c r="B72" s="28">
        <v>-0.02</v>
      </c>
      <c r="C72" s="28">
        <v>509.56400000000002</v>
      </c>
      <c r="D72" s="28">
        <v>509.584</v>
      </c>
      <c r="E72" s="28">
        <v>9.5640000000000001</v>
      </c>
      <c r="F72" s="28">
        <v>-0.121</v>
      </c>
      <c r="G72" s="28">
        <v>0.214</v>
      </c>
      <c r="H72" s="28"/>
      <c r="I72" s="28">
        <v>105.017</v>
      </c>
      <c r="J72" s="28">
        <v>0.81</v>
      </c>
      <c r="K72" s="28">
        <v>652.50900000000001</v>
      </c>
      <c r="L72" s="28">
        <v>651.69899999999996</v>
      </c>
      <c r="M72" s="28">
        <v>52.508499999999998</v>
      </c>
      <c r="N72" s="28">
        <v>-0.72</v>
      </c>
      <c r="O72" s="28">
        <v>0.22700000000000001</v>
      </c>
      <c r="P72" s="28"/>
      <c r="Q72" s="28">
        <v>20.823</v>
      </c>
      <c r="R72" s="28">
        <v>0.1</v>
      </c>
      <c r="S72" s="28">
        <v>710.41200000000003</v>
      </c>
      <c r="T72" s="28">
        <v>710.31200000000001</v>
      </c>
      <c r="U72" s="28">
        <v>10.4115</v>
      </c>
      <c r="V72" s="28">
        <v>-0.114</v>
      </c>
      <c r="W72" s="28">
        <v>0.23599999999999999</v>
      </c>
    </row>
    <row r="73" spans="1:23">
      <c r="A73" s="28">
        <v>19.445</v>
      </c>
      <c r="B73" s="28">
        <v>0.11</v>
      </c>
      <c r="C73" s="28">
        <v>509.72300000000001</v>
      </c>
      <c r="D73" s="28">
        <v>509.613</v>
      </c>
      <c r="E73" s="28">
        <v>9.7225000000000001</v>
      </c>
      <c r="F73" s="28">
        <v>-0.124</v>
      </c>
      <c r="G73" s="28">
        <v>0.217</v>
      </c>
      <c r="H73" s="28"/>
      <c r="I73" s="28">
        <v>106.259</v>
      </c>
      <c r="J73" s="28">
        <v>0.73</v>
      </c>
      <c r="K73" s="28">
        <v>653.13</v>
      </c>
      <c r="L73" s="28">
        <v>652.4</v>
      </c>
      <c r="M73" s="28">
        <v>53.1295</v>
      </c>
      <c r="N73" s="28">
        <v>-0.73699999999999999</v>
      </c>
      <c r="O73" s="28">
        <v>0.23100000000000001</v>
      </c>
      <c r="P73" s="28"/>
      <c r="Q73" s="28">
        <v>21.62</v>
      </c>
      <c r="R73" s="28">
        <v>0.16</v>
      </c>
      <c r="S73" s="28">
        <v>710.81</v>
      </c>
      <c r="T73" s="28">
        <v>710.65</v>
      </c>
      <c r="U73" s="28">
        <v>10.81</v>
      </c>
      <c r="V73" s="28">
        <v>-0.11700000000000001</v>
      </c>
      <c r="W73" s="28">
        <v>0.23899999999999999</v>
      </c>
    </row>
    <row r="74" spans="1:23">
      <c r="A74" s="28">
        <v>19.834</v>
      </c>
      <c r="B74" s="28">
        <v>-0.22</v>
      </c>
      <c r="C74" s="28">
        <v>509.91699999999997</v>
      </c>
      <c r="D74" s="28">
        <v>510.137</v>
      </c>
      <c r="E74" s="28">
        <v>9.9169999999999998</v>
      </c>
      <c r="F74" s="28">
        <v>-0.127</v>
      </c>
      <c r="G74" s="28">
        <v>0.22</v>
      </c>
      <c r="H74" s="28"/>
      <c r="I74" s="28">
        <v>107.408</v>
      </c>
      <c r="J74" s="28">
        <v>0.97</v>
      </c>
      <c r="K74" s="28">
        <v>653.70399999999995</v>
      </c>
      <c r="L74" s="28">
        <v>652.73400000000004</v>
      </c>
      <c r="M74" s="28">
        <v>53.704000000000001</v>
      </c>
      <c r="N74" s="28">
        <v>-0.753</v>
      </c>
      <c r="O74" s="28">
        <v>0.23400000000000001</v>
      </c>
      <c r="P74" s="28"/>
      <c r="Q74" s="28">
        <v>22.417000000000002</v>
      </c>
      <c r="R74" s="28">
        <v>0.25</v>
      </c>
      <c r="S74" s="28">
        <v>711.20899999999995</v>
      </c>
      <c r="T74" s="28">
        <v>710.95899999999995</v>
      </c>
      <c r="U74" s="28">
        <v>11.208500000000001</v>
      </c>
      <c r="V74" s="28">
        <v>-0.12</v>
      </c>
      <c r="W74" s="28">
        <v>0.24199999999999999</v>
      </c>
    </row>
    <row r="75" spans="1:23">
      <c r="A75" s="28">
        <v>20.199000000000002</v>
      </c>
      <c r="B75" s="28">
        <v>-0.27</v>
      </c>
      <c r="C75" s="28">
        <v>510.1</v>
      </c>
      <c r="D75" s="28">
        <v>510.37</v>
      </c>
      <c r="E75" s="28">
        <v>10.099500000000001</v>
      </c>
      <c r="F75" s="28">
        <v>-0.13100000000000001</v>
      </c>
      <c r="G75" s="28">
        <v>0.223</v>
      </c>
      <c r="H75" s="28"/>
      <c r="I75" s="28">
        <v>108.55800000000001</v>
      </c>
      <c r="J75" s="28">
        <v>0.98</v>
      </c>
      <c r="K75" s="28">
        <v>654.279</v>
      </c>
      <c r="L75" s="28">
        <v>653.29899999999998</v>
      </c>
      <c r="M75" s="28">
        <v>54.279000000000003</v>
      </c>
      <c r="N75" s="28">
        <v>-0.77</v>
      </c>
      <c r="O75" s="28">
        <v>0.23699999999999999</v>
      </c>
      <c r="P75" s="28"/>
      <c r="Q75" s="28">
        <v>23.431999999999999</v>
      </c>
      <c r="R75" s="28">
        <v>0.15</v>
      </c>
      <c r="S75" s="28">
        <v>711.71600000000001</v>
      </c>
      <c r="T75" s="28">
        <v>711.56600000000003</v>
      </c>
      <c r="U75" s="28">
        <v>11.715999999999999</v>
      </c>
      <c r="V75" s="28">
        <v>-0.125</v>
      </c>
      <c r="W75" s="28">
        <v>0.246</v>
      </c>
    </row>
    <row r="76" spans="1:23">
      <c r="A76" s="28">
        <v>20.638000000000002</v>
      </c>
      <c r="B76" s="28">
        <v>-0.08</v>
      </c>
      <c r="C76" s="28">
        <v>510.31900000000002</v>
      </c>
      <c r="D76" s="28">
        <v>510.399</v>
      </c>
      <c r="E76" s="28">
        <v>10.319000000000001</v>
      </c>
      <c r="F76" s="28">
        <v>-0.13300000000000001</v>
      </c>
      <c r="G76" s="28">
        <v>0.22600000000000001</v>
      </c>
      <c r="H76" s="28"/>
      <c r="I76" s="28">
        <v>109.684</v>
      </c>
      <c r="J76" s="28">
        <v>0.97</v>
      </c>
      <c r="K76" s="28">
        <v>654.84199999999998</v>
      </c>
      <c r="L76" s="28">
        <v>653.87199999999996</v>
      </c>
      <c r="M76" s="28">
        <v>54.841999999999999</v>
      </c>
      <c r="N76" s="28">
        <v>-0.78700000000000003</v>
      </c>
      <c r="O76" s="28">
        <v>0.24099999999999999</v>
      </c>
      <c r="P76" s="28"/>
      <c r="Q76" s="28">
        <v>24.832999999999998</v>
      </c>
      <c r="R76" s="28">
        <v>0.04</v>
      </c>
      <c r="S76" s="28">
        <v>712.41700000000003</v>
      </c>
      <c r="T76" s="28">
        <v>712.37699999999995</v>
      </c>
      <c r="U76" s="28">
        <v>12.416499999999999</v>
      </c>
      <c r="V76" s="28">
        <v>-0.129</v>
      </c>
      <c r="W76" s="28">
        <v>0.249</v>
      </c>
    </row>
    <row r="77" spans="1:23">
      <c r="A77" s="28">
        <v>20.978000000000002</v>
      </c>
      <c r="B77" s="28">
        <v>-0.32</v>
      </c>
      <c r="C77" s="28">
        <v>510.48899999999998</v>
      </c>
      <c r="D77" s="28">
        <v>510.80900000000003</v>
      </c>
      <c r="E77" s="28">
        <v>10.489000000000001</v>
      </c>
      <c r="F77" s="28">
        <v>-0.13700000000000001</v>
      </c>
      <c r="G77" s="28">
        <v>0.22900000000000001</v>
      </c>
      <c r="H77" s="28"/>
      <c r="I77" s="28">
        <v>110.833</v>
      </c>
      <c r="J77" s="28">
        <v>0.59</v>
      </c>
      <c r="K77" s="28">
        <v>655.41700000000003</v>
      </c>
      <c r="L77" s="28">
        <v>654.827</v>
      </c>
      <c r="M77" s="28">
        <v>55.416499999999999</v>
      </c>
      <c r="N77" s="28">
        <v>-0.80500000000000005</v>
      </c>
      <c r="O77" s="28">
        <v>0.24399999999999999</v>
      </c>
      <c r="P77" s="28"/>
      <c r="Q77" s="28">
        <v>26.573</v>
      </c>
      <c r="R77" s="28">
        <v>0.04</v>
      </c>
      <c r="S77" s="28">
        <v>713.28700000000003</v>
      </c>
      <c r="T77" s="28">
        <v>713.24699999999996</v>
      </c>
      <c r="U77" s="28">
        <v>13.2865</v>
      </c>
      <c r="V77" s="28">
        <v>-0.13300000000000001</v>
      </c>
      <c r="W77" s="28">
        <v>0.252</v>
      </c>
    </row>
    <row r="78" spans="1:23">
      <c r="A78" s="28">
        <v>21.391999999999999</v>
      </c>
      <c r="B78" s="28">
        <v>-0.49</v>
      </c>
      <c r="C78" s="28">
        <v>510.69600000000003</v>
      </c>
      <c r="D78" s="28">
        <v>511.18599999999998</v>
      </c>
      <c r="E78" s="28">
        <v>10.696</v>
      </c>
      <c r="F78" s="28">
        <v>-0.14000000000000001</v>
      </c>
      <c r="G78" s="28">
        <v>0.23300000000000001</v>
      </c>
      <c r="H78" s="28"/>
      <c r="I78" s="28">
        <v>112.09699999999999</v>
      </c>
      <c r="J78" s="28">
        <v>0.91</v>
      </c>
      <c r="K78" s="28">
        <v>656.04899999999998</v>
      </c>
      <c r="L78" s="28">
        <v>655.13900000000001</v>
      </c>
      <c r="M78" s="28">
        <v>56.048499999999997</v>
      </c>
      <c r="N78" s="28">
        <v>-0.82099999999999995</v>
      </c>
      <c r="O78" s="28">
        <v>0.247</v>
      </c>
      <c r="P78" s="28"/>
      <c r="Q78" s="28">
        <v>28.7</v>
      </c>
      <c r="R78" s="28">
        <v>0.13</v>
      </c>
      <c r="S78" s="28">
        <v>714.35</v>
      </c>
      <c r="T78" s="28">
        <v>714.22</v>
      </c>
      <c r="U78" s="28">
        <v>14.35</v>
      </c>
      <c r="V78" s="28">
        <v>-0.14000000000000001</v>
      </c>
      <c r="W78" s="28">
        <v>0.25600000000000001</v>
      </c>
    </row>
    <row r="79" spans="1:23">
      <c r="A79" s="28">
        <v>21.879000000000001</v>
      </c>
      <c r="B79" s="28">
        <v>-0.37</v>
      </c>
      <c r="C79" s="28">
        <v>510.94</v>
      </c>
      <c r="D79" s="28">
        <v>511.31</v>
      </c>
      <c r="E79" s="28">
        <v>10.939500000000001</v>
      </c>
      <c r="F79" s="28">
        <v>-0.14299999999999999</v>
      </c>
      <c r="G79" s="28">
        <v>0.23699999999999999</v>
      </c>
      <c r="H79" s="28"/>
      <c r="I79" s="28">
        <v>113.245</v>
      </c>
      <c r="J79" s="28">
        <v>0.57999999999999996</v>
      </c>
      <c r="K79" s="28">
        <v>656.62300000000005</v>
      </c>
      <c r="L79" s="28">
        <v>656.04300000000001</v>
      </c>
      <c r="M79" s="28">
        <v>56.622500000000002</v>
      </c>
      <c r="N79" s="28">
        <v>-0.83899999999999997</v>
      </c>
      <c r="O79" s="28">
        <v>0.251</v>
      </c>
      <c r="P79" s="28"/>
      <c r="Q79" s="28">
        <v>32.011000000000003</v>
      </c>
      <c r="R79" s="28">
        <v>0.28999999999999998</v>
      </c>
      <c r="S79" s="28">
        <v>716.00599999999997</v>
      </c>
      <c r="T79" s="28">
        <v>715.71600000000001</v>
      </c>
      <c r="U79" s="28">
        <v>16.005500000000001</v>
      </c>
      <c r="V79" s="28">
        <v>-0.14899999999999999</v>
      </c>
      <c r="W79" s="28">
        <v>0.25900000000000001</v>
      </c>
    </row>
    <row r="80" spans="1:23">
      <c r="A80" s="28">
        <v>22.414999999999999</v>
      </c>
      <c r="B80" s="28">
        <v>-0.32</v>
      </c>
      <c r="C80" s="28">
        <v>511.20800000000003</v>
      </c>
      <c r="D80" s="28">
        <v>511.52800000000002</v>
      </c>
      <c r="E80" s="28">
        <v>11.2075</v>
      </c>
      <c r="F80" s="28">
        <v>-0.14699999999999999</v>
      </c>
      <c r="G80" s="28">
        <v>0.24099999999999999</v>
      </c>
      <c r="H80" s="28"/>
      <c r="I80" s="28">
        <v>114.393</v>
      </c>
      <c r="J80" s="28">
        <v>0.52</v>
      </c>
      <c r="K80" s="28">
        <v>657.197</v>
      </c>
      <c r="L80" s="28">
        <v>656.67700000000002</v>
      </c>
      <c r="M80" s="28">
        <v>57.1965</v>
      </c>
      <c r="N80" s="28">
        <v>-0.85599999999999998</v>
      </c>
      <c r="O80" s="28">
        <v>0.255</v>
      </c>
      <c r="P80" s="28"/>
      <c r="Q80" s="28">
        <v>35.805</v>
      </c>
      <c r="R80" s="28">
        <v>0.09</v>
      </c>
      <c r="S80" s="28">
        <v>717.90300000000002</v>
      </c>
      <c r="T80" s="28">
        <v>717.81299999999999</v>
      </c>
      <c r="U80" s="28">
        <v>17.9025</v>
      </c>
      <c r="V80" s="28">
        <v>-0.158</v>
      </c>
      <c r="W80" s="28">
        <v>0.26200000000000001</v>
      </c>
    </row>
    <row r="81" spans="1:23">
      <c r="A81" s="28">
        <v>22.975000000000001</v>
      </c>
      <c r="B81" s="28">
        <v>-0.33</v>
      </c>
      <c r="C81" s="28">
        <v>511.488</v>
      </c>
      <c r="D81" s="28">
        <v>511.81799999999998</v>
      </c>
      <c r="E81" s="28">
        <v>11.487500000000001</v>
      </c>
      <c r="F81" s="28">
        <v>-0.15</v>
      </c>
      <c r="G81" s="28">
        <v>0.24399999999999999</v>
      </c>
      <c r="H81" s="28"/>
      <c r="I81" s="28">
        <v>115.40300000000001</v>
      </c>
      <c r="J81" s="28">
        <v>0.6</v>
      </c>
      <c r="K81" s="28">
        <v>657.702</v>
      </c>
      <c r="L81" s="28">
        <v>657.10199999999998</v>
      </c>
      <c r="M81" s="28">
        <v>57.701500000000003</v>
      </c>
      <c r="N81" s="28">
        <v>-0.874</v>
      </c>
      <c r="O81" s="28">
        <v>0.25800000000000001</v>
      </c>
      <c r="P81" s="28"/>
      <c r="Q81" s="28">
        <v>39.768000000000001</v>
      </c>
      <c r="R81" s="28">
        <v>0.36</v>
      </c>
      <c r="S81" s="28">
        <v>719.88400000000001</v>
      </c>
      <c r="T81" s="28">
        <v>719.524</v>
      </c>
      <c r="U81" s="28">
        <v>19.884</v>
      </c>
      <c r="V81" s="28">
        <v>-0.16800000000000001</v>
      </c>
      <c r="W81" s="28">
        <v>0.26500000000000001</v>
      </c>
    </row>
    <row r="82" spans="1:23">
      <c r="A82" s="28">
        <v>23.706</v>
      </c>
      <c r="B82" s="28">
        <v>-0.36</v>
      </c>
      <c r="C82" s="28">
        <v>511.85300000000001</v>
      </c>
      <c r="D82" s="28">
        <v>512.21299999999997</v>
      </c>
      <c r="E82" s="28">
        <v>11.853</v>
      </c>
      <c r="F82" s="28">
        <v>-0.153</v>
      </c>
      <c r="G82" s="28">
        <v>0.247</v>
      </c>
      <c r="H82" s="28"/>
      <c r="I82" s="28">
        <v>116.506</v>
      </c>
      <c r="J82" s="28">
        <v>0.6</v>
      </c>
      <c r="K82" s="28">
        <v>658.25300000000004</v>
      </c>
      <c r="L82" s="28">
        <v>657.65300000000002</v>
      </c>
      <c r="M82" s="28">
        <v>58.253</v>
      </c>
      <c r="N82" s="28">
        <v>-0.89</v>
      </c>
      <c r="O82" s="28">
        <v>0.26100000000000001</v>
      </c>
      <c r="P82" s="28"/>
      <c r="Q82" s="28">
        <v>43.512999999999998</v>
      </c>
      <c r="R82" s="28">
        <v>0.34</v>
      </c>
      <c r="S82" s="28">
        <v>721.75699999999995</v>
      </c>
      <c r="T82" s="28">
        <v>721.41700000000003</v>
      </c>
      <c r="U82" s="28">
        <v>21.756499999999999</v>
      </c>
      <c r="V82" s="28">
        <v>-0.17799999999999999</v>
      </c>
      <c r="W82" s="28">
        <v>0.26800000000000002</v>
      </c>
    </row>
    <row r="83" spans="1:23">
      <c r="A83" s="28">
        <v>24.436</v>
      </c>
      <c r="B83" s="28">
        <v>-0.41</v>
      </c>
      <c r="C83" s="28">
        <v>512.21799999999996</v>
      </c>
      <c r="D83" s="28">
        <v>512.62800000000004</v>
      </c>
      <c r="E83" s="28">
        <v>12.218</v>
      </c>
      <c r="F83" s="28">
        <v>-0.157</v>
      </c>
      <c r="G83" s="28">
        <v>0.25</v>
      </c>
      <c r="H83" s="28"/>
      <c r="I83" s="28">
        <v>117.678</v>
      </c>
      <c r="J83" s="28">
        <v>0.78</v>
      </c>
      <c r="K83" s="28">
        <v>658.83900000000006</v>
      </c>
      <c r="L83" s="28">
        <v>658.05899999999997</v>
      </c>
      <c r="M83" s="28">
        <v>58.838999999999999</v>
      </c>
      <c r="N83" s="28">
        <v>-0.90700000000000003</v>
      </c>
      <c r="O83" s="28">
        <v>0.26400000000000001</v>
      </c>
      <c r="P83" s="28"/>
      <c r="Q83" s="28">
        <v>47.499000000000002</v>
      </c>
      <c r="R83" s="28">
        <v>0.23</v>
      </c>
      <c r="S83" s="28">
        <v>723.75</v>
      </c>
      <c r="T83" s="28">
        <v>723.52</v>
      </c>
      <c r="U83" s="28">
        <v>23.749500000000001</v>
      </c>
      <c r="V83" s="28">
        <v>-0.189</v>
      </c>
      <c r="W83" s="28">
        <v>0.27100000000000002</v>
      </c>
    </row>
    <row r="84" spans="1:23">
      <c r="A84" s="28">
        <v>25.216000000000001</v>
      </c>
      <c r="B84" s="28">
        <v>-0.34</v>
      </c>
      <c r="C84" s="28">
        <v>512.60799999999995</v>
      </c>
      <c r="D84" s="28">
        <v>512.94799999999998</v>
      </c>
      <c r="E84" s="28">
        <v>12.608000000000001</v>
      </c>
      <c r="F84" s="28">
        <v>-0.161</v>
      </c>
      <c r="G84" s="28">
        <v>0.253</v>
      </c>
      <c r="H84" s="28"/>
      <c r="I84" s="28">
        <v>118.91800000000001</v>
      </c>
      <c r="J84" s="28">
        <v>0.81</v>
      </c>
      <c r="K84" s="28">
        <v>659.45899999999995</v>
      </c>
      <c r="L84" s="28">
        <v>658.649</v>
      </c>
      <c r="M84" s="28">
        <v>59.459000000000003</v>
      </c>
      <c r="N84" s="28">
        <v>-0.92500000000000004</v>
      </c>
      <c r="O84" s="28">
        <v>0.26800000000000002</v>
      </c>
      <c r="P84" s="28"/>
      <c r="Q84" s="28">
        <v>50.783999999999999</v>
      </c>
      <c r="R84" s="28">
        <v>0.39</v>
      </c>
      <c r="S84" s="28">
        <v>725.39200000000005</v>
      </c>
      <c r="T84" s="28">
        <v>725.00199999999995</v>
      </c>
      <c r="U84" s="28">
        <v>25.391999999999999</v>
      </c>
      <c r="V84" s="28">
        <v>-0.20100000000000001</v>
      </c>
      <c r="W84" s="28">
        <v>0.27400000000000002</v>
      </c>
    </row>
    <row r="85" spans="1:23">
      <c r="A85" s="28">
        <v>26.02</v>
      </c>
      <c r="B85" s="28">
        <v>-0.52</v>
      </c>
      <c r="C85" s="28">
        <v>513.01</v>
      </c>
      <c r="D85" s="28">
        <v>513.53</v>
      </c>
      <c r="E85" s="28">
        <v>13.01</v>
      </c>
      <c r="F85" s="28">
        <v>-0.16500000000000001</v>
      </c>
      <c r="G85" s="28">
        <v>0.25600000000000001</v>
      </c>
      <c r="H85" s="28"/>
      <c r="I85" s="28">
        <v>120.065</v>
      </c>
      <c r="J85" s="28">
        <v>0.49</v>
      </c>
      <c r="K85" s="28">
        <v>660.03300000000002</v>
      </c>
      <c r="L85" s="28">
        <v>659.54300000000001</v>
      </c>
      <c r="M85" s="28">
        <v>60.032499999999999</v>
      </c>
      <c r="N85" s="28">
        <v>-0.94199999999999995</v>
      </c>
      <c r="O85" s="28">
        <v>0.27100000000000002</v>
      </c>
      <c r="P85" s="28"/>
      <c r="Q85" s="28">
        <v>54.383000000000003</v>
      </c>
      <c r="R85" s="28">
        <v>0.54</v>
      </c>
      <c r="S85" s="28">
        <v>727.19200000000001</v>
      </c>
      <c r="T85" s="28">
        <v>726.65200000000004</v>
      </c>
      <c r="U85" s="28">
        <v>27.191500000000001</v>
      </c>
      <c r="V85" s="28">
        <v>-0.214</v>
      </c>
      <c r="W85" s="28">
        <v>0.27700000000000002</v>
      </c>
    </row>
    <row r="86" spans="1:23">
      <c r="A86" s="28">
        <v>26.994</v>
      </c>
      <c r="B86" s="28">
        <v>-0.4</v>
      </c>
      <c r="C86" s="28">
        <v>513.49699999999996</v>
      </c>
      <c r="D86" s="28">
        <v>513.89700000000005</v>
      </c>
      <c r="E86" s="28">
        <v>13.497</v>
      </c>
      <c r="F86" s="28">
        <v>-0.16900000000000001</v>
      </c>
      <c r="G86" s="28">
        <v>0.26</v>
      </c>
      <c r="H86" s="28"/>
      <c r="I86" s="28">
        <v>121.212</v>
      </c>
      <c r="J86" s="28">
        <v>0.68</v>
      </c>
      <c r="K86" s="28">
        <v>660.60599999999999</v>
      </c>
      <c r="L86" s="28">
        <v>659.92600000000004</v>
      </c>
      <c r="M86" s="28">
        <v>60.606000000000002</v>
      </c>
      <c r="N86" s="28">
        <v>-0.95799999999999996</v>
      </c>
      <c r="O86" s="28">
        <v>0.27500000000000002</v>
      </c>
      <c r="P86" s="28"/>
      <c r="Q86" s="28">
        <v>57.764000000000003</v>
      </c>
      <c r="R86" s="28">
        <v>0.2</v>
      </c>
      <c r="S86" s="28">
        <v>728.88199999999995</v>
      </c>
      <c r="T86" s="28">
        <v>728.68200000000002</v>
      </c>
      <c r="U86" s="28">
        <v>28.882000000000001</v>
      </c>
      <c r="V86" s="28">
        <v>-0.22600000000000001</v>
      </c>
      <c r="W86" s="28">
        <v>0.28100000000000003</v>
      </c>
    </row>
    <row r="87" spans="1:23">
      <c r="A87" s="28">
        <v>28.163</v>
      </c>
      <c r="B87" s="28">
        <v>-0.27</v>
      </c>
      <c r="C87" s="28">
        <v>514.08199999999999</v>
      </c>
      <c r="D87" s="28">
        <v>514.35199999999998</v>
      </c>
      <c r="E87" s="28">
        <v>14.0815</v>
      </c>
      <c r="F87" s="28">
        <v>-0.17399999999999999</v>
      </c>
      <c r="G87" s="28">
        <v>0.26400000000000001</v>
      </c>
      <c r="H87" s="28"/>
      <c r="I87" s="28">
        <v>122.175</v>
      </c>
      <c r="J87" s="28">
        <v>0.52</v>
      </c>
      <c r="K87" s="28">
        <v>661.08799999999997</v>
      </c>
      <c r="L87" s="28">
        <v>660.56799999999998</v>
      </c>
      <c r="M87" s="28">
        <v>61.087499999999999</v>
      </c>
      <c r="N87" s="28">
        <v>-0.97599999999999998</v>
      </c>
      <c r="O87" s="28">
        <v>0.27900000000000003</v>
      </c>
      <c r="P87" s="28"/>
      <c r="Q87" s="28">
        <v>61.167999999999999</v>
      </c>
      <c r="R87" s="28">
        <v>0.16</v>
      </c>
      <c r="S87" s="28">
        <v>730.58399999999995</v>
      </c>
      <c r="T87" s="28">
        <v>730.42399999999998</v>
      </c>
      <c r="U87" s="28">
        <v>30.584</v>
      </c>
      <c r="V87" s="28">
        <v>-0.23799999999999999</v>
      </c>
      <c r="W87" s="28">
        <v>0.28399999999999997</v>
      </c>
    </row>
    <row r="88" spans="1:23">
      <c r="A88" s="28">
        <v>29.747</v>
      </c>
      <c r="B88" s="28">
        <v>0.09</v>
      </c>
      <c r="C88" s="28">
        <v>514.87400000000002</v>
      </c>
      <c r="D88" s="28">
        <v>514.78399999999999</v>
      </c>
      <c r="E88" s="28">
        <v>14.8735</v>
      </c>
      <c r="F88" s="28">
        <v>-0.17699999999999999</v>
      </c>
      <c r="G88" s="28">
        <v>0.26700000000000002</v>
      </c>
      <c r="H88" s="28"/>
      <c r="I88" s="28">
        <v>123.161</v>
      </c>
      <c r="J88" s="28">
        <v>0.46</v>
      </c>
      <c r="K88" s="28">
        <v>661.58100000000002</v>
      </c>
      <c r="L88" s="28">
        <v>661.12099999999998</v>
      </c>
      <c r="M88" s="28">
        <v>61.580500000000001</v>
      </c>
      <c r="N88" s="28">
        <v>-0.995</v>
      </c>
      <c r="O88" s="28">
        <v>0.28199999999999997</v>
      </c>
      <c r="P88" s="28"/>
      <c r="Q88" s="28">
        <v>64.524000000000001</v>
      </c>
      <c r="R88" s="28">
        <v>0.27</v>
      </c>
      <c r="S88" s="28">
        <v>732.26199999999994</v>
      </c>
      <c r="T88" s="28">
        <v>731.99199999999996</v>
      </c>
      <c r="U88" s="28">
        <v>32.262</v>
      </c>
      <c r="V88" s="28">
        <v>-0.25</v>
      </c>
      <c r="W88" s="28">
        <v>0.28699999999999998</v>
      </c>
    </row>
    <row r="89" spans="1:23">
      <c r="A89" s="28">
        <v>31.623000000000001</v>
      </c>
      <c r="B89" s="28">
        <v>-0.31</v>
      </c>
      <c r="C89" s="28">
        <v>515.81200000000001</v>
      </c>
      <c r="D89" s="28">
        <v>516.12199999999996</v>
      </c>
      <c r="E89" s="28">
        <v>15.811500000000001</v>
      </c>
      <c r="F89" s="28">
        <v>-0.184</v>
      </c>
      <c r="G89" s="28">
        <v>0.27</v>
      </c>
      <c r="H89" s="28"/>
      <c r="I89" s="28">
        <v>124.217</v>
      </c>
      <c r="J89" s="28">
        <v>0.6</v>
      </c>
      <c r="K89" s="28">
        <v>662.10900000000004</v>
      </c>
      <c r="L89" s="28">
        <v>661.50900000000001</v>
      </c>
      <c r="M89" s="28">
        <v>62.108499999999999</v>
      </c>
      <c r="N89" s="28">
        <v>-1.0109999999999999</v>
      </c>
      <c r="O89" s="28">
        <v>0.28399999999999997</v>
      </c>
      <c r="P89" s="28"/>
      <c r="Q89" s="28">
        <v>67.953000000000003</v>
      </c>
      <c r="R89" s="28">
        <v>0.49</v>
      </c>
      <c r="S89" s="28">
        <v>733.97699999999998</v>
      </c>
      <c r="T89" s="28">
        <v>733.48699999999997</v>
      </c>
      <c r="U89" s="28">
        <v>33.976500000000001</v>
      </c>
      <c r="V89" s="28">
        <v>-0.26200000000000001</v>
      </c>
      <c r="W89" s="28">
        <v>0.28999999999999998</v>
      </c>
    </row>
    <row r="90" spans="1:23">
      <c r="A90" s="28">
        <v>33.816000000000003</v>
      </c>
      <c r="B90" s="28">
        <v>-0.46</v>
      </c>
      <c r="C90" s="28">
        <v>516.90800000000002</v>
      </c>
      <c r="D90" s="28">
        <v>517.36800000000005</v>
      </c>
      <c r="E90" s="28">
        <v>16.908000000000001</v>
      </c>
      <c r="F90" s="28">
        <v>-0.192</v>
      </c>
      <c r="G90" s="28">
        <v>0.27400000000000002</v>
      </c>
      <c r="H90" s="28"/>
      <c r="I90" s="28">
        <v>125.34099999999999</v>
      </c>
      <c r="J90" s="28">
        <v>0.6</v>
      </c>
      <c r="K90" s="28">
        <v>662.67100000000005</v>
      </c>
      <c r="L90" s="28">
        <v>662.07100000000003</v>
      </c>
      <c r="M90" s="28">
        <v>62.670499999999997</v>
      </c>
      <c r="N90" s="28">
        <v>-1.0269999999999999</v>
      </c>
      <c r="O90" s="28">
        <v>0.28799999999999998</v>
      </c>
      <c r="P90" s="28"/>
      <c r="Q90" s="28">
        <v>71.138999999999996</v>
      </c>
      <c r="R90" s="28">
        <v>0.21</v>
      </c>
      <c r="S90" s="28">
        <v>735.57</v>
      </c>
      <c r="T90" s="28">
        <v>735.36</v>
      </c>
      <c r="U90" s="28">
        <v>35.569499999999998</v>
      </c>
      <c r="V90" s="28">
        <v>-0.27500000000000002</v>
      </c>
      <c r="W90" s="28">
        <v>0.29299999999999998</v>
      </c>
    </row>
    <row r="91" spans="1:23">
      <c r="A91" s="28">
        <v>36.155000000000001</v>
      </c>
      <c r="B91" s="28">
        <v>-0.05</v>
      </c>
      <c r="C91" s="28">
        <v>518.07799999999997</v>
      </c>
      <c r="D91" s="28">
        <v>518.12800000000004</v>
      </c>
      <c r="E91" s="28">
        <v>18.077500000000001</v>
      </c>
      <c r="F91" s="28">
        <v>-0.19900000000000001</v>
      </c>
      <c r="G91" s="28">
        <v>0.27700000000000002</v>
      </c>
      <c r="H91" s="28"/>
      <c r="I91" s="28">
        <v>126.396</v>
      </c>
      <c r="J91" s="28">
        <v>0.43</v>
      </c>
      <c r="K91" s="28">
        <v>663.19799999999998</v>
      </c>
      <c r="L91" s="28">
        <v>662.76800000000003</v>
      </c>
      <c r="M91" s="28">
        <v>63.198</v>
      </c>
      <c r="N91" s="28">
        <v>-1.0449999999999999</v>
      </c>
      <c r="O91" s="28">
        <v>0.29099999999999998</v>
      </c>
      <c r="P91" s="28"/>
      <c r="Q91" s="28">
        <v>73.986000000000004</v>
      </c>
      <c r="R91" s="28">
        <v>0</v>
      </c>
      <c r="S91" s="28">
        <v>736.99300000000005</v>
      </c>
      <c r="T91" s="28">
        <v>736.99300000000005</v>
      </c>
      <c r="U91" s="28">
        <v>36.993000000000002</v>
      </c>
      <c r="V91" s="28">
        <v>-0.28699999999999998</v>
      </c>
      <c r="W91" s="28">
        <v>0.29599999999999999</v>
      </c>
    </row>
    <row r="92" spans="1:23">
      <c r="A92" s="28">
        <v>38.713000000000001</v>
      </c>
      <c r="B92" s="28">
        <v>-0.11</v>
      </c>
      <c r="C92" s="28">
        <v>519.35699999999997</v>
      </c>
      <c r="D92" s="28">
        <v>519.46699999999998</v>
      </c>
      <c r="E92" s="28">
        <v>19.3565</v>
      </c>
      <c r="F92" s="28">
        <v>-0.20899999999999999</v>
      </c>
      <c r="G92" s="28">
        <v>0.28000000000000003</v>
      </c>
      <c r="H92" s="28"/>
      <c r="I92" s="28">
        <v>127.68</v>
      </c>
      <c r="J92" s="28">
        <v>0.73</v>
      </c>
      <c r="K92" s="28">
        <v>663.84</v>
      </c>
      <c r="L92" s="28">
        <v>663.11</v>
      </c>
      <c r="M92" s="28">
        <v>63.84</v>
      </c>
      <c r="N92" s="28">
        <v>-1.0620000000000001</v>
      </c>
      <c r="O92" s="28">
        <v>0.29499999999999998</v>
      </c>
      <c r="P92" s="28"/>
      <c r="Q92" s="28">
        <v>76.929000000000002</v>
      </c>
      <c r="R92" s="28">
        <v>0.31</v>
      </c>
      <c r="S92" s="28">
        <v>738.46500000000003</v>
      </c>
      <c r="T92" s="28">
        <v>738.15499999999997</v>
      </c>
      <c r="U92" s="28">
        <v>38.464500000000001</v>
      </c>
      <c r="V92" s="28">
        <v>-0.3</v>
      </c>
      <c r="W92" s="28">
        <v>0.3</v>
      </c>
    </row>
    <row r="93" spans="1:23">
      <c r="A93" s="28">
        <v>41.537999999999997</v>
      </c>
      <c r="B93" s="28">
        <v>-0.18</v>
      </c>
      <c r="C93" s="28">
        <v>520.76900000000001</v>
      </c>
      <c r="D93" s="28">
        <v>520.94899999999996</v>
      </c>
      <c r="E93" s="28">
        <v>20.768999999999998</v>
      </c>
      <c r="F93" s="28">
        <v>-0.218</v>
      </c>
      <c r="G93" s="28">
        <v>0.28399999999999997</v>
      </c>
      <c r="H93" s="28"/>
      <c r="I93" s="28">
        <v>128.78100000000001</v>
      </c>
      <c r="J93" s="28">
        <v>0.54</v>
      </c>
      <c r="K93" s="28">
        <v>664.39099999999996</v>
      </c>
      <c r="L93" s="28">
        <v>663.851</v>
      </c>
      <c r="M93" s="28">
        <v>64.390500000000003</v>
      </c>
      <c r="N93" s="28">
        <v>-1.079</v>
      </c>
      <c r="O93" s="28">
        <v>0.29799999999999999</v>
      </c>
      <c r="P93" s="28"/>
      <c r="Q93" s="28">
        <v>79.968999999999994</v>
      </c>
      <c r="R93" s="28">
        <v>0.11</v>
      </c>
      <c r="S93" s="28">
        <v>739.98500000000001</v>
      </c>
      <c r="T93" s="28">
        <v>739.875</v>
      </c>
      <c r="U93" s="28">
        <v>39.984499999999997</v>
      </c>
      <c r="V93" s="28">
        <v>-0.313</v>
      </c>
      <c r="W93" s="28">
        <v>0.30299999999999999</v>
      </c>
    </row>
    <row r="94" spans="1:23">
      <c r="A94" s="28">
        <v>44.338999999999999</v>
      </c>
      <c r="B94" s="28">
        <v>-0.32</v>
      </c>
      <c r="C94" s="28">
        <v>522.16999999999996</v>
      </c>
      <c r="D94" s="28">
        <v>522.49</v>
      </c>
      <c r="E94" s="28">
        <v>22.169499999999999</v>
      </c>
      <c r="F94" s="28">
        <v>-0.22800000000000001</v>
      </c>
      <c r="G94" s="28">
        <v>0.28799999999999998</v>
      </c>
      <c r="H94" s="28"/>
      <c r="I94" s="28">
        <v>130.066</v>
      </c>
      <c r="J94" s="28">
        <v>0.46</v>
      </c>
      <c r="K94" s="28">
        <v>665.03300000000002</v>
      </c>
      <c r="L94" s="28">
        <v>664.57299999999998</v>
      </c>
      <c r="M94" s="28">
        <v>65.033000000000001</v>
      </c>
      <c r="N94" s="28">
        <v>-1.095</v>
      </c>
      <c r="O94" s="28">
        <v>0.30199999999999999</v>
      </c>
      <c r="P94" s="28"/>
      <c r="Q94" s="28">
        <v>82.864000000000004</v>
      </c>
      <c r="R94" s="28">
        <v>0.48</v>
      </c>
      <c r="S94" s="28">
        <v>741.43200000000002</v>
      </c>
      <c r="T94" s="28">
        <v>740.952</v>
      </c>
      <c r="U94" s="28">
        <v>41.432000000000002</v>
      </c>
      <c r="V94" s="28">
        <v>-0.32600000000000001</v>
      </c>
      <c r="W94" s="28">
        <v>0.30599999999999999</v>
      </c>
    </row>
    <row r="95" spans="1:23">
      <c r="A95" s="28">
        <v>47.213000000000001</v>
      </c>
      <c r="B95" s="28">
        <v>-0.28999999999999998</v>
      </c>
      <c r="C95" s="28">
        <v>523.60699999999997</v>
      </c>
      <c r="D95" s="28">
        <v>523.89700000000005</v>
      </c>
      <c r="E95" s="28">
        <v>23.6065</v>
      </c>
      <c r="F95" s="28">
        <v>-0.23899999999999999</v>
      </c>
      <c r="G95" s="28">
        <v>0.29199999999999998</v>
      </c>
      <c r="H95" s="28"/>
      <c r="I95" s="28">
        <v>130.93600000000001</v>
      </c>
      <c r="J95" s="28">
        <v>0.37</v>
      </c>
      <c r="K95" s="28">
        <v>665.46799999999996</v>
      </c>
      <c r="L95" s="28">
        <v>665.09799999999996</v>
      </c>
      <c r="M95" s="28">
        <v>65.468000000000004</v>
      </c>
      <c r="N95" s="28">
        <v>-1.115</v>
      </c>
      <c r="O95" s="28">
        <v>0.30399999999999999</v>
      </c>
      <c r="P95" s="28"/>
      <c r="Q95" s="28">
        <v>85.662000000000006</v>
      </c>
      <c r="R95" s="28">
        <v>0.27</v>
      </c>
      <c r="S95" s="28">
        <v>742.83100000000002</v>
      </c>
      <c r="T95" s="28">
        <v>742.56100000000004</v>
      </c>
      <c r="U95" s="28">
        <v>42.831000000000003</v>
      </c>
      <c r="V95" s="28">
        <v>-0.34</v>
      </c>
      <c r="W95" s="28">
        <v>0.309</v>
      </c>
    </row>
    <row r="96" spans="1:23">
      <c r="A96" s="28">
        <v>50.061999999999998</v>
      </c>
      <c r="B96" s="28">
        <v>-0.22</v>
      </c>
      <c r="C96" s="28">
        <v>525.03099999999995</v>
      </c>
      <c r="D96" s="28">
        <v>525.25099999999998</v>
      </c>
      <c r="E96" s="28">
        <v>25.030999999999999</v>
      </c>
      <c r="F96" s="28">
        <v>-0.251</v>
      </c>
      <c r="G96" s="28">
        <v>0.29499999999999998</v>
      </c>
      <c r="H96" s="28"/>
      <c r="I96" s="28">
        <v>132.10499999999999</v>
      </c>
      <c r="J96" s="28">
        <v>0.59</v>
      </c>
      <c r="K96" s="28">
        <v>666.053</v>
      </c>
      <c r="L96" s="28">
        <v>665.46299999999997</v>
      </c>
      <c r="M96" s="28">
        <v>66.052499999999995</v>
      </c>
      <c r="N96" s="28">
        <v>-1.1319999999999999</v>
      </c>
      <c r="O96" s="28">
        <v>0.308</v>
      </c>
      <c r="P96" s="28"/>
      <c r="Q96" s="28">
        <v>88.653000000000006</v>
      </c>
      <c r="R96" s="28">
        <v>0.51</v>
      </c>
      <c r="S96" s="28">
        <v>744.327</v>
      </c>
      <c r="T96" s="28">
        <v>743.81700000000001</v>
      </c>
      <c r="U96" s="28">
        <v>44.326500000000003</v>
      </c>
      <c r="V96" s="28">
        <v>-0.35299999999999998</v>
      </c>
      <c r="W96" s="28">
        <v>0.312</v>
      </c>
    </row>
    <row r="97" spans="1:23">
      <c r="A97" s="28">
        <v>52.982999999999997</v>
      </c>
      <c r="B97" s="28">
        <v>-0.14000000000000001</v>
      </c>
      <c r="C97" s="28">
        <v>526.49199999999996</v>
      </c>
      <c r="D97" s="28">
        <v>526.63199999999995</v>
      </c>
      <c r="E97" s="28">
        <v>26.491499999999998</v>
      </c>
      <c r="F97" s="28">
        <v>-0.26400000000000001</v>
      </c>
      <c r="G97" s="28">
        <v>0.29799999999999999</v>
      </c>
      <c r="H97" s="28"/>
      <c r="I97" s="28">
        <v>133.18199999999999</v>
      </c>
      <c r="J97" s="28">
        <v>0.42</v>
      </c>
      <c r="K97" s="28">
        <v>666.59100000000001</v>
      </c>
      <c r="L97" s="28">
        <v>666.17100000000005</v>
      </c>
      <c r="M97" s="28">
        <v>66.590999999999994</v>
      </c>
      <c r="N97" s="28">
        <v>-1.1499999999999999</v>
      </c>
      <c r="O97" s="28">
        <v>0.311</v>
      </c>
      <c r="P97" s="28"/>
      <c r="Q97" s="28">
        <v>91.256</v>
      </c>
      <c r="R97" s="28">
        <v>0.33</v>
      </c>
      <c r="S97" s="28">
        <v>745.62800000000004</v>
      </c>
      <c r="T97" s="28">
        <v>745.298</v>
      </c>
      <c r="U97" s="28">
        <v>45.628</v>
      </c>
      <c r="V97" s="28">
        <v>-0.36699999999999999</v>
      </c>
      <c r="W97" s="28">
        <v>0.316</v>
      </c>
    </row>
    <row r="98" spans="1:23">
      <c r="A98" s="28">
        <v>55.93</v>
      </c>
      <c r="B98" s="28">
        <v>-0.05</v>
      </c>
      <c r="C98" s="28">
        <v>527.96500000000003</v>
      </c>
      <c r="D98" s="28">
        <v>528.01499999999999</v>
      </c>
      <c r="E98" s="28">
        <v>27.965</v>
      </c>
      <c r="F98" s="28">
        <v>-0.27500000000000002</v>
      </c>
      <c r="G98" s="28">
        <v>0.30099999999999999</v>
      </c>
      <c r="H98" s="28"/>
      <c r="I98" s="28">
        <v>134.30500000000001</v>
      </c>
      <c r="J98" s="28">
        <v>0.49</v>
      </c>
      <c r="K98" s="28">
        <v>667.15300000000002</v>
      </c>
      <c r="L98" s="28">
        <v>666.66300000000001</v>
      </c>
      <c r="M98" s="28">
        <v>67.152500000000003</v>
      </c>
      <c r="N98" s="28">
        <v>-1.1659999999999999</v>
      </c>
      <c r="O98" s="28">
        <v>0.314</v>
      </c>
      <c r="P98" s="28"/>
      <c r="Q98" s="28">
        <v>94.052999999999997</v>
      </c>
      <c r="R98" s="28">
        <v>0.09</v>
      </c>
      <c r="S98" s="28">
        <v>747.02700000000004</v>
      </c>
      <c r="T98" s="28">
        <v>746.93700000000001</v>
      </c>
      <c r="U98" s="28">
        <v>47.026499999999999</v>
      </c>
      <c r="V98" s="28">
        <v>-0.38100000000000001</v>
      </c>
      <c r="W98" s="28">
        <v>0.31900000000000001</v>
      </c>
    </row>
    <row r="99" spans="1:23">
      <c r="A99" s="28">
        <v>58.997</v>
      </c>
      <c r="B99" s="28">
        <v>-0.08</v>
      </c>
      <c r="C99" s="28">
        <v>529.49900000000002</v>
      </c>
      <c r="D99" s="28">
        <v>529.57899999999995</v>
      </c>
      <c r="E99" s="28">
        <v>29.4985</v>
      </c>
      <c r="F99" s="28">
        <v>-0.28699999999999998</v>
      </c>
      <c r="G99" s="28">
        <v>0.30399999999999999</v>
      </c>
      <c r="H99" s="28"/>
      <c r="I99" s="28">
        <v>135.28899999999999</v>
      </c>
      <c r="J99" s="28">
        <v>0.45</v>
      </c>
      <c r="K99" s="28">
        <v>667.64499999999998</v>
      </c>
      <c r="L99" s="28">
        <v>667.19500000000005</v>
      </c>
      <c r="M99" s="28">
        <v>67.644499999999994</v>
      </c>
      <c r="N99" s="28">
        <v>-1.1839999999999999</v>
      </c>
      <c r="O99" s="28">
        <v>0.318</v>
      </c>
      <c r="P99" s="28"/>
      <c r="Q99" s="28">
        <v>96.510999999999996</v>
      </c>
      <c r="R99" s="28">
        <v>0.34</v>
      </c>
      <c r="S99" s="28">
        <v>748.25599999999997</v>
      </c>
      <c r="T99" s="28">
        <v>747.91600000000005</v>
      </c>
      <c r="U99" s="28">
        <v>48.255499999999998</v>
      </c>
      <c r="V99" s="28">
        <v>-0.39400000000000002</v>
      </c>
      <c r="W99" s="28">
        <v>0.32200000000000001</v>
      </c>
    </row>
    <row r="100" spans="1:23">
      <c r="A100" s="28">
        <v>61.576999999999998</v>
      </c>
      <c r="B100" s="28">
        <v>-0.26</v>
      </c>
      <c r="C100" s="28">
        <v>530.78899999999999</v>
      </c>
      <c r="D100" s="28">
        <v>531.04899999999998</v>
      </c>
      <c r="E100" s="28">
        <v>30.788499999999999</v>
      </c>
      <c r="F100" s="28">
        <v>-0.30099999999999999</v>
      </c>
      <c r="G100" s="28">
        <v>0.308</v>
      </c>
      <c r="H100" s="28"/>
      <c r="I100" s="28">
        <v>136.434</v>
      </c>
      <c r="J100" s="28">
        <v>0.72</v>
      </c>
      <c r="K100" s="28">
        <v>668.21699999999998</v>
      </c>
      <c r="L100" s="28">
        <v>667.49699999999996</v>
      </c>
      <c r="M100" s="28">
        <v>68.216999999999999</v>
      </c>
      <c r="N100" s="28">
        <v>-1.2010000000000001</v>
      </c>
      <c r="O100" s="28">
        <v>0.32200000000000001</v>
      </c>
      <c r="P100" s="28"/>
      <c r="Q100" s="28">
        <v>99.114999999999995</v>
      </c>
      <c r="R100" s="28">
        <v>0.61</v>
      </c>
      <c r="S100" s="28">
        <v>749.55799999999999</v>
      </c>
      <c r="T100" s="28">
        <v>748.94799999999998</v>
      </c>
      <c r="U100" s="28">
        <v>49.557499999999997</v>
      </c>
      <c r="V100" s="28">
        <v>-0.40600000000000003</v>
      </c>
      <c r="W100" s="28">
        <v>0.32500000000000001</v>
      </c>
    </row>
    <row r="101" spans="1:23">
      <c r="A101" s="28">
        <v>64.349999999999994</v>
      </c>
      <c r="B101" s="28">
        <v>0.08</v>
      </c>
      <c r="C101" s="28">
        <v>532.17499999999995</v>
      </c>
      <c r="D101" s="28">
        <v>532.09500000000003</v>
      </c>
      <c r="E101" s="28">
        <v>32.174999999999997</v>
      </c>
      <c r="F101" s="28">
        <v>-0.314</v>
      </c>
      <c r="G101" s="28">
        <v>0.312</v>
      </c>
      <c r="H101" s="28"/>
      <c r="I101" s="28">
        <v>137.41900000000001</v>
      </c>
      <c r="J101" s="28">
        <v>0.55000000000000004</v>
      </c>
      <c r="K101" s="28">
        <v>668.71</v>
      </c>
      <c r="L101" s="28">
        <v>668.16</v>
      </c>
      <c r="M101" s="28">
        <v>68.709500000000006</v>
      </c>
      <c r="N101" s="28">
        <v>-1.218</v>
      </c>
      <c r="O101" s="28">
        <v>0.32500000000000001</v>
      </c>
      <c r="P101" s="28"/>
      <c r="Q101" s="28">
        <v>101.57299999999999</v>
      </c>
      <c r="R101" s="28">
        <v>0.67</v>
      </c>
      <c r="S101" s="28">
        <v>750.78700000000003</v>
      </c>
      <c r="T101" s="28">
        <v>750.11699999999996</v>
      </c>
      <c r="U101" s="28">
        <v>50.786499999999997</v>
      </c>
      <c r="V101" s="28">
        <v>-0.42099999999999999</v>
      </c>
      <c r="W101" s="28">
        <v>0.32800000000000001</v>
      </c>
    </row>
    <row r="102" spans="1:23">
      <c r="A102" s="28">
        <v>66.441999999999993</v>
      </c>
      <c r="B102" s="28">
        <v>0</v>
      </c>
      <c r="C102" s="28">
        <v>533.221</v>
      </c>
      <c r="D102" s="28">
        <v>533.221</v>
      </c>
      <c r="E102" s="28">
        <v>33.220999999999997</v>
      </c>
      <c r="F102" s="28">
        <v>-0.32800000000000001</v>
      </c>
      <c r="G102" s="28">
        <v>0.316</v>
      </c>
      <c r="H102" s="28"/>
      <c r="I102" s="28">
        <v>138.65700000000001</v>
      </c>
      <c r="J102" s="28">
        <v>0.63</v>
      </c>
      <c r="K102" s="28">
        <v>669.32899999999995</v>
      </c>
      <c r="L102" s="28">
        <v>668.69899999999996</v>
      </c>
      <c r="M102" s="28">
        <v>69.328500000000005</v>
      </c>
      <c r="N102" s="28">
        <v>-1.234</v>
      </c>
      <c r="O102" s="28">
        <v>0.32800000000000001</v>
      </c>
      <c r="P102" s="28"/>
      <c r="Q102" s="28">
        <v>104.36799999999999</v>
      </c>
      <c r="R102" s="28">
        <v>0.6</v>
      </c>
      <c r="S102" s="28">
        <v>752.18399999999997</v>
      </c>
      <c r="T102" s="28">
        <v>751.58399999999995</v>
      </c>
      <c r="U102" s="28">
        <v>52.183999999999997</v>
      </c>
      <c r="V102" s="28">
        <v>-0.436</v>
      </c>
      <c r="W102" s="28">
        <v>0.33100000000000002</v>
      </c>
    </row>
    <row r="103" spans="1:23">
      <c r="A103" s="28">
        <v>68.825999999999993</v>
      </c>
      <c r="B103" s="28">
        <v>-0.05</v>
      </c>
      <c r="C103" s="28">
        <v>534.41300000000001</v>
      </c>
      <c r="D103" s="28">
        <v>534.46299999999997</v>
      </c>
      <c r="E103" s="28">
        <v>34.412999999999997</v>
      </c>
      <c r="F103" s="28">
        <v>-0.34200000000000003</v>
      </c>
      <c r="G103" s="28">
        <v>0.31900000000000001</v>
      </c>
      <c r="H103" s="28"/>
      <c r="I103" s="28">
        <v>139.59399999999999</v>
      </c>
      <c r="J103" s="28">
        <v>0.44</v>
      </c>
      <c r="K103" s="28">
        <v>669.79700000000003</v>
      </c>
      <c r="L103" s="28">
        <v>669.35699999999997</v>
      </c>
      <c r="M103" s="28">
        <v>69.796999999999997</v>
      </c>
      <c r="N103" s="28">
        <v>-1.2529999999999999</v>
      </c>
      <c r="O103" s="28">
        <v>0.33100000000000002</v>
      </c>
      <c r="P103" s="28"/>
      <c r="Q103" s="28">
        <v>106.753</v>
      </c>
      <c r="R103" s="28">
        <v>0.61</v>
      </c>
      <c r="S103" s="28">
        <v>753.37699999999995</v>
      </c>
      <c r="T103" s="28">
        <v>752.76700000000005</v>
      </c>
      <c r="U103" s="28">
        <v>53.3765</v>
      </c>
      <c r="V103" s="28">
        <v>-0.44800000000000001</v>
      </c>
      <c r="W103" s="28">
        <v>0.33400000000000002</v>
      </c>
    </row>
    <row r="104" spans="1:23">
      <c r="A104" s="28">
        <v>71.161000000000001</v>
      </c>
      <c r="B104" s="28">
        <v>0.01</v>
      </c>
      <c r="C104" s="28">
        <v>535.58100000000002</v>
      </c>
      <c r="D104" s="28">
        <v>535.57100000000003</v>
      </c>
      <c r="E104" s="28">
        <v>35.580500000000001</v>
      </c>
      <c r="F104" s="28">
        <v>-0.35499999999999998</v>
      </c>
      <c r="G104" s="28">
        <v>0.32200000000000001</v>
      </c>
      <c r="H104" s="28"/>
      <c r="I104" s="28">
        <v>140.739</v>
      </c>
      <c r="J104" s="28">
        <v>0.76</v>
      </c>
      <c r="K104" s="28">
        <v>670.37</v>
      </c>
      <c r="L104" s="28">
        <v>669.61</v>
      </c>
      <c r="M104" s="28">
        <v>70.369500000000002</v>
      </c>
      <c r="N104" s="28">
        <v>-1.27</v>
      </c>
      <c r="O104" s="28">
        <v>0.33500000000000002</v>
      </c>
      <c r="P104" s="28"/>
      <c r="Q104" s="28">
        <v>109.18600000000001</v>
      </c>
      <c r="R104" s="28">
        <v>0.47</v>
      </c>
      <c r="S104" s="28">
        <v>754.59299999999996</v>
      </c>
      <c r="T104" s="28">
        <v>754.12300000000005</v>
      </c>
      <c r="U104" s="28">
        <v>54.593000000000004</v>
      </c>
      <c r="V104" s="28">
        <v>-0.46300000000000002</v>
      </c>
      <c r="W104" s="28">
        <v>0.33800000000000002</v>
      </c>
    </row>
    <row r="105" spans="1:23">
      <c r="A105" s="28">
        <v>73.957999999999998</v>
      </c>
      <c r="B105" s="28">
        <v>-0.18</v>
      </c>
      <c r="C105" s="28">
        <v>536.97900000000004</v>
      </c>
      <c r="D105" s="28">
        <v>537.15899999999999</v>
      </c>
      <c r="E105" s="28">
        <v>36.978999999999999</v>
      </c>
      <c r="F105" s="28">
        <v>-0.36899999999999999</v>
      </c>
      <c r="G105" s="28">
        <v>0.32600000000000001</v>
      </c>
      <c r="H105" s="28"/>
      <c r="I105" s="28">
        <v>141.721</v>
      </c>
      <c r="J105" s="28">
        <v>0.54</v>
      </c>
      <c r="K105" s="28">
        <v>670.86099999999999</v>
      </c>
      <c r="L105" s="28">
        <v>670.32100000000003</v>
      </c>
      <c r="M105" s="28">
        <v>70.860500000000002</v>
      </c>
      <c r="N105" s="28">
        <v>-1.2869999999999999</v>
      </c>
      <c r="O105" s="28">
        <v>0.33900000000000002</v>
      </c>
      <c r="P105" s="28"/>
      <c r="Q105" s="28">
        <v>111.473</v>
      </c>
      <c r="R105" s="28">
        <v>0.57999999999999996</v>
      </c>
      <c r="S105" s="28">
        <v>755.73699999999997</v>
      </c>
      <c r="T105" s="28">
        <v>755.15700000000004</v>
      </c>
      <c r="U105" s="28">
        <v>55.736499999999999</v>
      </c>
      <c r="V105" s="28">
        <v>-0.47799999999999998</v>
      </c>
      <c r="W105" s="28">
        <v>0.34100000000000003</v>
      </c>
    </row>
    <row r="106" spans="1:23">
      <c r="A106" s="28">
        <v>76.097999999999999</v>
      </c>
      <c r="B106" s="28">
        <v>-0.11</v>
      </c>
      <c r="C106" s="28">
        <v>538.04899999999998</v>
      </c>
      <c r="D106" s="28">
        <v>538.15899999999999</v>
      </c>
      <c r="E106" s="28">
        <v>38.048999999999999</v>
      </c>
      <c r="F106" s="28">
        <v>-0.38300000000000001</v>
      </c>
      <c r="G106" s="28">
        <v>0.32800000000000001</v>
      </c>
      <c r="H106" s="28"/>
      <c r="I106" s="28">
        <v>142.70400000000001</v>
      </c>
      <c r="J106" s="28">
        <v>0.54</v>
      </c>
      <c r="K106" s="28">
        <v>671.35199999999998</v>
      </c>
      <c r="L106" s="28">
        <v>670.81200000000001</v>
      </c>
      <c r="M106" s="28">
        <v>71.352000000000004</v>
      </c>
      <c r="N106" s="28">
        <v>-1.3049999999999999</v>
      </c>
      <c r="O106" s="28">
        <v>0.34300000000000003</v>
      </c>
      <c r="P106" s="28"/>
      <c r="Q106" s="28">
        <v>113.977</v>
      </c>
      <c r="R106" s="28">
        <v>0.47</v>
      </c>
      <c r="S106" s="28">
        <v>756.98900000000003</v>
      </c>
      <c r="T106" s="28">
        <v>756.51900000000001</v>
      </c>
      <c r="U106" s="28">
        <v>56.988500000000002</v>
      </c>
      <c r="V106" s="28">
        <v>-0.49199999999999999</v>
      </c>
      <c r="W106" s="28">
        <v>0.34399999999999997</v>
      </c>
    </row>
    <row r="107" spans="1:23">
      <c r="A107" s="28">
        <v>78.7</v>
      </c>
      <c r="B107" s="28">
        <v>-0.08</v>
      </c>
      <c r="C107" s="28">
        <v>539.35</v>
      </c>
      <c r="D107" s="28">
        <v>539.42999999999995</v>
      </c>
      <c r="E107" s="28">
        <v>39.35</v>
      </c>
      <c r="F107" s="28">
        <v>-0.39700000000000002</v>
      </c>
      <c r="G107" s="28">
        <v>0.33200000000000002</v>
      </c>
      <c r="H107" s="28"/>
      <c r="I107" s="28">
        <v>143.66399999999999</v>
      </c>
      <c r="J107" s="28">
        <v>0.32</v>
      </c>
      <c r="K107" s="28">
        <v>671.83199999999999</v>
      </c>
      <c r="L107" s="28">
        <v>671.51199999999994</v>
      </c>
      <c r="M107" s="28">
        <v>71.831999999999994</v>
      </c>
      <c r="N107" s="28">
        <v>-1.323</v>
      </c>
      <c r="O107" s="28">
        <v>0.34599999999999997</v>
      </c>
      <c r="P107" s="28"/>
      <c r="Q107" s="28">
        <v>116</v>
      </c>
      <c r="R107" s="28">
        <v>0.74</v>
      </c>
      <c r="S107" s="28">
        <v>758</v>
      </c>
      <c r="T107" s="28">
        <v>757.26</v>
      </c>
      <c r="U107" s="28">
        <v>58</v>
      </c>
      <c r="V107" s="28">
        <v>-0.505</v>
      </c>
      <c r="W107" s="28">
        <v>0.34699999999999998</v>
      </c>
    </row>
    <row r="108" spans="1:23">
      <c r="A108" s="28">
        <v>80.668000000000006</v>
      </c>
      <c r="B108" s="28">
        <v>-0.33</v>
      </c>
      <c r="C108" s="28">
        <v>540.33399999999995</v>
      </c>
      <c r="D108" s="28">
        <v>540.66399999999999</v>
      </c>
      <c r="E108" s="28">
        <v>40.334000000000003</v>
      </c>
      <c r="F108" s="28">
        <v>-0.41199999999999998</v>
      </c>
      <c r="G108" s="28">
        <v>0.33600000000000002</v>
      </c>
      <c r="H108" s="28"/>
      <c r="I108" s="28">
        <v>144.67099999999999</v>
      </c>
      <c r="J108" s="28">
        <v>0.41</v>
      </c>
      <c r="K108" s="28">
        <v>672.33600000000001</v>
      </c>
      <c r="L108" s="28">
        <v>671.92600000000004</v>
      </c>
      <c r="M108" s="28">
        <v>72.335499999999996</v>
      </c>
      <c r="N108" s="28">
        <v>-1.3380000000000001</v>
      </c>
      <c r="O108" s="28">
        <v>0.34899999999999998</v>
      </c>
      <c r="P108" s="28"/>
      <c r="Q108" s="28">
        <v>118.407</v>
      </c>
      <c r="R108" s="28">
        <v>0.61</v>
      </c>
      <c r="S108" s="28">
        <v>759.20399999999995</v>
      </c>
      <c r="T108" s="28">
        <v>758.59400000000005</v>
      </c>
      <c r="U108" s="28">
        <v>59.203499999999998</v>
      </c>
      <c r="V108" s="28">
        <v>-0.52100000000000002</v>
      </c>
      <c r="W108" s="28">
        <v>0.35</v>
      </c>
    </row>
    <row r="109" spans="1:23">
      <c r="A109" s="28">
        <v>83</v>
      </c>
      <c r="B109" s="28">
        <v>-0.32</v>
      </c>
      <c r="C109" s="28">
        <v>541.5</v>
      </c>
      <c r="D109" s="28">
        <v>541.82000000000005</v>
      </c>
      <c r="E109" s="28">
        <v>41.5</v>
      </c>
      <c r="F109" s="28">
        <v>-0.42699999999999999</v>
      </c>
      <c r="G109" s="28">
        <v>0.34</v>
      </c>
      <c r="H109" s="28"/>
      <c r="I109" s="28">
        <v>145.839</v>
      </c>
      <c r="J109" s="28">
        <v>0.37</v>
      </c>
      <c r="K109" s="28">
        <v>672.92</v>
      </c>
      <c r="L109" s="28">
        <v>672.55</v>
      </c>
      <c r="M109" s="28">
        <v>72.919499999999999</v>
      </c>
      <c r="N109" s="28">
        <v>-1.355</v>
      </c>
      <c r="O109" s="28">
        <v>0.35299999999999998</v>
      </c>
      <c r="P109" s="28"/>
      <c r="Q109" s="28">
        <v>120.79</v>
      </c>
      <c r="R109" s="28">
        <v>0.62</v>
      </c>
      <c r="S109" s="28">
        <v>760.39499999999998</v>
      </c>
      <c r="T109" s="28">
        <v>759.77499999999998</v>
      </c>
      <c r="U109" s="28">
        <v>60.395000000000003</v>
      </c>
      <c r="V109" s="28">
        <v>-0.53400000000000003</v>
      </c>
      <c r="W109" s="28">
        <v>0.35299999999999998</v>
      </c>
    </row>
    <row r="110" spans="1:23">
      <c r="A110" s="28">
        <v>84.676000000000002</v>
      </c>
      <c r="B110" s="28">
        <v>-0.36</v>
      </c>
      <c r="C110" s="28">
        <v>542.33799999999997</v>
      </c>
      <c r="D110" s="28">
        <v>542.69799999999998</v>
      </c>
      <c r="E110" s="28">
        <v>42.338000000000001</v>
      </c>
      <c r="F110" s="28">
        <v>-0.441</v>
      </c>
      <c r="G110" s="28">
        <v>0.34300000000000003</v>
      </c>
      <c r="H110" s="28"/>
      <c r="I110" s="28">
        <v>146.89099999999999</v>
      </c>
      <c r="J110" s="28">
        <v>0.43</v>
      </c>
      <c r="K110" s="28">
        <v>673.44600000000003</v>
      </c>
      <c r="L110" s="28">
        <v>673.01599999999996</v>
      </c>
      <c r="M110" s="28">
        <v>73.445499999999996</v>
      </c>
      <c r="N110" s="28">
        <v>-1.3720000000000001</v>
      </c>
      <c r="O110" s="28">
        <v>0.35599999999999998</v>
      </c>
      <c r="P110" s="28"/>
      <c r="Q110" s="28">
        <v>123.318</v>
      </c>
      <c r="R110" s="28">
        <v>0.89</v>
      </c>
      <c r="S110" s="28">
        <v>761.65899999999999</v>
      </c>
      <c r="T110" s="28">
        <v>760.76900000000001</v>
      </c>
      <c r="U110" s="28">
        <v>61.658999999999999</v>
      </c>
      <c r="V110" s="28">
        <v>-0.54900000000000004</v>
      </c>
      <c r="W110" s="28">
        <v>0.35699999999999998</v>
      </c>
    </row>
    <row r="111" spans="1:23">
      <c r="A111" s="28">
        <v>86.813999999999993</v>
      </c>
      <c r="B111" s="28">
        <v>-0.3</v>
      </c>
      <c r="C111" s="28">
        <v>543.40700000000004</v>
      </c>
      <c r="D111" s="28">
        <v>543.70699999999999</v>
      </c>
      <c r="E111" s="28">
        <v>43.406999999999996</v>
      </c>
      <c r="F111" s="28">
        <v>-0.45500000000000002</v>
      </c>
      <c r="G111" s="28">
        <v>0.34599999999999997</v>
      </c>
      <c r="H111" s="28"/>
      <c r="I111" s="28">
        <v>147.89599999999999</v>
      </c>
      <c r="J111" s="28">
        <v>0.12</v>
      </c>
      <c r="K111" s="28">
        <v>673.94799999999998</v>
      </c>
      <c r="L111" s="28">
        <v>673.82799999999997</v>
      </c>
      <c r="M111" s="28">
        <v>73.947999999999993</v>
      </c>
      <c r="N111" s="28">
        <v>-1.39</v>
      </c>
      <c r="O111" s="28">
        <v>0.36</v>
      </c>
      <c r="P111" s="28"/>
      <c r="Q111" s="28">
        <v>125.289</v>
      </c>
      <c r="R111" s="28">
        <v>0.59</v>
      </c>
      <c r="S111" s="28">
        <v>762.64499999999998</v>
      </c>
      <c r="T111" s="28">
        <v>762.05499999999995</v>
      </c>
      <c r="U111" s="28">
        <v>62.644500000000001</v>
      </c>
      <c r="V111" s="28">
        <v>-0.56399999999999995</v>
      </c>
      <c r="W111" s="28">
        <v>0.36</v>
      </c>
    </row>
    <row r="112" spans="1:23">
      <c r="A112" s="28">
        <v>88.709000000000003</v>
      </c>
      <c r="B112" s="28">
        <v>-0.13</v>
      </c>
      <c r="C112" s="28">
        <v>544.35500000000002</v>
      </c>
      <c r="D112" s="28">
        <v>544.48500000000001</v>
      </c>
      <c r="E112" s="28">
        <v>44.354500000000002</v>
      </c>
      <c r="F112" s="28">
        <v>-0.47</v>
      </c>
      <c r="G112" s="28">
        <v>0.34899999999999998</v>
      </c>
      <c r="H112" s="28"/>
      <c r="I112" s="28">
        <v>148.923</v>
      </c>
      <c r="J112" s="28">
        <v>0.28999999999999998</v>
      </c>
      <c r="K112" s="28">
        <v>674.46199999999999</v>
      </c>
      <c r="L112" s="28">
        <v>674.17200000000003</v>
      </c>
      <c r="M112" s="28">
        <v>74.461500000000001</v>
      </c>
      <c r="N112" s="28">
        <v>-1.4059999999999999</v>
      </c>
      <c r="O112" s="28">
        <v>0.36399999999999999</v>
      </c>
      <c r="P112" s="28"/>
      <c r="Q112" s="28">
        <v>127.768</v>
      </c>
      <c r="R112" s="28">
        <v>1</v>
      </c>
      <c r="S112" s="28">
        <v>763.88400000000001</v>
      </c>
      <c r="T112" s="28">
        <v>762.88400000000001</v>
      </c>
      <c r="U112" s="28">
        <v>63.884</v>
      </c>
      <c r="V112" s="28">
        <v>-0.57899999999999996</v>
      </c>
      <c r="W112" s="28">
        <v>0.36399999999999999</v>
      </c>
    </row>
    <row r="113" spans="1:23">
      <c r="A113" s="28">
        <v>91.042000000000002</v>
      </c>
      <c r="B113" s="28">
        <v>-0.1</v>
      </c>
      <c r="C113" s="28">
        <v>545.52099999999996</v>
      </c>
      <c r="D113" s="28">
        <v>545.62099999999998</v>
      </c>
      <c r="E113" s="28">
        <v>45.521000000000001</v>
      </c>
      <c r="F113" s="28">
        <v>-0.48399999999999999</v>
      </c>
      <c r="G113" s="28">
        <v>0.35199999999999998</v>
      </c>
      <c r="H113" s="28"/>
      <c r="I113" s="28">
        <v>149.99799999999999</v>
      </c>
      <c r="J113" s="28">
        <v>0.5</v>
      </c>
      <c r="K113" s="28">
        <v>674.99900000000002</v>
      </c>
      <c r="L113" s="28">
        <v>674.49900000000002</v>
      </c>
      <c r="M113" s="28">
        <v>74.998999999999995</v>
      </c>
      <c r="N113" s="28">
        <v>-1.4239999999999999</v>
      </c>
      <c r="O113" s="28">
        <v>0.36799999999999999</v>
      </c>
      <c r="P113" s="28"/>
      <c r="Q113" s="28">
        <v>129.90799999999999</v>
      </c>
      <c r="R113" s="28">
        <v>1.05</v>
      </c>
      <c r="S113" s="28">
        <v>764.95399999999995</v>
      </c>
      <c r="T113" s="28">
        <v>763.904</v>
      </c>
      <c r="U113" s="28">
        <v>64.953999999999994</v>
      </c>
      <c r="V113" s="28">
        <v>-0.59399999999999997</v>
      </c>
      <c r="W113" s="28">
        <v>0.36699999999999999</v>
      </c>
    </row>
    <row r="114" spans="1:23">
      <c r="A114" s="28">
        <v>92.789000000000001</v>
      </c>
      <c r="B114" s="28">
        <v>-0.37</v>
      </c>
      <c r="C114" s="28">
        <v>546.39499999999998</v>
      </c>
      <c r="D114" s="28">
        <v>546.76499999999999</v>
      </c>
      <c r="E114" s="28">
        <v>46.394500000000001</v>
      </c>
      <c r="F114" s="28">
        <v>-0.501</v>
      </c>
      <c r="G114" s="28">
        <v>0.35599999999999998</v>
      </c>
      <c r="H114" s="28"/>
      <c r="I114" s="28">
        <v>150.95699999999999</v>
      </c>
      <c r="J114" s="28">
        <v>0.68</v>
      </c>
      <c r="K114" s="28">
        <v>675.47900000000004</v>
      </c>
      <c r="L114" s="28">
        <v>674.79899999999998</v>
      </c>
      <c r="M114" s="28">
        <v>75.478499999999997</v>
      </c>
      <c r="N114" s="28">
        <v>-1.4410000000000001</v>
      </c>
      <c r="O114" s="28">
        <v>0.371</v>
      </c>
      <c r="P114" s="28"/>
      <c r="Q114" s="28">
        <v>132.29</v>
      </c>
      <c r="R114" s="28">
        <v>0.86</v>
      </c>
      <c r="S114" s="28">
        <v>766.14499999999998</v>
      </c>
      <c r="T114" s="28">
        <v>765.28499999999997</v>
      </c>
      <c r="U114" s="28">
        <v>66.144999999999996</v>
      </c>
      <c r="V114" s="28">
        <v>-0.60899999999999999</v>
      </c>
      <c r="W114" s="28">
        <v>0.37</v>
      </c>
    </row>
    <row r="115" spans="1:23">
      <c r="A115" s="28">
        <v>95.168999999999997</v>
      </c>
      <c r="B115" s="28">
        <v>-0.08</v>
      </c>
      <c r="C115" s="28">
        <v>547.58500000000004</v>
      </c>
      <c r="D115" s="28">
        <v>547.66499999999996</v>
      </c>
      <c r="E115" s="28">
        <v>47.584499999999998</v>
      </c>
      <c r="F115" s="28">
        <v>-0.51500000000000001</v>
      </c>
      <c r="G115" s="28">
        <v>0.35899999999999999</v>
      </c>
      <c r="H115" s="28"/>
      <c r="I115" s="28">
        <v>151.917</v>
      </c>
      <c r="J115" s="28">
        <v>0.73</v>
      </c>
      <c r="K115" s="28">
        <v>675.95899999999995</v>
      </c>
      <c r="L115" s="28">
        <v>675.22900000000004</v>
      </c>
      <c r="M115" s="28">
        <v>75.958500000000001</v>
      </c>
      <c r="N115" s="28">
        <v>-1.4570000000000001</v>
      </c>
      <c r="O115" s="28">
        <v>0.374</v>
      </c>
      <c r="P115" s="28"/>
      <c r="Q115" s="28">
        <v>134.55000000000001</v>
      </c>
      <c r="R115" s="28">
        <v>0.94</v>
      </c>
      <c r="S115" s="28">
        <v>767.27499999999998</v>
      </c>
      <c r="T115" s="28">
        <v>766.33500000000004</v>
      </c>
      <c r="U115" s="28">
        <v>67.275000000000006</v>
      </c>
      <c r="V115" s="28">
        <v>-0.624</v>
      </c>
      <c r="W115" s="28">
        <v>0.373</v>
      </c>
    </row>
    <row r="116" spans="1:23">
      <c r="A116" s="28">
        <v>96.915000000000006</v>
      </c>
      <c r="B116" s="28">
        <v>-0.25</v>
      </c>
      <c r="C116" s="28">
        <v>548.45799999999997</v>
      </c>
      <c r="D116" s="28">
        <v>548.70799999999997</v>
      </c>
      <c r="E116" s="28">
        <v>48.457500000000003</v>
      </c>
      <c r="F116" s="28">
        <v>-0.53100000000000003</v>
      </c>
      <c r="G116" s="28">
        <v>0.36399999999999999</v>
      </c>
      <c r="H116" s="28"/>
      <c r="I116" s="28">
        <v>152.899</v>
      </c>
      <c r="J116" s="28">
        <v>0.67</v>
      </c>
      <c r="K116" s="28">
        <v>676.45</v>
      </c>
      <c r="L116" s="28">
        <v>675.78</v>
      </c>
      <c r="M116" s="28">
        <v>76.4495</v>
      </c>
      <c r="N116" s="28">
        <v>-1.4750000000000001</v>
      </c>
      <c r="O116" s="28">
        <v>0.378</v>
      </c>
      <c r="P116" s="28"/>
      <c r="Q116" s="28">
        <v>136.739</v>
      </c>
      <c r="R116" s="28">
        <v>0.79</v>
      </c>
      <c r="S116" s="28">
        <v>768.37</v>
      </c>
      <c r="T116" s="28">
        <v>767.58</v>
      </c>
      <c r="U116" s="28">
        <v>68.369500000000002</v>
      </c>
      <c r="V116" s="28">
        <v>-0.63900000000000001</v>
      </c>
      <c r="W116" s="28">
        <v>0.376</v>
      </c>
    </row>
    <row r="117" spans="1:23">
      <c r="A117" s="28">
        <v>98.784000000000006</v>
      </c>
      <c r="B117" s="28">
        <v>-0.39</v>
      </c>
      <c r="C117" s="28">
        <v>549.39200000000005</v>
      </c>
      <c r="D117" s="28">
        <v>549.78200000000004</v>
      </c>
      <c r="E117" s="28">
        <v>49.392000000000003</v>
      </c>
      <c r="F117" s="28">
        <v>-0.54600000000000004</v>
      </c>
      <c r="G117" s="28">
        <v>0.36699999999999999</v>
      </c>
      <c r="H117" s="28"/>
      <c r="I117" s="28">
        <v>153.92599999999999</v>
      </c>
      <c r="J117" s="28">
        <v>0.6</v>
      </c>
      <c r="K117" s="28">
        <v>676.96299999999997</v>
      </c>
      <c r="L117" s="28">
        <v>676.36300000000006</v>
      </c>
      <c r="M117" s="28">
        <v>76.962999999999994</v>
      </c>
      <c r="N117" s="28">
        <v>-1.4930000000000001</v>
      </c>
      <c r="O117" s="28">
        <v>0.38200000000000001</v>
      </c>
      <c r="P117" s="28"/>
      <c r="Q117" s="28">
        <v>138.51599999999999</v>
      </c>
      <c r="R117" s="28">
        <v>0.77</v>
      </c>
      <c r="S117" s="28">
        <v>769.25800000000004</v>
      </c>
      <c r="T117" s="28">
        <v>768.48800000000006</v>
      </c>
      <c r="U117" s="28">
        <v>69.257999999999996</v>
      </c>
      <c r="V117" s="28">
        <v>-0.65300000000000002</v>
      </c>
      <c r="W117" s="28">
        <v>0.379</v>
      </c>
    </row>
    <row r="118" spans="1:23">
      <c r="A118" s="28">
        <v>100.40900000000001</v>
      </c>
      <c r="B118" s="28">
        <v>-0.34</v>
      </c>
      <c r="C118" s="28">
        <v>550.20500000000004</v>
      </c>
      <c r="D118" s="28">
        <v>550.54499999999996</v>
      </c>
      <c r="E118" s="28">
        <v>50.204500000000003</v>
      </c>
      <c r="F118" s="28">
        <v>-0.56000000000000005</v>
      </c>
      <c r="G118" s="28">
        <v>0.37</v>
      </c>
      <c r="H118" s="28"/>
      <c r="I118" s="28">
        <v>155.04499999999999</v>
      </c>
      <c r="J118" s="28">
        <v>0.77</v>
      </c>
      <c r="K118" s="28">
        <v>677.52300000000002</v>
      </c>
      <c r="L118" s="28">
        <v>676.75300000000004</v>
      </c>
      <c r="M118" s="28">
        <v>77.522499999999994</v>
      </c>
      <c r="N118" s="28">
        <v>-1.508</v>
      </c>
      <c r="O118" s="28">
        <v>0.38600000000000001</v>
      </c>
      <c r="P118" s="28"/>
      <c r="Q118" s="28">
        <v>140.70400000000001</v>
      </c>
      <c r="R118" s="28">
        <v>0.78</v>
      </c>
      <c r="S118" s="28">
        <v>770.35199999999998</v>
      </c>
      <c r="T118" s="28">
        <v>769.572</v>
      </c>
      <c r="U118" s="28">
        <v>70.352000000000004</v>
      </c>
      <c r="V118" s="28">
        <v>-0.66800000000000004</v>
      </c>
      <c r="W118" s="28">
        <v>0.38300000000000001</v>
      </c>
    </row>
    <row r="119" spans="1:23">
      <c r="A119" s="28">
        <v>102.254</v>
      </c>
      <c r="B119" s="28">
        <v>-0.1</v>
      </c>
      <c r="C119" s="28">
        <v>551.12699999999995</v>
      </c>
      <c r="D119" s="28">
        <v>551.22699999999998</v>
      </c>
      <c r="E119" s="28">
        <v>51.127000000000002</v>
      </c>
      <c r="F119" s="28">
        <v>-0.57399999999999995</v>
      </c>
      <c r="G119" s="28">
        <v>0.373</v>
      </c>
      <c r="H119" s="28"/>
      <c r="I119" s="28">
        <v>156.23400000000001</v>
      </c>
      <c r="J119" s="28">
        <v>0.7</v>
      </c>
      <c r="K119" s="28">
        <v>678.11699999999996</v>
      </c>
      <c r="L119" s="28">
        <v>677.41700000000003</v>
      </c>
      <c r="M119" s="28">
        <v>78.117000000000004</v>
      </c>
      <c r="N119" s="28">
        <v>-1.524</v>
      </c>
      <c r="O119" s="28">
        <v>0.39</v>
      </c>
      <c r="P119" s="28"/>
      <c r="Q119" s="28">
        <v>142.81899999999999</v>
      </c>
      <c r="R119" s="28">
        <v>0.85</v>
      </c>
      <c r="S119" s="28">
        <v>771.41</v>
      </c>
      <c r="T119" s="28">
        <v>770.56</v>
      </c>
      <c r="U119" s="28">
        <v>71.409499999999994</v>
      </c>
      <c r="V119" s="28">
        <v>-0.68300000000000005</v>
      </c>
      <c r="W119" s="28">
        <v>0.38600000000000001</v>
      </c>
    </row>
    <row r="120" spans="1:23">
      <c r="A120" s="28">
        <v>103.90300000000001</v>
      </c>
      <c r="B120" s="28">
        <v>-0.3</v>
      </c>
      <c r="C120" s="28">
        <v>551.952</v>
      </c>
      <c r="D120" s="28">
        <v>552.25199999999995</v>
      </c>
      <c r="E120" s="28">
        <v>51.951500000000003</v>
      </c>
      <c r="F120" s="28">
        <v>-0.59</v>
      </c>
      <c r="G120" s="28">
        <v>0.376</v>
      </c>
      <c r="H120" s="28"/>
      <c r="I120" s="28">
        <v>157.19200000000001</v>
      </c>
      <c r="J120" s="28">
        <v>0.69</v>
      </c>
      <c r="K120" s="28">
        <v>678.596</v>
      </c>
      <c r="L120" s="28">
        <v>677.90599999999995</v>
      </c>
      <c r="M120" s="28">
        <v>78.596000000000004</v>
      </c>
      <c r="N120" s="28">
        <v>-1.542</v>
      </c>
      <c r="O120" s="28">
        <v>0.39300000000000002</v>
      </c>
      <c r="P120" s="28"/>
      <c r="Q120" s="28">
        <v>144.86099999999999</v>
      </c>
      <c r="R120" s="28">
        <v>0.95</v>
      </c>
      <c r="S120" s="28">
        <v>772.43100000000004</v>
      </c>
      <c r="T120" s="28">
        <v>771.48099999999999</v>
      </c>
      <c r="U120" s="28">
        <v>72.430499999999995</v>
      </c>
      <c r="V120" s="28">
        <v>-0.69899999999999995</v>
      </c>
      <c r="W120" s="28">
        <v>0.38900000000000001</v>
      </c>
    </row>
    <row r="121" spans="1:23">
      <c r="A121" s="28">
        <v>105.84399999999999</v>
      </c>
      <c r="B121" s="28">
        <v>-0.09</v>
      </c>
      <c r="C121" s="28">
        <v>552.92200000000003</v>
      </c>
      <c r="D121" s="28">
        <v>553.01199999999994</v>
      </c>
      <c r="E121" s="28">
        <v>52.921999999999997</v>
      </c>
      <c r="F121" s="28">
        <v>-0.60599999999999998</v>
      </c>
      <c r="G121" s="28">
        <v>0.379</v>
      </c>
      <c r="H121" s="28"/>
      <c r="I121" s="28">
        <v>158.197</v>
      </c>
      <c r="J121" s="28">
        <v>0.84</v>
      </c>
      <c r="K121" s="28">
        <v>679.09900000000005</v>
      </c>
      <c r="L121" s="28">
        <v>678.25900000000001</v>
      </c>
      <c r="M121" s="28">
        <v>79.098500000000001</v>
      </c>
      <c r="N121" s="28">
        <v>-1.5589999999999999</v>
      </c>
      <c r="O121" s="28">
        <v>0.39600000000000002</v>
      </c>
      <c r="P121" s="28"/>
      <c r="Q121" s="28">
        <v>147.21700000000001</v>
      </c>
      <c r="R121" s="28">
        <v>0.88</v>
      </c>
      <c r="S121" s="28">
        <v>773.60900000000004</v>
      </c>
      <c r="T121" s="28">
        <v>772.72900000000004</v>
      </c>
      <c r="U121" s="28">
        <v>73.608500000000006</v>
      </c>
      <c r="V121" s="28">
        <v>-0.71399999999999997</v>
      </c>
      <c r="W121" s="28">
        <v>0.39200000000000002</v>
      </c>
    </row>
    <row r="122" spans="1:23">
      <c r="A122" s="28">
        <v>107.66200000000001</v>
      </c>
      <c r="B122" s="28">
        <v>-0.38</v>
      </c>
      <c r="C122" s="28">
        <v>553.83100000000002</v>
      </c>
      <c r="D122" s="28">
        <v>554.21100000000001</v>
      </c>
      <c r="E122" s="28">
        <v>53.831000000000003</v>
      </c>
      <c r="F122" s="28">
        <v>-0.622</v>
      </c>
      <c r="G122" s="28">
        <v>0.38300000000000001</v>
      </c>
      <c r="H122" s="28"/>
      <c r="I122" s="28">
        <v>159.08699999999999</v>
      </c>
      <c r="J122" s="28">
        <v>0.78</v>
      </c>
      <c r="K122" s="28">
        <v>679.54399999999998</v>
      </c>
      <c r="L122" s="28">
        <v>678.76400000000001</v>
      </c>
      <c r="M122" s="28">
        <v>79.543499999999995</v>
      </c>
      <c r="N122" s="28">
        <v>-1.5760000000000001</v>
      </c>
      <c r="O122" s="28">
        <v>0.39900000000000002</v>
      </c>
      <c r="P122" s="28"/>
      <c r="Q122" s="28">
        <v>149.59700000000001</v>
      </c>
      <c r="R122" s="28">
        <v>0.96</v>
      </c>
      <c r="S122" s="28">
        <v>774.79899999999998</v>
      </c>
      <c r="T122" s="28">
        <v>773.83900000000006</v>
      </c>
      <c r="U122" s="28">
        <v>74.798500000000004</v>
      </c>
      <c r="V122" s="28">
        <v>-0.72799999999999998</v>
      </c>
      <c r="W122" s="28">
        <v>0.39500000000000002</v>
      </c>
    </row>
    <row r="123" spans="1:23">
      <c r="A123" s="28">
        <v>109.7</v>
      </c>
      <c r="B123" s="28">
        <v>0.01</v>
      </c>
      <c r="C123" s="28">
        <v>554.85</v>
      </c>
      <c r="D123" s="28">
        <v>554.84</v>
      </c>
      <c r="E123" s="28">
        <v>54.85</v>
      </c>
      <c r="F123" s="28">
        <v>-0.63700000000000001</v>
      </c>
      <c r="G123" s="28">
        <v>0.38700000000000001</v>
      </c>
      <c r="H123" s="28"/>
      <c r="I123" s="28">
        <v>160.137</v>
      </c>
      <c r="J123" s="28">
        <v>0.76</v>
      </c>
      <c r="K123" s="28">
        <v>680.06899999999996</v>
      </c>
      <c r="L123" s="28">
        <v>679.30899999999997</v>
      </c>
      <c r="M123" s="28">
        <v>80.0685</v>
      </c>
      <c r="N123" s="28">
        <v>-1.595</v>
      </c>
      <c r="O123" s="28">
        <v>0.40300000000000002</v>
      </c>
      <c r="P123" s="28"/>
      <c r="Q123" s="28">
        <v>151.27699999999999</v>
      </c>
      <c r="R123" s="28">
        <v>0.82</v>
      </c>
      <c r="S123" s="28">
        <v>775.63900000000001</v>
      </c>
      <c r="T123" s="28">
        <v>774.81899999999996</v>
      </c>
      <c r="U123" s="28">
        <v>75.638499999999993</v>
      </c>
      <c r="V123" s="28">
        <v>-0.74399999999999999</v>
      </c>
      <c r="W123" s="28">
        <v>0.39800000000000002</v>
      </c>
    </row>
    <row r="124" spans="1:23">
      <c r="A124" s="28">
        <v>111.44499999999999</v>
      </c>
      <c r="B124" s="28">
        <v>-0.21</v>
      </c>
      <c r="C124" s="28">
        <v>555.72299999999996</v>
      </c>
      <c r="D124" s="28">
        <v>555.93299999999999</v>
      </c>
      <c r="E124" s="28">
        <v>55.722499999999997</v>
      </c>
      <c r="F124" s="28">
        <v>-0.65200000000000002</v>
      </c>
      <c r="G124" s="28">
        <v>0.39</v>
      </c>
      <c r="H124" s="28"/>
      <c r="I124" s="28">
        <v>161.09399999999999</v>
      </c>
      <c r="J124" s="28">
        <v>0.63</v>
      </c>
      <c r="K124" s="28">
        <v>680.54700000000003</v>
      </c>
      <c r="L124" s="28">
        <v>679.91700000000003</v>
      </c>
      <c r="M124" s="28">
        <v>80.546999999999997</v>
      </c>
      <c r="N124" s="28">
        <v>-1.613</v>
      </c>
      <c r="O124" s="28">
        <v>0.40699999999999997</v>
      </c>
      <c r="P124" s="28"/>
      <c r="Q124" s="28">
        <v>153.125</v>
      </c>
      <c r="R124" s="28">
        <v>0.78</v>
      </c>
      <c r="S124" s="28">
        <v>776.56299999999999</v>
      </c>
      <c r="T124" s="28">
        <v>775.78300000000002</v>
      </c>
      <c r="U124" s="28">
        <v>76.5625</v>
      </c>
      <c r="V124" s="28">
        <v>-0.75900000000000001</v>
      </c>
      <c r="W124" s="28">
        <v>0.40100000000000002</v>
      </c>
    </row>
    <row r="125" spans="1:23">
      <c r="A125" s="28">
        <v>113.093</v>
      </c>
      <c r="B125" s="28">
        <v>-0.1</v>
      </c>
      <c r="C125" s="28">
        <v>556.54700000000003</v>
      </c>
      <c r="D125" s="28">
        <v>556.64700000000005</v>
      </c>
      <c r="E125" s="28">
        <v>56.546500000000002</v>
      </c>
      <c r="F125" s="28">
        <v>-0.66600000000000004</v>
      </c>
      <c r="G125" s="28">
        <v>0.39400000000000002</v>
      </c>
      <c r="H125" s="28"/>
      <c r="I125" s="28">
        <v>162.18899999999999</v>
      </c>
      <c r="J125" s="28">
        <v>0.61</v>
      </c>
      <c r="K125" s="28">
        <v>681.09500000000003</v>
      </c>
      <c r="L125" s="28">
        <v>680.48500000000001</v>
      </c>
      <c r="M125" s="28">
        <v>81.094499999999996</v>
      </c>
      <c r="N125" s="28">
        <v>-1.63</v>
      </c>
      <c r="O125" s="28">
        <v>0.41099999999999998</v>
      </c>
      <c r="P125" s="28"/>
      <c r="Q125" s="28">
        <v>154.94900000000001</v>
      </c>
      <c r="R125" s="28">
        <v>0.75</v>
      </c>
      <c r="S125" s="28">
        <v>777.47500000000002</v>
      </c>
      <c r="T125" s="28">
        <v>776.72500000000002</v>
      </c>
      <c r="U125" s="28">
        <v>77.474500000000006</v>
      </c>
      <c r="V125" s="28">
        <v>-0.77300000000000002</v>
      </c>
      <c r="W125" s="28">
        <v>0.40400000000000003</v>
      </c>
    </row>
    <row r="126" spans="1:23">
      <c r="A126" s="28">
        <v>114.863</v>
      </c>
      <c r="B126" s="28">
        <v>-0.28000000000000003</v>
      </c>
      <c r="C126" s="28">
        <v>557.43200000000002</v>
      </c>
      <c r="D126" s="28">
        <v>557.71199999999999</v>
      </c>
      <c r="E126" s="28">
        <v>57.4315</v>
      </c>
      <c r="F126" s="28">
        <v>-0.68200000000000005</v>
      </c>
      <c r="G126" s="28">
        <v>0.39600000000000002</v>
      </c>
      <c r="H126" s="28"/>
      <c r="I126" s="28">
        <v>163.24</v>
      </c>
      <c r="J126" s="28">
        <v>0.67</v>
      </c>
      <c r="K126" s="28">
        <v>681.62</v>
      </c>
      <c r="L126" s="28">
        <v>680.95</v>
      </c>
      <c r="M126" s="28">
        <v>81.62</v>
      </c>
      <c r="N126" s="28">
        <v>-1.6459999999999999</v>
      </c>
      <c r="O126" s="28">
        <v>0.41399999999999998</v>
      </c>
      <c r="P126" s="28"/>
      <c r="Q126" s="28">
        <v>156.89400000000001</v>
      </c>
      <c r="R126" s="28">
        <v>0.8</v>
      </c>
      <c r="S126" s="28">
        <v>778.447</v>
      </c>
      <c r="T126" s="28">
        <v>777.64700000000005</v>
      </c>
      <c r="U126" s="28">
        <v>78.447000000000003</v>
      </c>
      <c r="V126" s="28">
        <v>-0.78800000000000003</v>
      </c>
      <c r="W126" s="28">
        <v>0.40699999999999997</v>
      </c>
    </row>
    <row r="127" spans="1:23">
      <c r="A127" s="28">
        <v>116.488</v>
      </c>
      <c r="B127" s="28">
        <v>-0.16</v>
      </c>
      <c r="C127" s="28">
        <v>558.24400000000003</v>
      </c>
      <c r="D127" s="28">
        <v>558.404</v>
      </c>
      <c r="E127" s="28">
        <v>58.244</v>
      </c>
      <c r="F127" s="28">
        <v>-0.69599999999999995</v>
      </c>
      <c r="G127" s="28">
        <v>0.39900000000000002</v>
      </c>
      <c r="H127" s="28"/>
      <c r="I127" s="28">
        <v>164.31299999999999</v>
      </c>
      <c r="J127" s="28">
        <v>0.57999999999999996</v>
      </c>
      <c r="K127" s="28">
        <v>682.15700000000004</v>
      </c>
      <c r="L127" s="28">
        <v>681.577</v>
      </c>
      <c r="M127" s="28">
        <v>82.156499999999994</v>
      </c>
      <c r="N127" s="28">
        <v>-1.6619999999999999</v>
      </c>
      <c r="O127" s="28">
        <v>0.41699999999999998</v>
      </c>
      <c r="P127" s="28"/>
      <c r="Q127" s="28">
        <v>159.00700000000001</v>
      </c>
      <c r="R127" s="28">
        <v>0.75</v>
      </c>
      <c r="S127" s="28">
        <v>779.50400000000002</v>
      </c>
      <c r="T127" s="28">
        <v>778.75400000000002</v>
      </c>
      <c r="U127" s="28">
        <v>79.503500000000003</v>
      </c>
      <c r="V127" s="28">
        <v>-0.80400000000000005</v>
      </c>
      <c r="W127" s="28">
        <v>0.41</v>
      </c>
    </row>
    <row r="128" spans="1:23">
      <c r="A128" s="28">
        <v>118.28100000000001</v>
      </c>
      <c r="B128" s="28">
        <v>0</v>
      </c>
      <c r="C128" s="28">
        <v>559.14099999999996</v>
      </c>
      <c r="D128" s="28">
        <v>559.14099999999996</v>
      </c>
      <c r="E128" s="28">
        <v>59.140500000000003</v>
      </c>
      <c r="F128" s="28">
        <v>-0.71099999999999997</v>
      </c>
      <c r="G128" s="28">
        <v>0.40200000000000002</v>
      </c>
      <c r="H128" s="28"/>
      <c r="I128" s="28">
        <v>165.13300000000001</v>
      </c>
      <c r="J128" s="28">
        <v>0.68</v>
      </c>
      <c r="K128" s="28">
        <v>682.56700000000001</v>
      </c>
      <c r="L128" s="28">
        <v>681.88699999999994</v>
      </c>
      <c r="M128" s="28">
        <v>82.566500000000005</v>
      </c>
      <c r="N128" s="28">
        <v>-1.679</v>
      </c>
      <c r="O128" s="28">
        <v>0.42</v>
      </c>
      <c r="P128" s="28"/>
      <c r="Q128" s="28">
        <v>161.16800000000001</v>
      </c>
      <c r="R128" s="28">
        <v>0.68</v>
      </c>
      <c r="S128" s="28">
        <v>780.58399999999995</v>
      </c>
      <c r="T128" s="28">
        <v>779.904</v>
      </c>
      <c r="U128" s="28">
        <v>80.584000000000003</v>
      </c>
      <c r="V128" s="28">
        <v>-0.81899999999999995</v>
      </c>
      <c r="W128" s="28">
        <v>0.41299999999999998</v>
      </c>
    </row>
    <row r="129" spans="1:23">
      <c r="A129" s="28">
        <v>120.05</v>
      </c>
      <c r="B129" s="28">
        <v>0.15</v>
      </c>
      <c r="C129" s="28">
        <v>560.02499999999998</v>
      </c>
      <c r="D129" s="28">
        <v>559.875</v>
      </c>
      <c r="E129" s="28">
        <v>60.024999999999999</v>
      </c>
      <c r="F129" s="28">
        <v>-0.72499999999999998</v>
      </c>
      <c r="G129" s="28">
        <v>0.40600000000000003</v>
      </c>
      <c r="H129" s="28"/>
      <c r="I129" s="28">
        <v>166.18299999999999</v>
      </c>
      <c r="J129" s="28">
        <v>0.57999999999999996</v>
      </c>
      <c r="K129" s="28">
        <v>683.09199999999998</v>
      </c>
      <c r="L129" s="28">
        <v>682.51199999999994</v>
      </c>
      <c r="M129" s="28">
        <v>83.091499999999996</v>
      </c>
      <c r="N129" s="28">
        <v>-1.6970000000000001</v>
      </c>
      <c r="O129" s="28">
        <v>0.42299999999999999</v>
      </c>
      <c r="P129" s="28"/>
      <c r="Q129" s="28">
        <v>163.233</v>
      </c>
      <c r="R129" s="28">
        <v>0.97</v>
      </c>
      <c r="S129" s="28">
        <v>781.61699999999996</v>
      </c>
      <c r="T129" s="28">
        <v>780.64700000000005</v>
      </c>
      <c r="U129" s="28">
        <v>81.616500000000002</v>
      </c>
      <c r="V129" s="28">
        <v>-0.83299999999999996</v>
      </c>
      <c r="W129" s="28">
        <v>0.41699999999999998</v>
      </c>
    </row>
    <row r="130" spans="1:23">
      <c r="A130" s="28">
        <v>121.93899999999999</v>
      </c>
      <c r="B130" s="28">
        <v>0.08</v>
      </c>
      <c r="C130" s="28">
        <v>560.97</v>
      </c>
      <c r="D130" s="28">
        <v>560.89</v>
      </c>
      <c r="E130" s="28">
        <v>60.969499999999996</v>
      </c>
      <c r="F130" s="28">
        <v>-0.74099999999999999</v>
      </c>
      <c r="G130" s="28">
        <v>0.41</v>
      </c>
      <c r="H130" s="28"/>
      <c r="I130" s="28">
        <v>167.21</v>
      </c>
      <c r="J130" s="28">
        <v>0.56999999999999995</v>
      </c>
      <c r="K130" s="28">
        <v>683.60500000000002</v>
      </c>
      <c r="L130" s="28">
        <v>683.03499999999997</v>
      </c>
      <c r="M130" s="28">
        <v>83.605000000000004</v>
      </c>
      <c r="N130" s="28">
        <v>-1.7130000000000001</v>
      </c>
      <c r="O130" s="28">
        <v>0.42699999999999999</v>
      </c>
      <c r="P130" s="28"/>
      <c r="Q130" s="28">
        <v>165.24700000000001</v>
      </c>
      <c r="R130" s="28">
        <v>0.87</v>
      </c>
      <c r="S130" s="28">
        <v>782.62400000000002</v>
      </c>
      <c r="T130" s="28">
        <v>781.75400000000002</v>
      </c>
      <c r="U130" s="28">
        <v>82.623500000000007</v>
      </c>
      <c r="V130" s="28">
        <v>-0.84899999999999998</v>
      </c>
      <c r="W130" s="28">
        <v>0.42</v>
      </c>
    </row>
    <row r="131" spans="1:23">
      <c r="A131" s="28">
        <v>123.343</v>
      </c>
      <c r="B131" s="28">
        <v>0.18</v>
      </c>
      <c r="C131" s="28">
        <v>561.67200000000003</v>
      </c>
      <c r="D131" s="28">
        <v>561.49199999999996</v>
      </c>
      <c r="E131" s="28">
        <v>61.671500000000002</v>
      </c>
      <c r="F131" s="28">
        <v>-0.75700000000000001</v>
      </c>
      <c r="G131" s="28">
        <v>0.41299999999999998</v>
      </c>
      <c r="H131" s="28"/>
      <c r="I131" s="28">
        <v>168.21199999999999</v>
      </c>
      <c r="J131" s="28">
        <v>0.51</v>
      </c>
      <c r="K131" s="28">
        <v>684.10599999999999</v>
      </c>
      <c r="L131" s="28">
        <v>683.596</v>
      </c>
      <c r="M131" s="28">
        <v>84.105999999999995</v>
      </c>
      <c r="N131" s="28">
        <v>-1.73</v>
      </c>
      <c r="O131" s="28">
        <v>0.43099999999999999</v>
      </c>
      <c r="P131" s="28"/>
      <c r="Q131" s="28">
        <v>167.31100000000001</v>
      </c>
      <c r="R131" s="28">
        <v>0.85</v>
      </c>
      <c r="S131" s="28">
        <v>783.65599999999995</v>
      </c>
      <c r="T131" s="28">
        <v>782.80600000000004</v>
      </c>
      <c r="U131" s="28">
        <v>83.655500000000004</v>
      </c>
      <c r="V131" s="28">
        <v>-0.86499999999999999</v>
      </c>
      <c r="W131" s="28">
        <v>0.42399999999999999</v>
      </c>
    </row>
    <row r="132" spans="1:23">
      <c r="A132" s="28">
        <v>125.20699999999999</v>
      </c>
      <c r="B132" s="28">
        <v>7.0000000000000007E-2</v>
      </c>
      <c r="C132" s="28">
        <v>562.60400000000004</v>
      </c>
      <c r="D132" s="28">
        <v>562.53399999999999</v>
      </c>
      <c r="E132" s="28">
        <v>62.603499999999997</v>
      </c>
      <c r="F132" s="28">
        <v>-0.77400000000000002</v>
      </c>
      <c r="G132" s="28">
        <v>0.41599999999999998</v>
      </c>
      <c r="H132" s="28"/>
      <c r="I132" s="28">
        <v>169.1</v>
      </c>
      <c r="J132" s="28">
        <v>0.56999999999999995</v>
      </c>
      <c r="K132" s="28">
        <v>684.55</v>
      </c>
      <c r="L132" s="28">
        <v>683.98</v>
      </c>
      <c r="M132" s="28">
        <v>84.55</v>
      </c>
      <c r="N132" s="28">
        <v>-1.7470000000000001</v>
      </c>
      <c r="O132" s="28">
        <v>0.434</v>
      </c>
      <c r="P132" s="28"/>
      <c r="Q132" s="28">
        <v>169.06100000000001</v>
      </c>
      <c r="R132" s="28">
        <v>0.82</v>
      </c>
      <c r="S132" s="28">
        <v>784.53099999999995</v>
      </c>
      <c r="T132" s="28">
        <v>783.71100000000001</v>
      </c>
      <c r="U132" s="28">
        <v>84.530500000000004</v>
      </c>
      <c r="V132" s="28">
        <v>-0.88</v>
      </c>
      <c r="W132" s="28">
        <v>0.42699999999999999</v>
      </c>
    </row>
    <row r="133" spans="1:23">
      <c r="A133" s="28">
        <v>126.611</v>
      </c>
      <c r="B133" s="28">
        <v>0.03</v>
      </c>
      <c r="C133" s="28">
        <v>563.30600000000004</v>
      </c>
      <c r="D133" s="28">
        <v>563.27599999999995</v>
      </c>
      <c r="E133" s="28">
        <v>63.305500000000002</v>
      </c>
      <c r="F133" s="28">
        <v>-0.79</v>
      </c>
      <c r="G133" s="28">
        <v>0.42</v>
      </c>
      <c r="H133" s="28"/>
      <c r="I133" s="28">
        <v>170.126</v>
      </c>
      <c r="J133" s="28">
        <v>0.7</v>
      </c>
      <c r="K133" s="28">
        <v>685.06299999999999</v>
      </c>
      <c r="L133" s="28">
        <v>684.36300000000006</v>
      </c>
      <c r="M133" s="28">
        <v>85.063000000000002</v>
      </c>
      <c r="N133" s="28">
        <v>-1.764</v>
      </c>
      <c r="O133" s="28">
        <v>0.437</v>
      </c>
      <c r="P133" s="28"/>
      <c r="Q133" s="28">
        <v>171.00399999999999</v>
      </c>
      <c r="R133" s="28">
        <v>1.03</v>
      </c>
      <c r="S133" s="28">
        <v>785.50199999999995</v>
      </c>
      <c r="T133" s="28">
        <v>784.47199999999998</v>
      </c>
      <c r="U133" s="28">
        <v>85.501999999999995</v>
      </c>
      <c r="V133" s="28">
        <v>-0.89500000000000002</v>
      </c>
      <c r="W133" s="28">
        <v>0.43</v>
      </c>
    </row>
    <row r="134" spans="1:23">
      <c r="A134" s="28">
        <v>128.28200000000001</v>
      </c>
      <c r="B134" s="28">
        <v>0.1</v>
      </c>
      <c r="C134" s="28">
        <v>564.14099999999996</v>
      </c>
      <c r="D134" s="28">
        <v>564.04100000000005</v>
      </c>
      <c r="E134" s="28">
        <v>64.141000000000005</v>
      </c>
      <c r="F134" s="28">
        <v>-0.80600000000000005</v>
      </c>
      <c r="G134" s="28">
        <v>0.42299999999999999</v>
      </c>
      <c r="H134" s="28"/>
      <c r="I134" s="28">
        <v>171.10599999999999</v>
      </c>
      <c r="J134" s="28">
        <v>0.68</v>
      </c>
      <c r="K134" s="28">
        <v>685.553</v>
      </c>
      <c r="L134" s="28">
        <v>684.87300000000005</v>
      </c>
      <c r="M134" s="28">
        <v>85.552999999999997</v>
      </c>
      <c r="N134" s="28">
        <v>-1.7829999999999999</v>
      </c>
      <c r="O134" s="28">
        <v>0.44</v>
      </c>
      <c r="P134" s="28"/>
      <c r="Q134" s="28">
        <v>172.73</v>
      </c>
      <c r="R134" s="28">
        <v>0.74</v>
      </c>
      <c r="S134" s="28">
        <v>786.36500000000001</v>
      </c>
      <c r="T134" s="28">
        <v>785.625</v>
      </c>
      <c r="U134" s="28">
        <v>86.364999999999995</v>
      </c>
      <c r="V134" s="28">
        <v>-0.91100000000000003</v>
      </c>
      <c r="W134" s="28">
        <v>0.433</v>
      </c>
    </row>
    <row r="135" spans="1:23">
      <c r="A135" s="28">
        <v>129.51499999999999</v>
      </c>
      <c r="B135" s="28">
        <v>7.0000000000000007E-2</v>
      </c>
      <c r="C135" s="28">
        <v>564.75800000000004</v>
      </c>
      <c r="D135" s="28">
        <v>564.68799999999999</v>
      </c>
      <c r="E135" s="28">
        <v>64.757499999999993</v>
      </c>
      <c r="F135" s="28">
        <v>-0.82199999999999995</v>
      </c>
      <c r="G135" s="28">
        <v>0.42499999999999999</v>
      </c>
      <c r="H135" s="28"/>
      <c r="I135" s="28">
        <v>172.06399999999999</v>
      </c>
      <c r="J135" s="28">
        <v>0.6</v>
      </c>
      <c r="K135" s="28">
        <v>686.03200000000004</v>
      </c>
      <c r="L135" s="28">
        <v>685.43200000000002</v>
      </c>
      <c r="M135" s="28">
        <v>86.031999999999996</v>
      </c>
      <c r="N135" s="28">
        <v>-1.7989999999999999</v>
      </c>
      <c r="O135" s="28">
        <v>0.443</v>
      </c>
      <c r="P135" s="28"/>
      <c r="Q135" s="28">
        <v>175.05699999999999</v>
      </c>
      <c r="R135" s="28">
        <v>1.1100000000000001</v>
      </c>
      <c r="S135" s="28">
        <v>787.529</v>
      </c>
      <c r="T135" s="28">
        <v>786.41899999999998</v>
      </c>
      <c r="U135" s="28">
        <v>87.528499999999994</v>
      </c>
      <c r="V135" s="28">
        <v>-0.92600000000000005</v>
      </c>
      <c r="W135" s="28">
        <v>0.437</v>
      </c>
    </row>
    <row r="136" spans="1:23">
      <c r="A136" s="28">
        <v>131.08699999999999</v>
      </c>
      <c r="B136" s="28">
        <v>-0.06</v>
      </c>
      <c r="C136" s="28">
        <v>565.54399999999998</v>
      </c>
      <c r="D136" s="28">
        <v>565.60400000000004</v>
      </c>
      <c r="E136" s="28">
        <v>65.543499999999995</v>
      </c>
      <c r="F136" s="28">
        <v>-0.83599999999999997</v>
      </c>
      <c r="G136" s="28">
        <v>0.42899999999999999</v>
      </c>
      <c r="H136" s="28"/>
      <c r="I136" s="28">
        <v>173.09</v>
      </c>
      <c r="J136" s="28">
        <v>0.62</v>
      </c>
      <c r="K136" s="28">
        <v>686.54499999999996</v>
      </c>
      <c r="L136" s="28">
        <v>685.92499999999995</v>
      </c>
      <c r="M136" s="28">
        <v>86.545000000000002</v>
      </c>
      <c r="N136" s="28">
        <v>-1.8169999999999999</v>
      </c>
      <c r="O136" s="28">
        <v>0.44700000000000001</v>
      </c>
      <c r="P136" s="28"/>
      <c r="Q136" s="28">
        <v>176.71</v>
      </c>
      <c r="R136" s="28">
        <v>0.88</v>
      </c>
      <c r="S136" s="28">
        <v>788.35500000000002</v>
      </c>
      <c r="T136" s="28">
        <v>787.47500000000002</v>
      </c>
      <c r="U136" s="28">
        <v>88.355000000000004</v>
      </c>
      <c r="V136" s="28">
        <v>-0.94099999999999995</v>
      </c>
      <c r="W136" s="28">
        <v>0.44</v>
      </c>
    </row>
    <row r="137" spans="1:23">
      <c r="A137" s="28">
        <v>132.65899999999999</v>
      </c>
      <c r="B137" s="28">
        <v>0.28999999999999998</v>
      </c>
      <c r="C137" s="28">
        <v>566.33000000000004</v>
      </c>
      <c r="D137" s="28">
        <v>566.04</v>
      </c>
      <c r="E137" s="28">
        <v>66.329499999999996</v>
      </c>
      <c r="F137" s="28">
        <v>-0.85099999999999998</v>
      </c>
      <c r="G137" s="28">
        <v>0.433</v>
      </c>
      <c r="H137" s="28"/>
      <c r="I137" s="28">
        <v>174.023</v>
      </c>
      <c r="J137" s="28">
        <v>0.84</v>
      </c>
      <c r="K137" s="28">
        <v>687.01199999999994</v>
      </c>
      <c r="L137" s="28">
        <v>686.17200000000003</v>
      </c>
      <c r="M137" s="28">
        <v>87.011499999999998</v>
      </c>
      <c r="N137" s="28">
        <v>-1.8340000000000001</v>
      </c>
      <c r="O137" s="28">
        <v>0.45</v>
      </c>
      <c r="P137" s="28"/>
      <c r="Q137" s="28">
        <v>178.84299999999999</v>
      </c>
      <c r="R137" s="28">
        <v>0.84</v>
      </c>
      <c r="S137" s="28">
        <v>789.42200000000003</v>
      </c>
      <c r="T137" s="28">
        <v>788.58199999999999</v>
      </c>
      <c r="U137" s="28">
        <v>89.421499999999995</v>
      </c>
      <c r="V137" s="28">
        <v>-0.95699999999999996</v>
      </c>
      <c r="W137" s="28">
        <v>0.44400000000000001</v>
      </c>
    </row>
    <row r="138" spans="1:23">
      <c r="A138" s="28">
        <v>134.49799999999999</v>
      </c>
      <c r="B138" s="28">
        <v>0.36</v>
      </c>
      <c r="C138" s="28">
        <v>567.24900000000002</v>
      </c>
      <c r="D138" s="28">
        <v>566.88900000000001</v>
      </c>
      <c r="E138" s="28">
        <v>67.248999999999995</v>
      </c>
      <c r="F138" s="28">
        <v>-0.86699999999999999</v>
      </c>
      <c r="G138" s="28">
        <v>0.437</v>
      </c>
      <c r="H138" s="28"/>
      <c r="I138" s="28">
        <v>175.047</v>
      </c>
      <c r="J138" s="28">
        <v>0.56999999999999995</v>
      </c>
      <c r="K138" s="28">
        <v>687.524</v>
      </c>
      <c r="L138" s="28">
        <v>686.95399999999995</v>
      </c>
      <c r="M138" s="28">
        <v>87.523499999999999</v>
      </c>
      <c r="N138" s="28">
        <v>-1.851</v>
      </c>
      <c r="O138" s="28">
        <v>0.45400000000000001</v>
      </c>
      <c r="P138" s="28"/>
      <c r="Q138" s="28">
        <v>180.64</v>
      </c>
      <c r="R138" s="28">
        <v>1.02</v>
      </c>
      <c r="S138" s="28">
        <v>790.32</v>
      </c>
      <c r="T138" s="28">
        <v>789.3</v>
      </c>
      <c r="U138" s="28">
        <v>90.32</v>
      </c>
      <c r="V138" s="28">
        <v>-0.97099999999999997</v>
      </c>
      <c r="W138" s="28">
        <v>0.44800000000000001</v>
      </c>
    </row>
    <row r="139" spans="1:23">
      <c r="A139" s="28">
        <v>135.9</v>
      </c>
      <c r="B139" s="28">
        <v>0.18</v>
      </c>
      <c r="C139" s="28">
        <v>567.95000000000005</v>
      </c>
      <c r="D139" s="28">
        <v>567.77</v>
      </c>
      <c r="E139" s="28">
        <v>67.95</v>
      </c>
      <c r="F139" s="28">
        <v>-0.88300000000000001</v>
      </c>
      <c r="G139" s="28">
        <v>0.44</v>
      </c>
      <c r="H139" s="28"/>
      <c r="I139" s="28">
        <v>176.02600000000001</v>
      </c>
      <c r="J139" s="28">
        <v>0.34</v>
      </c>
      <c r="K139" s="28">
        <v>688.01300000000003</v>
      </c>
      <c r="L139" s="28">
        <v>687.673</v>
      </c>
      <c r="M139" s="28">
        <v>88.013000000000005</v>
      </c>
      <c r="N139" s="28">
        <v>-1.869</v>
      </c>
      <c r="O139" s="28">
        <v>0.45800000000000002</v>
      </c>
      <c r="P139" s="28"/>
      <c r="Q139" s="28">
        <v>182.67699999999999</v>
      </c>
      <c r="R139" s="28">
        <v>0.91</v>
      </c>
      <c r="S139" s="28">
        <v>791.33900000000006</v>
      </c>
      <c r="T139" s="28">
        <v>790.42899999999997</v>
      </c>
      <c r="U139" s="28">
        <v>91.338499999999996</v>
      </c>
      <c r="V139" s="28">
        <v>-0.98599999999999999</v>
      </c>
      <c r="W139" s="28">
        <v>0.45100000000000001</v>
      </c>
    </row>
    <row r="140" spans="1:23">
      <c r="A140" s="28">
        <v>137.886</v>
      </c>
      <c r="B140" s="28">
        <v>0.6</v>
      </c>
      <c r="C140" s="28">
        <v>568.94299999999998</v>
      </c>
      <c r="D140" s="28">
        <v>568.34299999999996</v>
      </c>
      <c r="E140" s="28">
        <v>68.942999999999998</v>
      </c>
      <c r="F140" s="28">
        <v>-0.89900000000000002</v>
      </c>
      <c r="G140" s="28">
        <v>0.443</v>
      </c>
      <c r="H140" s="28"/>
      <c r="I140" s="28">
        <v>177.006</v>
      </c>
      <c r="J140" s="28">
        <v>0.59</v>
      </c>
      <c r="K140" s="28">
        <v>688.50300000000004</v>
      </c>
      <c r="L140" s="28">
        <v>687.91300000000001</v>
      </c>
      <c r="M140" s="28">
        <v>88.503</v>
      </c>
      <c r="N140" s="28">
        <v>-1.8859999999999999</v>
      </c>
      <c r="O140" s="28">
        <v>0.46100000000000002</v>
      </c>
      <c r="P140" s="28"/>
      <c r="Q140" s="28">
        <v>184.209</v>
      </c>
      <c r="R140" s="28">
        <v>0.76</v>
      </c>
      <c r="S140" s="28">
        <v>792.10500000000002</v>
      </c>
      <c r="T140" s="28">
        <v>791.34500000000003</v>
      </c>
      <c r="U140" s="28">
        <v>92.104500000000002</v>
      </c>
      <c r="V140" s="28">
        <v>-1.002</v>
      </c>
      <c r="W140" s="28">
        <v>0.45400000000000001</v>
      </c>
    </row>
    <row r="141" spans="1:23">
      <c r="A141" s="28">
        <v>139.28700000000001</v>
      </c>
      <c r="B141" s="28">
        <v>0.54</v>
      </c>
      <c r="C141" s="28">
        <v>569.64400000000001</v>
      </c>
      <c r="D141" s="28">
        <v>569.10400000000004</v>
      </c>
      <c r="E141" s="28">
        <v>69.643500000000003</v>
      </c>
      <c r="F141" s="28">
        <v>-0.91600000000000004</v>
      </c>
      <c r="G141" s="28">
        <v>0.44600000000000001</v>
      </c>
      <c r="H141" s="28"/>
      <c r="I141" s="28">
        <v>178.00899999999999</v>
      </c>
      <c r="J141" s="28">
        <v>0.68</v>
      </c>
      <c r="K141" s="28">
        <v>689.005</v>
      </c>
      <c r="L141" s="28">
        <v>688.32500000000005</v>
      </c>
      <c r="M141" s="28">
        <v>89.004499999999993</v>
      </c>
      <c r="N141" s="28">
        <v>-1.901</v>
      </c>
      <c r="O141" s="28">
        <v>0.46300000000000002</v>
      </c>
      <c r="P141" s="28"/>
      <c r="Q141" s="28">
        <v>186.43899999999999</v>
      </c>
      <c r="R141" s="28">
        <v>0.94</v>
      </c>
      <c r="S141" s="28">
        <v>793.22</v>
      </c>
      <c r="T141" s="28">
        <v>792.28</v>
      </c>
      <c r="U141" s="28">
        <v>93.219499999999996</v>
      </c>
      <c r="V141" s="28">
        <v>-1.0169999999999999</v>
      </c>
      <c r="W141" s="28">
        <v>0.45700000000000002</v>
      </c>
    </row>
    <row r="142" spans="1:23">
      <c r="A142" s="28">
        <v>141.12700000000001</v>
      </c>
      <c r="B142" s="28">
        <v>0.64</v>
      </c>
      <c r="C142" s="28">
        <v>570.56399999999996</v>
      </c>
      <c r="D142" s="28">
        <v>569.92399999999998</v>
      </c>
      <c r="E142" s="28">
        <v>70.563500000000005</v>
      </c>
      <c r="F142" s="28">
        <v>-0.93100000000000005</v>
      </c>
      <c r="G142" s="28">
        <v>0.44900000000000001</v>
      </c>
      <c r="H142" s="28"/>
      <c r="I142" s="28">
        <v>179.036</v>
      </c>
      <c r="J142" s="28">
        <v>0.9</v>
      </c>
      <c r="K142" s="28">
        <v>689.51800000000003</v>
      </c>
      <c r="L142" s="28">
        <v>688.61800000000005</v>
      </c>
      <c r="M142" s="28">
        <v>89.518000000000001</v>
      </c>
      <c r="N142" s="28">
        <v>-1.9159999999999999</v>
      </c>
      <c r="O142" s="28">
        <v>0.46700000000000003</v>
      </c>
      <c r="P142" s="28"/>
      <c r="Q142" s="28">
        <v>188.16300000000001</v>
      </c>
      <c r="R142" s="28">
        <v>0.92</v>
      </c>
      <c r="S142" s="28">
        <v>794.08199999999999</v>
      </c>
      <c r="T142" s="28">
        <v>793.16200000000003</v>
      </c>
      <c r="U142" s="28">
        <v>94.081500000000005</v>
      </c>
      <c r="V142" s="28">
        <v>-1.0309999999999999</v>
      </c>
      <c r="W142" s="28">
        <v>0.46100000000000002</v>
      </c>
    </row>
    <row r="143" spans="1:23">
      <c r="A143" s="28">
        <v>142.50399999999999</v>
      </c>
      <c r="B143" s="28">
        <v>0.69</v>
      </c>
      <c r="C143" s="28">
        <v>571.25199999999995</v>
      </c>
      <c r="D143" s="28">
        <v>570.56200000000001</v>
      </c>
      <c r="E143" s="28">
        <v>71.251999999999995</v>
      </c>
      <c r="F143" s="28">
        <v>-0.94499999999999995</v>
      </c>
      <c r="G143" s="28">
        <v>0.45300000000000001</v>
      </c>
      <c r="H143" s="28"/>
      <c r="I143" s="28">
        <v>179.922</v>
      </c>
      <c r="J143" s="28">
        <v>0.62</v>
      </c>
      <c r="K143" s="28">
        <v>689.96100000000001</v>
      </c>
      <c r="L143" s="28">
        <v>689.34100000000001</v>
      </c>
      <c r="M143" s="28">
        <v>89.960999999999999</v>
      </c>
      <c r="N143" s="28">
        <v>-1.9339999999999999</v>
      </c>
      <c r="O143" s="28">
        <v>0.47</v>
      </c>
      <c r="P143" s="28"/>
      <c r="Q143" s="28">
        <v>190.078</v>
      </c>
      <c r="R143" s="28">
        <v>0.9</v>
      </c>
      <c r="S143" s="28">
        <v>795.03899999999999</v>
      </c>
      <c r="T143" s="28">
        <v>794.13900000000001</v>
      </c>
      <c r="U143" s="28">
        <v>95.039000000000001</v>
      </c>
      <c r="V143" s="28">
        <v>-1.0469999999999999</v>
      </c>
      <c r="W143" s="28">
        <v>0.46400000000000002</v>
      </c>
    </row>
    <row r="144" spans="1:23">
      <c r="A144" s="28">
        <v>144.07400000000001</v>
      </c>
      <c r="B144" s="28">
        <v>0.71</v>
      </c>
      <c r="C144" s="28">
        <v>572.03700000000003</v>
      </c>
      <c r="D144" s="28">
        <v>571.327</v>
      </c>
      <c r="E144" s="28">
        <v>72.037000000000006</v>
      </c>
      <c r="F144" s="28">
        <v>-0.96099999999999997</v>
      </c>
      <c r="G144" s="28">
        <v>0.45700000000000002</v>
      </c>
      <c r="H144" s="28"/>
      <c r="I144" s="28">
        <v>180.78399999999999</v>
      </c>
      <c r="J144" s="28">
        <v>0.82</v>
      </c>
      <c r="K144" s="28">
        <v>690.39200000000005</v>
      </c>
      <c r="L144" s="28">
        <v>689.572</v>
      </c>
      <c r="M144" s="28">
        <v>90.391999999999996</v>
      </c>
      <c r="N144" s="28">
        <v>-1.9530000000000001</v>
      </c>
      <c r="O144" s="28">
        <v>0.47399999999999998</v>
      </c>
      <c r="P144" s="28"/>
      <c r="Q144" s="28">
        <v>191.92099999999999</v>
      </c>
      <c r="R144" s="28">
        <v>1.0900000000000001</v>
      </c>
      <c r="S144" s="28">
        <v>795.96100000000001</v>
      </c>
      <c r="T144" s="28">
        <v>794.87099999999998</v>
      </c>
      <c r="U144" s="28">
        <v>95.960499999999996</v>
      </c>
      <c r="V144" s="28">
        <v>-1.0620000000000001</v>
      </c>
      <c r="W144" s="28">
        <v>0.46800000000000003</v>
      </c>
    </row>
    <row r="145" spans="1:23">
      <c r="A145" s="28">
        <v>145.44999999999999</v>
      </c>
      <c r="B145" s="28">
        <v>0.53</v>
      </c>
      <c r="C145" s="28">
        <v>572.72500000000002</v>
      </c>
      <c r="D145" s="28">
        <v>572.19500000000005</v>
      </c>
      <c r="E145" s="28">
        <v>72.724999999999994</v>
      </c>
      <c r="F145" s="28">
        <v>-0.97699999999999998</v>
      </c>
      <c r="G145" s="28">
        <v>0.46</v>
      </c>
      <c r="H145" s="28"/>
      <c r="I145" s="28">
        <v>181.76300000000001</v>
      </c>
      <c r="J145" s="28">
        <v>0.65</v>
      </c>
      <c r="K145" s="28">
        <v>690.88199999999995</v>
      </c>
      <c r="L145" s="28">
        <v>690.23199999999997</v>
      </c>
      <c r="M145" s="28">
        <v>90.881500000000003</v>
      </c>
      <c r="N145" s="28">
        <v>-1.9690000000000001</v>
      </c>
      <c r="O145" s="28">
        <v>0.47699999999999998</v>
      </c>
      <c r="P145" s="28"/>
      <c r="Q145" s="28">
        <v>193.86</v>
      </c>
      <c r="R145" s="28">
        <v>0.92</v>
      </c>
      <c r="S145" s="28">
        <v>796.93</v>
      </c>
      <c r="T145" s="28">
        <v>796.01</v>
      </c>
      <c r="U145" s="28">
        <v>96.93</v>
      </c>
      <c r="V145" s="28">
        <v>-1.077</v>
      </c>
      <c r="W145" s="28">
        <v>0.47099999999999997</v>
      </c>
    </row>
    <row r="146" spans="1:23">
      <c r="A146" s="28">
        <v>147.26400000000001</v>
      </c>
      <c r="B146" s="28">
        <v>0.35</v>
      </c>
      <c r="C146" s="28">
        <v>573.63199999999995</v>
      </c>
      <c r="D146" s="28">
        <v>573.28200000000004</v>
      </c>
      <c r="E146" s="28">
        <v>73.632000000000005</v>
      </c>
      <c r="F146" s="28">
        <v>-0.99399999999999999</v>
      </c>
      <c r="G146" s="28">
        <v>0.46400000000000002</v>
      </c>
      <c r="H146" s="28"/>
      <c r="I146" s="28">
        <v>182.65</v>
      </c>
      <c r="J146" s="28">
        <v>0.61</v>
      </c>
      <c r="K146" s="28">
        <v>691.32500000000005</v>
      </c>
      <c r="L146" s="28">
        <v>690.71500000000003</v>
      </c>
      <c r="M146" s="28">
        <v>91.325000000000003</v>
      </c>
      <c r="N146" s="28">
        <v>-1.986</v>
      </c>
      <c r="O146" s="28">
        <v>0.48</v>
      </c>
      <c r="P146" s="28"/>
      <c r="Q146" s="28">
        <v>195.511</v>
      </c>
      <c r="R146" s="28">
        <v>0.8</v>
      </c>
      <c r="S146" s="28">
        <v>797.75599999999997</v>
      </c>
      <c r="T146" s="28">
        <v>796.95600000000002</v>
      </c>
      <c r="U146" s="28">
        <v>97.755499999999998</v>
      </c>
      <c r="V146" s="28">
        <v>-1.093</v>
      </c>
      <c r="W146" s="28">
        <v>0.47499999999999998</v>
      </c>
    </row>
    <row r="147" spans="1:23">
      <c r="A147" s="28">
        <v>148.61600000000001</v>
      </c>
      <c r="B147" s="28">
        <v>0.25</v>
      </c>
      <c r="C147" s="28">
        <v>574.30799999999999</v>
      </c>
      <c r="D147" s="28">
        <v>574.05799999999999</v>
      </c>
      <c r="E147" s="28">
        <v>74.308000000000007</v>
      </c>
      <c r="F147" s="28">
        <v>-1.0089999999999999</v>
      </c>
      <c r="G147" s="28">
        <v>0.46700000000000003</v>
      </c>
      <c r="H147" s="28"/>
      <c r="I147" s="28">
        <v>183.584</v>
      </c>
      <c r="J147" s="28">
        <v>0.48</v>
      </c>
      <c r="K147" s="28">
        <v>691.79200000000003</v>
      </c>
      <c r="L147" s="28">
        <v>691.31200000000001</v>
      </c>
      <c r="M147" s="28">
        <v>91.792000000000002</v>
      </c>
      <c r="N147" s="28">
        <v>-2.0030000000000001</v>
      </c>
      <c r="O147" s="28">
        <v>0.48299999999999998</v>
      </c>
      <c r="P147" s="28"/>
      <c r="Q147" s="28">
        <v>197.45</v>
      </c>
      <c r="R147" s="28">
        <v>0.68</v>
      </c>
      <c r="S147" s="28">
        <v>798.72500000000002</v>
      </c>
      <c r="T147" s="28">
        <v>798.04499999999996</v>
      </c>
      <c r="U147" s="28">
        <v>98.724999999999994</v>
      </c>
      <c r="V147" s="28">
        <v>-1.109</v>
      </c>
      <c r="W147" s="28">
        <v>0.47799999999999998</v>
      </c>
    </row>
    <row r="148" spans="1:23">
      <c r="A148" s="28">
        <v>150.57599999999999</v>
      </c>
      <c r="B148" s="28">
        <v>0.47</v>
      </c>
      <c r="C148" s="28">
        <v>575.28800000000001</v>
      </c>
      <c r="D148" s="28">
        <v>574.81799999999998</v>
      </c>
      <c r="E148" s="28">
        <v>75.287999999999997</v>
      </c>
      <c r="F148" s="28">
        <v>-1.024</v>
      </c>
      <c r="G148" s="28">
        <v>0.47</v>
      </c>
      <c r="H148" s="28"/>
      <c r="I148" s="28">
        <v>184.56299999999999</v>
      </c>
      <c r="J148" s="28">
        <v>0.73</v>
      </c>
      <c r="K148" s="28">
        <v>692.28200000000004</v>
      </c>
      <c r="L148" s="28">
        <v>691.55200000000002</v>
      </c>
      <c r="M148" s="28">
        <v>92.281499999999994</v>
      </c>
      <c r="N148" s="28">
        <v>-2.0190000000000001</v>
      </c>
      <c r="O148" s="28">
        <v>0.48599999999999999</v>
      </c>
      <c r="P148" s="28"/>
      <c r="Q148" s="28">
        <v>199.43799999999999</v>
      </c>
      <c r="R148" s="28">
        <v>0.65</v>
      </c>
      <c r="S148" s="28">
        <v>799.71900000000005</v>
      </c>
      <c r="T148" s="28">
        <v>799.06899999999996</v>
      </c>
      <c r="U148" s="28">
        <v>99.718999999999994</v>
      </c>
      <c r="V148" s="28">
        <v>-1.123</v>
      </c>
      <c r="W148" s="28">
        <v>0.48099999999999998</v>
      </c>
    </row>
    <row r="149" spans="1:23">
      <c r="A149" s="28">
        <v>151.977</v>
      </c>
      <c r="B149" s="28">
        <v>0.44</v>
      </c>
      <c r="C149" s="28">
        <v>575.98900000000003</v>
      </c>
      <c r="D149" s="28">
        <v>575.54899999999998</v>
      </c>
      <c r="E149" s="28">
        <v>75.988500000000002</v>
      </c>
      <c r="F149" s="28">
        <v>-1.04</v>
      </c>
      <c r="G149" s="28">
        <v>0.47299999999999998</v>
      </c>
      <c r="H149" s="28"/>
      <c r="I149" s="28">
        <v>185.518</v>
      </c>
      <c r="J149" s="28">
        <v>0.56000000000000005</v>
      </c>
      <c r="K149" s="28">
        <v>692.75900000000001</v>
      </c>
      <c r="L149" s="28">
        <v>692.19899999999996</v>
      </c>
      <c r="M149" s="28">
        <v>92.759</v>
      </c>
      <c r="N149" s="28">
        <v>-2.0369999999999999</v>
      </c>
      <c r="O149" s="28">
        <v>0.48899999999999999</v>
      </c>
      <c r="P149" s="28"/>
      <c r="Q149" s="28">
        <v>201.11199999999999</v>
      </c>
      <c r="R149" s="28">
        <v>0.81</v>
      </c>
      <c r="S149" s="28">
        <v>800.55600000000004</v>
      </c>
      <c r="T149" s="28">
        <v>799.74599999999998</v>
      </c>
      <c r="U149" s="28">
        <v>100.556</v>
      </c>
      <c r="V149" s="28">
        <v>-1.1379999999999999</v>
      </c>
      <c r="W149" s="28">
        <v>0.48499999999999999</v>
      </c>
    </row>
    <row r="150" spans="1:23">
      <c r="A150" s="28">
        <v>153.62</v>
      </c>
      <c r="B150" s="28">
        <v>0.28999999999999998</v>
      </c>
      <c r="C150" s="28">
        <v>576.80999999999995</v>
      </c>
      <c r="D150" s="28">
        <v>576.52</v>
      </c>
      <c r="E150" s="28">
        <v>76.81</v>
      </c>
      <c r="F150" s="28">
        <v>-1.056</v>
      </c>
      <c r="G150" s="28">
        <v>0.47599999999999998</v>
      </c>
      <c r="H150" s="28"/>
      <c r="I150" s="28">
        <v>186.68</v>
      </c>
      <c r="J150" s="28">
        <v>0.68</v>
      </c>
      <c r="K150" s="28">
        <v>693.34</v>
      </c>
      <c r="L150" s="28">
        <v>692.66</v>
      </c>
      <c r="M150" s="28">
        <v>93.34</v>
      </c>
      <c r="N150" s="28">
        <v>-2.0529999999999999</v>
      </c>
      <c r="O150" s="28">
        <v>0.49299999999999999</v>
      </c>
      <c r="P150" s="28"/>
      <c r="Q150" s="28">
        <v>202.71299999999999</v>
      </c>
      <c r="R150" s="28">
        <v>0.67</v>
      </c>
      <c r="S150" s="28">
        <v>801.35699999999997</v>
      </c>
      <c r="T150" s="28">
        <v>800.68700000000001</v>
      </c>
      <c r="U150" s="28">
        <v>101.3565</v>
      </c>
      <c r="V150" s="28">
        <v>-1.1539999999999999</v>
      </c>
      <c r="W150" s="28">
        <v>0.48799999999999999</v>
      </c>
    </row>
    <row r="151" spans="1:23">
      <c r="A151" s="28">
        <v>155.04300000000001</v>
      </c>
      <c r="B151" s="28">
        <v>0.38</v>
      </c>
      <c r="C151" s="28">
        <v>577.52200000000005</v>
      </c>
      <c r="D151" s="28">
        <v>577.14200000000005</v>
      </c>
      <c r="E151" s="28">
        <v>77.521500000000003</v>
      </c>
      <c r="F151" s="28">
        <v>-1.071</v>
      </c>
      <c r="G151" s="28">
        <v>0.48</v>
      </c>
      <c r="H151" s="28"/>
      <c r="I151" s="28">
        <v>187.51900000000001</v>
      </c>
      <c r="J151" s="28">
        <v>0.49</v>
      </c>
      <c r="K151" s="28">
        <v>693.76</v>
      </c>
      <c r="L151" s="28">
        <v>693.27</v>
      </c>
      <c r="M151" s="28">
        <v>93.759500000000003</v>
      </c>
      <c r="N151" s="28">
        <v>-2.0710000000000002</v>
      </c>
      <c r="O151" s="28">
        <v>0.497</v>
      </c>
      <c r="P151" s="28"/>
      <c r="Q151" s="28">
        <v>204.53100000000001</v>
      </c>
      <c r="R151" s="28">
        <v>0.79</v>
      </c>
      <c r="S151" s="28">
        <v>802.26599999999996</v>
      </c>
      <c r="T151" s="28">
        <v>801.476</v>
      </c>
      <c r="U151" s="28">
        <v>102.2655</v>
      </c>
      <c r="V151" s="28">
        <v>-1.169</v>
      </c>
      <c r="W151" s="28">
        <v>0.49199999999999999</v>
      </c>
    </row>
    <row r="152" spans="1:23">
      <c r="A152" s="28">
        <v>156.56299999999999</v>
      </c>
      <c r="B152" s="28">
        <v>0.37</v>
      </c>
      <c r="C152" s="28">
        <v>578.28200000000004</v>
      </c>
      <c r="D152" s="28">
        <v>577.91200000000003</v>
      </c>
      <c r="E152" s="28">
        <v>78.281499999999994</v>
      </c>
      <c r="F152" s="28">
        <v>-1.0880000000000001</v>
      </c>
      <c r="G152" s="28">
        <v>0.48399999999999999</v>
      </c>
      <c r="H152" s="28"/>
      <c r="I152" s="28">
        <v>188.58799999999999</v>
      </c>
      <c r="J152" s="28">
        <v>0.49</v>
      </c>
      <c r="K152" s="28">
        <v>694.29399999999998</v>
      </c>
      <c r="L152" s="28">
        <v>693.80399999999997</v>
      </c>
      <c r="M152" s="28">
        <v>94.293999999999997</v>
      </c>
      <c r="N152" s="28">
        <v>-2.0880000000000001</v>
      </c>
      <c r="O152" s="28">
        <v>0.5</v>
      </c>
      <c r="P152" s="28"/>
      <c r="Q152" s="28">
        <v>206.37299999999999</v>
      </c>
      <c r="R152" s="28">
        <v>0.91</v>
      </c>
      <c r="S152" s="28">
        <v>803.18700000000001</v>
      </c>
      <c r="T152" s="28">
        <v>802.27700000000004</v>
      </c>
      <c r="U152" s="28">
        <v>103.1865</v>
      </c>
      <c r="V152" s="28">
        <v>-1.1839999999999999</v>
      </c>
      <c r="W152" s="28">
        <v>0.495</v>
      </c>
    </row>
    <row r="153" spans="1:23">
      <c r="A153" s="28">
        <v>157.84100000000001</v>
      </c>
      <c r="B153" s="28">
        <v>0.31</v>
      </c>
      <c r="C153" s="28">
        <v>578.92100000000005</v>
      </c>
      <c r="D153" s="28">
        <v>578.61099999999999</v>
      </c>
      <c r="E153" s="28">
        <v>78.920500000000004</v>
      </c>
      <c r="F153" s="28">
        <v>-1.1040000000000001</v>
      </c>
      <c r="G153" s="28">
        <v>0.48799999999999999</v>
      </c>
      <c r="H153" s="28"/>
      <c r="I153" s="28">
        <v>189.33699999999999</v>
      </c>
      <c r="J153" s="28">
        <v>0.17</v>
      </c>
      <c r="K153" s="28">
        <v>694.66899999999998</v>
      </c>
      <c r="L153" s="28">
        <v>694.49900000000002</v>
      </c>
      <c r="M153" s="28">
        <v>94.668499999999995</v>
      </c>
      <c r="N153" s="28">
        <v>-2.105</v>
      </c>
      <c r="O153" s="28">
        <v>0.503</v>
      </c>
      <c r="P153" s="28"/>
      <c r="Q153" s="28">
        <v>207.99799999999999</v>
      </c>
      <c r="R153" s="28">
        <v>0.84</v>
      </c>
      <c r="S153" s="28">
        <v>803.99900000000002</v>
      </c>
      <c r="T153" s="28">
        <v>803.15899999999999</v>
      </c>
      <c r="U153" s="28">
        <v>103.999</v>
      </c>
      <c r="V153" s="28">
        <v>-1.1990000000000001</v>
      </c>
      <c r="W153" s="28">
        <v>0.498</v>
      </c>
    </row>
    <row r="154" spans="1:23">
      <c r="A154" s="28">
        <v>159.50700000000001</v>
      </c>
      <c r="B154" s="28">
        <v>0.4</v>
      </c>
      <c r="C154" s="28">
        <v>579.75400000000002</v>
      </c>
      <c r="D154" s="28">
        <v>579.35400000000004</v>
      </c>
      <c r="E154" s="28">
        <v>79.753500000000003</v>
      </c>
      <c r="F154" s="28">
        <v>-1.1200000000000001</v>
      </c>
      <c r="G154" s="28">
        <v>0.49099999999999999</v>
      </c>
      <c r="H154" s="28"/>
      <c r="I154" s="28">
        <v>190.17699999999999</v>
      </c>
      <c r="J154" s="28">
        <v>0.06</v>
      </c>
      <c r="K154" s="28">
        <v>695.08900000000006</v>
      </c>
      <c r="L154" s="28">
        <v>695.029</v>
      </c>
      <c r="M154" s="28">
        <v>95.088499999999996</v>
      </c>
      <c r="N154" s="28">
        <v>-2.1230000000000002</v>
      </c>
      <c r="O154" s="28">
        <v>0.50600000000000001</v>
      </c>
      <c r="P154" s="28"/>
      <c r="Q154" s="28">
        <v>210.12899999999999</v>
      </c>
      <c r="R154" s="28">
        <v>0.77</v>
      </c>
      <c r="S154" s="28">
        <v>805.06500000000005</v>
      </c>
      <c r="T154" s="28">
        <v>804.29499999999996</v>
      </c>
      <c r="U154" s="28">
        <v>105.0645</v>
      </c>
      <c r="V154" s="28">
        <v>-1.214</v>
      </c>
      <c r="W154" s="28">
        <v>0.501</v>
      </c>
    </row>
    <row r="155" spans="1:23">
      <c r="A155" s="28">
        <v>161.05199999999999</v>
      </c>
      <c r="B155" s="28">
        <v>0.49</v>
      </c>
      <c r="C155" s="28">
        <v>580.52599999999995</v>
      </c>
      <c r="D155" s="28">
        <v>580.03599999999994</v>
      </c>
      <c r="E155" s="28">
        <v>80.525999999999996</v>
      </c>
      <c r="F155" s="28">
        <v>-1.135</v>
      </c>
      <c r="G155" s="28">
        <v>0.49399999999999999</v>
      </c>
      <c r="H155" s="28"/>
      <c r="I155" s="28">
        <v>191.08600000000001</v>
      </c>
      <c r="J155" s="28">
        <v>0.06</v>
      </c>
      <c r="K155" s="28">
        <v>695.54300000000001</v>
      </c>
      <c r="L155" s="28">
        <v>695.48299999999995</v>
      </c>
      <c r="M155" s="28">
        <v>95.543000000000006</v>
      </c>
      <c r="N155" s="28">
        <v>-2.14</v>
      </c>
      <c r="O155" s="28">
        <v>0.50900000000000001</v>
      </c>
      <c r="P155" s="28"/>
      <c r="Q155" s="28">
        <v>212.042</v>
      </c>
      <c r="R155" s="28">
        <v>0.86</v>
      </c>
      <c r="S155" s="28">
        <v>806.02099999999996</v>
      </c>
      <c r="T155" s="28">
        <v>805.16099999999994</v>
      </c>
      <c r="U155" s="28">
        <v>106.021</v>
      </c>
      <c r="V155" s="28">
        <v>-1.23</v>
      </c>
      <c r="W155" s="28">
        <v>0.505</v>
      </c>
    </row>
    <row r="156" spans="1:23">
      <c r="A156" s="28">
        <v>162.792</v>
      </c>
      <c r="B156" s="28">
        <v>0.63</v>
      </c>
      <c r="C156" s="28">
        <v>581.39599999999996</v>
      </c>
      <c r="D156" s="28">
        <v>580.76599999999996</v>
      </c>
      <c r="E156" s="28">
        <v>81.396000000000001</v>
      </c>
      <c r="F156" s="28">
        <v>-1.151</v>
      </c>
      <c r="G156" s="28">
        <v>0.497</v>
      </c>
      <c r="H156" s="28"/>
      <c r="I156" s="28">
        <v>192.178</v>
      </c>
      <c r="J156" s="28">
        <v>0.14000000000000001</v>
      </c>
      <c r="K156" s="28">
        <v>696.08900000000006</v>
      </c>
      <c r="L156" s="28">
        <v>695.94899999999996</v>
      </c>
      <c r="M156" s="28">
        <v>96.088999999999999</v>
      </c>
      <c r="N156" s="28">
        <v>-2.157</v>
      </c>
      <c r="O156" s="28">
        <v>0.51300000000000001</v>
      </c>
      <c r="P156" s="28"/>
      <c r="Q156" s="28">
        <v>213.762</v>
      </c>
      <c r="R156" s="28">
        <v>0.6</v>
      </c>
      <c r="S156" s="28">
        <v>806.88099999999997</v>
      </c>
      <c r="T156" s="28">
        <v>806.28099999999995</v>
      </c>
      <c r="U156" s="28">
        <v>106.881</v>
      </c>
      <c r="V156" s="28">
        <v>-1.2450000000000001</v>
      </c>
      <c r="W156" s="28">
        <v>0.50800000000000001</v>
      </c>
    </row>
    <row r="157" spans="1:23">
      <c r="A157" s="28">
        <v>164.31200000000001</v>
      </c>
      <c r="B157" s="28">
        <v>0.37</v>
      </c>
      <c r="C157" s="28">
        <v>582.15599999999995</v>
      </c>
      <c r="D157" s="28">
        <v>581.78599999999994</v>
      </c>
      <c r="E157" s="28">
        <v>82.156000000000006</v>
      </c>
      <c r="F157" s="28">
        <v>-1.167</v>
      </c>
      <c r="G157" s="28">
        <v>0.501</v>
      </c>
      <c r="H157" s="28"/>
      <c r="I157" s="28">
        <v>193.107</v>
      </c>
      <c r="J157" s="28">
        <v>-0.02</v>
      </c>
      <c r="K157" s="28">
        <v>696.55399999999997</v>
      </c>
      <c r="L157" s="28">
        <v>696.57399999999996</v>
      </c>
      <c r="M157" s="28">
        <v>96.5535</v>
      </c>
      <c r="N157" s="28">
        <v>-2.1749999999999998</v>
      </c>
      <c r="O157" s="28">
        <v>0.51700000000000002</v>
      </c>
      <c r="P157" s="28"/>
      <c r="Q157" s="28">
        <v>215.554</v>
      </c>
      <c r="R157" s="28">
        <v>0.92</v>
      </c>
      <c r="S157" s="28">
        <v>807.77700000000004</v>
      </c>
      <c r="T157" s="28">
        <v>806.85699999999997</v>
      </c>
      <c r="U157" s="28">
        <v>107.777</v>
      </c>
      <c r="V157" s="28">
        <v>-1.26</v>
      </c>
      <c r="W157" s="28">
        <v>0.51200000000000001</v>
      </c>
    </row>
    <row r="158" spans="1:23">
      <c r="A158" s="28">
        <v>165.733</v>
      </c>
      <c r="B158" s="28">
        <v>0.67</v>
      </c>
      <c r="C158" s="28">
        <v>582.86699999999996</v>
      </c>
      <c r="D158" s="28">
        <v>582.197</v>
      </c>
      <c r="E158" s="28">
        <v>82.866500000000002</v>
      </c>
      <c r="F158" s="28">
        <v>-1.1830000000000001</v>
      </c>
      <c r="G158" s="28">
        <v>0.505</v>
      </c>
      <c r="H158" s="28"/>
      <c r="I158" s="28">
        <v>194.245</v>
      </c>
      <c r="J158" s="28">
        <v>0.09</v>
      </c>
      <c r="K158" s="28">
        <v>697.12300000000005</v>
      </c>
      <c r="L158" s="28">
        <v>697.03300000000002</v>
      </c>
      <c r="M158" s="28">
        <v>97.122500000000002</v>
      </c>
      <c r="N158" s="28">
        <v>-2.19</v>
      </c>
      <c r="O158" s="28">
        <v>0.52100000000000002</v>
      </c>
      <c r="P158" s="28"/>
      <c r="Q158" s="28">
        <v>217.44300000000001</v>
      </c>
      <c r="R158" s="28">
        <v>0.97</v>
      </c>
      <c r="S158" s="28">
        <v>808.72199999999998</v>
      </c>
      <c r="T158" s="28">
        <v>807.75199999999995</v>
      </c>
      <c r="U158" s="28">
        <v>108.72150000000001</v>
      </c>
      <c r="V158" s="28">
        <v>-1.2749999999999999</v>
      </c>
      <c r="W158" s="28">
        <v>0.51500000000000001</v>
      </c>
    </row>
    <row r="159" spans="1:23">
      <c r="A159" s="28">
        <v>167.10599999999999</v>
      </c>
      <c r="B159" s="28">
        <v>0.44</v>
      </c>
      <c r="C159" s="28">
        <v>583.553</v>
      </c>
      <c r="D159" s="28">
        <v>583.11300000000006</v>
      </c>
      <c r="E159" s="28">
        <v>83.552999999999997</v>
      </c>
      <c r="F159" s="28">
        <v>-1.1990000000000001</v>
      </c>
      <c r="G159" s="28">
        <v>0.50800000000000001</v>
      </c>
      <c r="H159" s="28"/>
      <c r="I159" s="28">
        <v>195.19900000000001</v>
      </c>
      <c r="J159" s="28">
        <v>-0.02</v>
      </c>
      <c r="K159" s="28">
        <v>697.6</v>
      </c>
      <c r="L159" s="28">
        <v>697.62</v>
      </c>
      <c r="M159" s="28">
        <v>97.599500000000006</v>
      </c>
      <c r="N159" s="28">
        <v>-2.2080000000000002</v>
      </c>
      <c r="O159" s="28">
        <v>0.52400000000000002</v>
      </c>
      <c r="P159" s="28"/>
      <c r="Q159" s="28">
        <v>218.99600000000001</v>
      </c>
      <c r="R159" s="28">
        <v>0.83</v>
      </c>
      <c r="S159" s="28">
        <v>809.49800000000005</v>
      </c>
      <c r="T159" s="28">
        <v>808.66800000000001</v>
      </c>
      <c r="U159" s="28">
        <v>109.498</v>
      </c>
      <c r="V159" s="28">
        <v>-1.2889999999999999</v>
      </c>
      <c r="W159" s="28">
        <v>0.51800000000000002</v>
      </c>
    </row>
    <row r="160" spans="1:23">
      <c r="A160" s="28">
        <v>168.238</v>
      </c>
      <c r="B160" s="28">
        <v>0.5</v>
      </c>
      <c r="C160" s="28">
        <v>584.11900000000003</v>
      </c>
      <c r="D160" s="28">
        <v>583.61900000000003</v>
      </c>
      <c r="E160" s="28">
        <v>84.119</v>
      </c>
      <c r="F160" s="28">
        <v>-1.2150000000000001</v>
      </c>
      <c r="G160" s="28">
        <v>0.51200000000000001</v>
      </c>
      <c r="H160" s="28"/>
      <c r="I160" s="28">
        <v>196.107</v>
      </c>
      <c r="J160" s="28">
        <v>0.03</v>
      </c>
      <c r="K160" s="28">
        <v>698.05399999999997</v>
      </c>
      <c r="L160" s="28">
        <v>698.024</v>
      </c>
      <c r="M160" s="28">
        <v>98.0535</v>
      </c>
      <c r="N160" s="28">
        <v>-2.2250000000000001</v>
      </c>
      <c r="O160" s="28">
        <v>0.52700000000000002</v>
      </c>
      <c r="P160" s="28"/>
      <c r="Q160" s="28">
        <v>220.93199999999999</v>
      </c>
      <c r="R160" s="28">
        <v>0.84</v>
      </c>
      <c r="S160" s="28">
        <v>810.46600000000001</v>
      </c>
      <c r="T160" s="28">
        <v>809.62599999999998</v>
      </c>
      <c r="U160" s="28">
        <v>110.46599999999999</v>
      </c>
      <c r="V160" s="28">
        <v>-1.3049999999999999</v>
      </c>
      <c r="W160" s="28">
        <v>0.52100000000000002</v>
      </c>
    </row>
    <row r="161" spans="1:23">
      <c r="A161" s="28">
        <v>169.733</v>
      </c>
      <c r="B161" s="28">
        <v>0.41</v>
      </c>
      <c r="C161" s="28">
        <v>584.86699999999996</v>
      </c>
      <c r="D161" s="28">
        <v>584.45699999999999</v>
      </c>
      <c r="E161" s="28">
        <v>84.866500000000002</v>
      </c>
      <c r="F161" s="28">
        <v>-1.23</v>
      </c>
      <c r="G161" s="28">
        <v>0.51500000000000001</v>
      </c>
      <c r="H161" s="28"/>
      <c r="I161" s="28">
        <v>196.99199999999999</v>
      </c>
      <c r="J161" s="28">
        <v>0.02</v>
      </c>
      <c r="K161" s="28">
        <v>698.49599999999998</v>
      </c>
      <c r="L161" s="28">
        <v>698.476</v>
      </c>
      <c r="M161" s="28">
        <v>98.495999999999995</v>
      </c>
      <c r="N161" s="28">
        <v>-2.242</v>
      </c>
      <c r="O161" s="28">
        <v>0.53</v>
      </c>
      <c r="P161" s="28"/>
      <c r="Q161" s="28">
        <v>222.65199999999999</v>
      </c>
      <c r="R161" s="28">
        <v>0.56000000000000005</v>
      </c>
      <c r="S161" s="28">
        <v>811.32600000000002</v>
      </c>
      <c r="T161" s="28">
        <v>810.76599999999996</v>
      </c>
      <c r="U161" s="28">
        <v>111.32599999999999</v>
      </c>
      <c r="V161" s="28">
        <v>-1.321</v>
      </c>
      <c r="W161" s="28">
        <v>0.52400000000000002</v>
      </c>
    </row>
    <row r="162" spans="1:23">
      <c r="A162" s="28">
        <v>171.351</v>
      </c>
      <c r="B162" s="28">
        <v>0.43</v>
      </c>
      <c r="C162" s="28">
        <v>585.67600000000004</v>
      </c>
      <c r="D162" s="28">
        <v>585.24599999999998</v>
      </c>
      <c r="E162" s="28">
        <v>85.6755</v>
      </c>
      <c r="F162" s="28">
        <v>-1.2450000000000001</v>
      </c>
      <c r="G162" s="28">
        <v>0.51800000000000002</v>
      </c>
      <c r="H162" s="28"/>
      <c r="I162" s="28">
        <v>197.85400000000001</v>
      </c>
      <c r="J162" s="28">
        <v>0</v>
      </c>
      <c r="K162" s="28">
        <v>698.92700000000002</v>
      </c>
      <c r="L162" s="28">
        <v>698.92700000000002</v>
      </c>
      <c r="M162" s="28">
        <v>98.927000000000007</v>
      </c>
      <c r="N162" s="28">
        <v>-2.2589999999999999</v>
      </c>
      <c r="O162" s="28">
        <v>0.53400000000000003</v>
      </c>
      <c r="P162" s="28"/>
      <c r="Q162" s="28">
        <v>224.49199999999999</v>
      </c>
      <c r="R162" s="28">
        <v>0.67</v>
      </c>
      <c r="S162" s="28">
        <v>812.24599999999998</v>
      </c>
      <c r="T162" s="28">
        <v>811.57600000000002</v>
      </c>
      <c r="U162" s="28">
        <v>112.246</v>
      </c>
      <c r="V162" s="28">
        <v>-1.3360000000000001</v>
      </c>
      <c r="W162" s="28">
        <v>0.52800000000000002</v>
      </c>
    </row>
    <row r="163" spans="1:23">
      <c r="A163" s="28">
        <v>173.04</v>
      </c>
      <c r="B163" s="28">
        <v>0.19</v>
      </c>
      <c r="C163" s="28">
        <v>586.52</v>
      </c>
      <c r="D163" s="28">
        <v>586.33000000000004</v>
      </c>
      <c r="E163" s="28">
        <v>86.52</v>
      </c>
      <c r="F163" s="28">
        <v>-1.262</v>
      </c>
      <c r="G163" s="28">
        <v>0.52100000000000002</v>
      </c>
      <c r="H163" s="28"/>
      <c r="I163" s="28">
        <v>198.875</v>
      </c>
      <c r="J163" s="28">
        <v>-0.18</v>
      </c>
      <c r="K163" s="28">
        <v>699.43799999999999</v>
      </c>
      <c r="L163" s="28">
        <v>699.61800000000005</v>
      </c>
      <c r="M163" s="28">
        <v>99.4375</v>
      </c>
      <c r="N163" s="28">
        <v>-2.2770000000000001</v>
      </c>
      <c r="O163" s="28">
        <v>0.53700000000000003</v>
      </c>
      <c r="P163" s="28"/>
      <c r="Q163" s="28">
        <v>226.25800000000001</v>
      </c>
      <c r="R163" s="28">
        <v>0.72</v>
      </c>
      <c r="S163" s="28">
        <v>813.12900000000002</v>
      </c>
      <c r="T163" s="28">
        <v>812.40899999999999</v>
      </c>
      <c r="U163" s="28">
        <v>113.129</v>
      </c>
      <c r="V163" s="28">
        <v>-1.3520000000000001</v>
      </c>
      <c r="W163" s="28">
        <v>0.53100000000000003</v>
      </c>
    </row>
    <row r="164" spans="1:23">
      <c r="A164" s="28">
        <v>174.559</v>
      </c>
      <c r="B164" s="28">
        <v>0.31</v>
      </c>
      <c r="C164" s="28">
        <v>587.28</v>
      </c>
      <c r="D164" s="28">
        <v>586.97</v>
      </c>
      <c r="E164" s="28">
        <v>87.279499999999999</v>
      </c>
      <c r="F164" s="28">
        <v>-1.2769999999999999</v>
      </c>
      <c r="G164" s="28">
        <v>0.52400000000000002</v>
      </c>
      <c r="H164" s="28"/>
      <c r="I164" s="28">
        <v>199.91900000000001</v>
      </c>
      <c r="J164" s="28">
        <v>0.05</v>
      </c>
      <c r="K164" s="28">
        <v>699.96</v>
      </c>
      <c r="L164" s="28">
        <v>699.91</v>
      </c>
      <c r="M164" s="28">
        <v>99.959500000000006</v>
      </c>
      <c r="N164" s="28">
        <v>-2.2919999999999998</v>
      </c>
      <c r="O164" s="28">
        <v>0.54200000000000004</v>
      </c>
      <c r="P164" s="28"/>
      <c r="Q164" s="28">
        <v>228.001</v>
      </c>
      <c r="R164" s="28">
        <v>0.56000000000000005</v>
      </c>
      <c r="S164" s="28">
        <v>814.00099999999998</v>
      </c>
      <c r="T164" s="28">
        <v>813.44100000000003</v>
      </c>
      <c r="U164" s="28">
        <v>114.0005</v>
      </c>
      <c r="V164" s="28">
        <v>-1.3680000000000001</v>
      </c>
      <c r="W164" s="28">
        <v>0.53500000000000003</v>
      </c>
    </row>
    <row r="165" spans="1:23">
      <c r="A165" s="28">
        <v>176.36799999999999</v>
      </c>
      <c r="B165" s="28">
        <v>0.44</v>
      </c>
      <c r="C165" s="28">
        <v>588.18399999999997</v>
      </c>
      <c r="D165" s="28">
        <v>587.74400000000003</v>
      </c>
      <c r="E165" s="28">
        <v>88.183999999999997</v>
      </c>
      <c r="F165" s="28">
        <v>-1.2929999999999999</v>
      </c>
      <c r="G165" s="28">
        <v>0.52800000000000002</v>
      </c>
      <c r="H165" s="28"/>
      <c r="I165" s="28">
        <v>200.84899999999999</v>
      </c>
      <c r="J165" s="28">
        <v>-0.05</v>
      </c>
      <c r="K165" s="28">
        <v>700.42499999999995</v>
      </c>
      <c r="L165" s="28">
        <v>700.47500000000002</v>
      </c>
      <c r="M165" s="28">
        <v>100.42449999999999</v>
      </c>
      <c r="N165" s="28">
        <v>-2.31</v>
      </c>
      <c r="O165" s="28">
        <v>0.54500000000000004</v>
      </c>
      <c r="P165" s="28"/>
      <c r="Q165" s="28">
        <v>229.55199999999999</v>
      </c>
      <c r="R165" s="28">
        <v>0.56000000000000005</v>
      </c>
      <c r="S165" s="28">
        <v>814.77599999999995</v>
      </c>
      <c r="T165" s="28">
        <v>814.21600000000001</v>
      </c>
      <c r="U165" s="28">
        <v>114.776</v>
      </c>
      <c r="V165" s="28">
        <v>-1.383</v>
      </c>
      <c r="W165" s="28">
        <v>0.53800000000000003</v>
      </c>
    </row>
    <row r="166" spans="1:23">
      <c r="A166" s="28">
        <v>177.59399999999999</v>
      </c>
      <c r="B166" s="28">
        <v>0.5</v>
      </c>
      <c r="C166" s="28">
        <v>588.79700000000003</v>
      </c>
      <c r="D166" s="28">
        <v>588.29700000000003</v>
      </c>
      <c r="E166" s="28">
        <v>88.796999999999997</v>
      </c>
      <c r="F166" s="28">
        <v>-1.3089999999999999</v>
      </c>
      <c r="G166" s="28">
        <v>0.53200000000000003</v>
      </c>
      <c r="H166" s="28"/>
      <c r="I166" s="28">
        <v>201.803</v>
      </c>
      <c r="J166" s="28">
        <v>0.21</v>
      </c>
      <c r="K166" s="28">
        <v>700.90200000000004</v>
      </c>
      <c r="L166" s="28">
        <v>700.69200000000001</v>
      </c>
      <c r="M166" s="28">
        <v>100.9015</v>
      </c>
      <c r="N166" s="28">
        <v>-2.3250000000000002</v>
      </c>
      <c r="O166" s="28">
        <v>0.54800000000000004</v>
      </c>
      <c r="P166" s="28"/>
      <c r="Q166" s="28">
        <v>231.34299999999999</v>
      </c>
      <c r="R166" s="28">
        <v>0.74</v>
      </c>
      <c r="S166" s="28">
        <v>815.67200000000003</v>
      </c>
      <c r="T166" s="28">
        <v>814.93200000000002</v>
      </c>
      <c r="U166" s="28">
        <v>115.67149999999999</v>
      </c>
      <c r="V166" s="28">
        <v>-1.399</v>
      </c>
      <c r="W166" s="28">
        <v>0.54100000000000004</v>
      </c>
    </row>
    <row r="167" spans="1:23">
      <c r="A167" s="28">
        <v>179.01499999999999</v>
      </c>
      <c r="B167" s="28">
        <v>0.09</v>
      </c>
      <c r="C167" s="28">
        <v>589.50800000000004</v>
      </c>
      <c r="D167" s="28">
        <v>589.41800000000001</v>
      </c>
      <c r="E167" s="28">
        <v>89.507499999999993</v>
      </c>
      <c r="F167" s="28">
        <v>-1.325</v>
      </c>
      <c r="G167" s="28">
        <v>0.53500000000000003</v>
      </c>
      <c r="H167" s="28"/>
      <c r="I167" s="28">
        <v>202.87</v>
      </c>
      <c r="J167" s="28">
        <v>0.21</v>
      </c>
      <c r="K167" s="28">
        <v>701.43499999999995</v>
      </c>
      <c r="L167" s="28">
        <v>701.22500000000002</v>
      </c>
      <c r="M167" s="28">
        <v>101.435</v>
      </c>
      <c r="N167" s="28">
        <v>-2.3420000000000001</v>
      </c>
      <c r="O167" s="28">
        <v>0.55200000000000005</v>
      </c>
      <c r="P167" s="28"/>
      <c r="Q167" s="28">
        <v>232.94200000000001</v>
      </c>
      <c r="R167" s="28">
        <v>0.48</v>
      </c>
      <c r="S167" s="28">
        <v>816.471</v>
      </c>
      <c r="T167" s="28">
        <v>815.99099999999999</v>
      </c>
      <c r="U167" s="28">
        <v>116.471</v>
      </c>
      <c r="V167" s="28">
        <v>-1.4139999999999999</v>
      </c>
      <c r="W167" s="28">
        <v>0.54400000000000004</v>
      </c>
    </row>
    <row r="168" spans="1:23">
      <c r="A168" s="28">
        <v>180.24199999999999</v>
      </c>
      <c r="B168" s="28">
        <v>0.19</v>
      </c>
      <c r="C168" s="28">
        <v>590.12099999999998</v>
      </c>
      <c r="D168" s="28">
        <v>589.93100000000004</v>
      </c>
      <c r="E168" s="28">
        <v>90.120999999999995</v>
      </c>
      <c r="F168" s="28">
        <v>-1.339</v>
      </c>
      <c r="G168" s="28">
        <v>0.53900000000000003</v>
      </c>
      <c r="H168" s="28"/>
      <c r="I168" s="28">
        <v>203.75399999999999</v>
      </c>
      <c r="J168" s="28">
        <v>0.39</v>
      </c>
      <c r="K168" s="28">
        <v>701.87699999999995</v>
      </c>
      <c r="L168" s="28">
        <v>701.48699999999997</v>
      </c>
      <c r="M168" s="28">
        <v>101.877</v>
      </c>
      <c r="N168" s="28">
        <v>-2.3580000000000001</v>
      </c>
      <c r="O168" s="28">
        <v>0.55500000000000005</v>
      </c>
      <c r="P168" s="28"/>
      <c r="Q168" s="28">
        <v>234.61099999999999</v>
      </c>
      <c r="R168" s="28">
        <v>0.42</v>
      </c>
      <c r="S168" s="28">
        <v>817.30600000000004</v>
      </c>
      <c r="T168" s="28">
        <v>816.88599999999997</v>
      </c>
      <c r="U168" s="28">
        <v>117.30549999999999</v>
      </c>
      <c r="V168" s="28">
        <v>-1.43</v>
      </c>
      <c r="W168" s="28">
        <v>0.54800000000000004</v>
      </c>
    </row>
    <row r="169" spans="1:23">
      <c r="A169" s="28">
        <v>181.73699999999999</v>
      </c>
      <c r="B169" s="28">
        <v>0.21</v>
      </c>
      <c r="C169" s="28">
        <v>590.86900000000003</v>
      </c>
      <c r="D169" s="28">
        <v>590.65899999999999</v>
      </c>
      <c r="E169" s="28">
        <v>90.868499999999997</v>
      </c>
      <c r="F169" s="28">
        <v>-1.355</v>
      </c>
      <c r="G169" s="28">
        <v>0.54200000000000004</v>
      </c>
      <c r="H169" s="28"/>
      <c r="I169" s="28">
        <v>204.66</v>
      </c>
      <c r="J169" s="28">
        <v>0.33</v>
      </c>
      <c r="K169" s="28">
        <v>702.33</v>
      </c>
      <c r="L169" s="28">
        <v>702</v>
      </c>
      <c r="M169" s="28">
        <v>102.33</v>
      </c>
      <c r="N169" s="28">
        <v>-2.3759999999999999</v>
      </c>
      <c r="O169" s="28">
        <v>0.55900000000000005</v>
      </c>
      <c r="P169" s="28"/>
      <c r="Q169" s="28">
        <v>236.209</v>
      </c>
      <c r="R169" s="28">
        <v>0.62</v>
      </c>
      <c r="S169" s="28">
        <v>818.10500000000002</v>
      </c>
      <c r="T169" s="28">
        <v>817.48500000000001</v>
      </c>
      <c r="U169" s="28">
        <v>118.1045</v>
      </c>
      <c r="V169" s="28">
        <v>-1.444</v>
      </c>
      <c r="W169" s="28">
        <v>0.55100000000000005</v>
      </c>
    </row>
    <row r="170" spans="1:23">
      <c r="A170" s="28">
        <v>183.18299999999999</v>
      </c>
      <c r="B170" s="28">
        <v>0.26</v>
      </c>
      <c r="C170" s="28">
        <v>591.59199999999998</v>
      </c>
      <c r="D170" s="28">
        <v>591.33199999999999</v>
      </c>
      <c r="E170" s="28">
        <v>91.591499999999996</v>
      </c>
      <c r="F170" s="28">
        <v>-1.37</v>
      </c>
      <c r="G170" s="28">
        <v>0.54500000000000004</v>
      </c>
      <c r="H170" s="28"/>
      <c r="I170" s="28">
        <v>205.61099999999999</v>
      </c>
      <c r="J170" s="28">
        <v>0.11</v>
      </c>
      <c r="K170" s="28">
        <v>702.80600000000004</v>
      </c>
      <c r="L170" s="28">
        <v>702.69600000000003</v>
      </c>
      <c r="M170" s="28">
        <v>102.80549999999999</v>
      </c>
      <c r="N170" s="28">
        <v>-2.3919999999999999</v>
      </c>
      <c r="O170" s="28">
        <v>0.56299999999999994</v>
      </c>
      <c r="P170" s="28"/>
      <c r="Q170" s="28">
        <v>238.11799999999999</v>
      </c>
      <c r="R170" s="28">
        <v>1.01</v>
      </c>
      <c r="S170" s="28">
        <v>819.05899999999997</v>
      </c>
      <c r="T170" s="28">
        <v>818.04899999999998</v>
      </c>
      <c r="U170" s="28">
        <v>119.059</v>
      </c>
      <c r="V170" s="28">
        <v>-1.46</v>
      </c>
      <c r="W170" s="28">
        <v>0.55500000000000005</v>
      </c>
    </row>
    <row r="171" spans="1:23">
      <c r="A171" s="28">
        <v>184.94300000000001</v>
      </c>
      <c r="B171" s="28">
        <v>0.16</v>
      </c>
      <c r="C171" s="28">
        <v>592.47199999999998</v>
      </c>
      <c r="D171" s="28">
        <v>592.31200000000001</v>
      </c>
      <c r="E171" s="28">
        <v>92.471500000000006</v>
      </c>
      <c r="F171" s="28">
        <v>-1.3859999999999999</v>
      </c>
      <c r="G171" s="28">
        <v>0.54800000000000004</v>
      </c>
      <c r="H171" s="28"/>
      <c r="I171" s="28">
        <v>206.494</v>
      </c>
      <c r="J171" s="28">
        <v>0.04</v>
      </c>
      <c r="K171" s="28">
        <v>703.24699999999996</v>
      </c>
      <c r="L171" s="28">
        <v>703.20699999999999</v>
      </c>
      <c r="M171" s="28">
        <v>103.247</v>
      </c>
      <c r="N171" s="28">
        <v>-2.41</v>
      </c>
      <c r="O171" s="28">
        <v>0.56699999999999995</v>
      </c>
      <c r="P171" s="28"/>
      <c r="Q171" s="28">
        <v>239.74</v>
      </c>
      <c r="R171" s="28">
        <v>0.95</v>
      </c>
      <c r="S171" s="28">
        <v>819.87</v>
      </c>
      <c r="T171" s="28">
        <v>818.92</v>
      </c>
      <c r="U171" s="28">
        <v>119.87</v>
      </c>
      <c r="V171" s="28">
        <v>-1.4750000000000001</v>
      </c>
      <c r="W171" s="28">
        <v>0.55800000000000005</v>
      </c>
    </row>
    <row r="172" spans="1:23">
      <c r="A172" s="28">
        <v>186.28899999999999</v>
      </c>
      <c r="B172" s="28">
        <v>0.26</v>
      </c>
      <c r="C172" s="28">
        <v>593.14499999999998</v>
      </c>
      <c r="D172" s="28">
        <v>592.88499999999999</v>
      </c>
      <c r="E172" s="28">
        <v>93.144499999999994</v>
      </c>
      <c r="F172" s="28">
        <v>-1.401</v>
      </c>
      <c r="G172" s="28">
        <v>0.55200000000000005</v>
      </c>
      <c r="H172" s="28"/>
      <c r="I172" s="28">
        <v>207.35400000000001</v>
      </c>
      <c r="J172" s="28">
        <v>-0.1</v>
      </c>
      <c r="K172" s="28">
        <v>703.67700000000002</v>
      </c>
      <c r="L172" s="28">
        <v>703.77700000000004</v>
      </c>
      <c r="M172" s="28">
        <v>103.67700000000001</v>
      </c>
      <c r="N172" s="28">
        <v>-2.427</v>
      </c>
      <c r="O172" s="28">
        <v>0.57099999999999995</v>
      </c>
      <c r="P172" s="28"/>
      <c r="Q172" s="28">
        <v>241.553</v>
      </c>
      <c r="R172" s="28">
        <v>0.53</v>
      </c>
      <c r="S172" s="28">
        <v>820.77700000000004</v>
      </c>
      <c r="T172" s="28">
        <v>820.24699999999996</v>
      </c>
      <c r="U172" s="28">
        <v>120.7765</v>
      </c>
      <c r="V172" s="28">
        <v>-1.4910000000000001</v>
      </c>
      <c r="W172" s="28">
        <v>0.56100000000000005</v>
      </c>
    </row>
    <row r="173" spans="1:23">
      <c r="A173" s="28">
        <v>188.023</v>
      </c>
      <c r="B173" s="28">
        <v>0.51</v>
      </c>
      <c r="C173" s="28">
        <v>594.01199999999994</v>
      </c>
      <c r="D173" s="28">
        <v>593.50199999999995</v>
      </c>
      <c r="E173" s="28">
        <v>94.011499999999998</v>
      </c>
      <c r="F173" s="28">
        <v>-1.417</v>
      </c>
      <c r="G173" s="28">
        <v>0.55600000000000005</v>
      </c>
      <c r="H173" s="28"/>
      <c r="I173" s="28">
        <v>208.23699999999999</v>
      </c>
      <c r="J173" s="28">
        <v>-0.18</v>
      </c>
      <c r="K173" s="28">
        <v>704.11900000000003</v>
      </c>
      <c r="L173" s="28">
        <v>704.29899999999998</v>
      </c>
      <c r="M173" s="28">
        <v>104.1185</v>
      </c>
      <c r="N173" s="28">
        <v>-2.4449999999999998</v>
      </c>
      <c r="O173" s="28">
        <v>0.57399999999999995</v>
      </c>
      <c r="P173" s="28"/>
      <c r="Q173" s="28">
        <v>243.17400000000001</v>
      </c>
      <c r="R173" s="28">
        <v>0.45</v>
      </c>
      <c r="S173" s="28">
        <v>821.58699999999999</v>
      </c>
      <c r="T173" s="28">
        <v>821.13699999999994</v>
      </c>
      <c r="U173" s="28">
        <v>121.587</v>
      </c>
      <c r="V173" s="28">
        <v>-1.5069999999999999</v>
      </c>
      <c r="W173" s="28">
        <v>0.56499999999999995</v>
      </c>
    </row>
    <row r="174" spans="1:23">
      <c r="A174" s="28">
        <v>189.22499999999999</v>
      </c>
      <c r="B174" s="28">
        <v>0.33</v>
      </c>
      <c r="C174" s="28">
        <v>594.61300000000006</v>
      </c>
      <c r="D174" s="28">
        <v>594.28300000000002</v>
      </c>
      <c r="E174" s="28">
        <v>94.612499999999997</v>
      </c>
      <c r="F174" s="28">
        <v>-1.4330000000000001</v>
      </c>
      <c r="G174" s="28">
        <v>0.55900000000000005</v>
      </c>
      <c r="H174" s="28"/>
      <c r="I174" s="28">
        <v>209.23599999999999</v>
      </c>
      <c r="J174" s="28">
        <v>0.17</v>
      </c>
      <c r="K174" s="28">
        <v>704.61800000000005</v>
      </c>
      <c r="L174" s="28">
        <v>704.44799999999998</v>
      </c>
      <c r="M174" s="28">
        <v>104.61799999999999</v>
      </c>
      <c r="N174" s="28">
        <v>-2.4609999999999999</v>
      </c>
      <c r="O174" s="28">
        <v>0.57699999999999996</v>
      </c>
      <c r="P174" s="28"/>
      <c r="Q174" s="28">
        <v>244.93799999999999</v>
      </c>
      <c r="R174" s="28">
        <v>0.57999999999999996</v>
      </c>
      <c r="S174" s="28">
        <v>822.46900000000005</v>
      </c>
      <c r="T174" s="28">
        <v>821.88900000000001</v>
      </c>
      <c r="U174" s="28">
        <v>122.46899999999999</v>
      </c>
      <c r="V174" s="28">
        <v>-1.5229999999999999</v>
      </c>
      <c r="W174" s="28">
        <v>0.56799999999999995</v>
      </c>
    </row>
    <row r="175" spans="1:23">
      <c r="A175" s="28">
        <v>190.71799999999999</v>
      </c>
      <c r="B175" s="28">
        <v>0.23</v>
      </c>
      <c r="C175" s="28">
        <v>595.35900000000004</v>
      </c>
      <c r="D175" s="28">
        <v>595.12900000000002</v>
      </c>
      <c r="E175" s="28">
        <v>95.358999999999995</v>
      </c>
      <c r="F175" s="28">
        <v>-1.4490000000000001</v>
      </c>
      <c r="G175" s="28">
        <v>0.56299999999999994</v>
      </c>
      <c r="H175" s="28"/>
      <c r="I175" s="28">
        <v>210.21</v>
      </c>
      <c r="J175" s="28">
        <v>0.03</v>
      </c>
      <c r="K175" s="28">
        <v>705.10500000000002</v>
      </c>
      <c r="L175" s="28">
        <v>705.07500000000005</v>
      </c>
      <c r="M175" s="28">
        <v>105.105</v>
      </c>
      <c r="N175" s="28">
        <v>-2.4780000000000002</v>
      </c>
      <c r="O175" s="28">
        <v>0.58099999999999996</v>
      </c>
      <c r="P175" s="28"/>
      <c r="Q175" s="28">
        <v>246.29400000000001</v>
      </c>
      <c r="R175" s="28">
        <v>0.65</v>
      </c>
      <c r="S175" s="28">
        <v>823.14700000000005</v>
      </c>
      <c r="T175" s="28">
        <v>822.49699999999996</v>
      </c>
      <c r="U175" s="28">
        <v>123.14700000000001</v>
      </c>
      <c r="V175" s="28">
        <v>-1.5389999999999999</v>
      </c>
      <c r="W175" s="28">
        <v>0.57199999999999995</v>
      </c>
    </row>
    <row r="176" spans="1:23">
      <c r="A176" s="28">
        <v>191.89500000000001</v>
      </c>
      <c r="B176" s="28">
        <v>0.24</v>
      </c>
      <c r="C176" s="28">
        <v>595.94799999999998</v>
      </c>
      <c r="D176" s="28">
        <v>595.70799999999997</v>
      </c>
      <c r="E176" s="28">
        <v>95.947500000000005</v>
      </c>
      <c r="F176" s="28">
        <v>-1.4650000000000001</v>
      </c>
      <c r="G176" s="28">
        <v>0.56599999999999995</v>
      </c>
      <c r="H176" s="28"/>
      <c r="I176" s="28">
        <v>211.07</v>
      </c>
      <c r="J176" s="28">
        <v>-0.02</v>
      </c>
      <c r="K176" s="28">
        <v>705.53499999999997</v>
      </c>
      <c r="L176" s="28">
        <v>705.55499999999995</v>
      </c>
      <c r="M176" s="28">
        <v>105.535</v>
      </c>
      <c r="N176" s="28">
        <v>-2.4940000000000002</v>
      </c>
      <c r="O176" s="28">
        <v>0.58499999999999996</v>
      </c>
      <c r="P176" s="28"/>
      <c r="Q176" s="28">
        <v>248.05699999999999</v>
      </c>
      <c r="R176" s="28">
        <v>0.5</v>
      </c>
      <c r="S176" s="28">
        <v>824.029</v>
      </c>
      <c r="T176" s="28">
        <v>823.529</v>
      </c>
      <c r="U176" s="28">
        <v>124.02849999999999</v>
      </c>
      <c r="V176" s="28">
        <v>-1.554</v>
      </c>
      <c r="W176" s="28">
        <v>0.57499999999999996</v>
      </c>
    </row>
    <row r="177" spans="1:23">
      <c r="A177" s="28">
        <v>193.39</v>
      </c>
      <c r="B177" s="28">
        <v>0.62</v>
      </c>
      <c r="C177" s="28">
        <v>596.69500000000005</v>
      </c>
      <c r="D177" s="28">
        <v>596.07500000000005</v>
      </c>
      <c r="E177" s="28">
        <v>96.694999999999993</v>
      </c>
      <c r="F177" s="28">
        <v>-1.478</v>
      </c>
      <c r="G177" s="28">
        <v>0.56899999999999995</v>
      </c>
      <c r="H177" s="28"/>
      <c r="I177" s="28">
        <v>212.065</v>
      </c>
      <c r="J177" s="28">
        <v>-0.02</v>
      </c>
      <c r="K177" s="28">
        <v>706.03300000000002</v>
      </c>
      <c r="L177" s="28">
        <v>706.053</v>
      </c>
      <c r="M177" s="28">
        <v>106.0325</v>
      </c>
      <c r="N177" s="28">
        <v>-2.5110000000000001</v>
      </c>
      <c r="O177" s="28">
        <v>0.58899999999999997</v>
      </c>
      <c r="P177" s="28"/>
      <c r="Q177" s="28">
        <v>249.773</v>
      </c>
      <c r="R177" s="28">
        <v>0.41</v>
      </c>
      <c r="S177" s="28">
        <v>824.88699999999994</v>
      </c>
      <c r="T177" s="28">
        <v>824.47699999999998</v>
      </c>
      <c r="U177" s="28">
        <v>124.8865</v>
      </c>
      <c r="V177" s="28">
        <v>-1.5680000000000001</v>
      </c>
      <c r="W177" s="28">
        <v>0.57899999999999996</v>
      </c>
    </row>
    <row r="178" spans="1:23">
      <c r="A178" s="28">
        <v>194.68799999999999</v>
      </c>
      <c r="B178" s="28">
        <v>0.57999999999999996</v>
      </c>
      <c r="C178" s="28">
        <v>597.34400000000005</v>
      </c>
      <c r="D178" s="28">
        <v>596.76400000000001</v>
      </c>
      <c r="E178" s="28">
        <v>97.343999999999994</v>
      </c>
      <c r="F178" s="28">
        <v>-1.494</v>
      </c>
      <c r="G178" s="28">
        <v>0.57199999999999995</v>
      </c>
      <c r="H178" s="28"/>
      <c r="I178" s="28">
        <v>212.971</v>
      </c>
      <c r="J178" s="28">
        <v>-0.15</v>
      </c>
      <c r="K178" s="28">
        <v>706.48599999999999</v>
      </c>
      <c r="L178" s="28">
        <v>706.63599999999997</v>
      </c>
      <c r="M178" s="28">
        <v>106.4855</v>
      </c>
      <c r="N178" s="28">
        <v>-2.5270000000000001</v>
      </c>
      <c r="O178" s="28">
        <v>0.59299999999999997</v>
      </c>
      <c r="P178" s="28"/>
      <c r="Q178" s="28">
        <v>251.441</v>
      </c>
      <c r="R178" s="28">
        <v>0.59</v>
      </c>
      <c r="S178" s="28">
        <v>825.721</v>
      </c>
      <c r="T178" s="28">
        <v>825.13099999999997</v>
      </c>
      <c r="U178" s="28">
        <v>125.7205</v>
      </c>
      <c r="V178" s="28">
        <v>-1.5840000000000001</v>
      </c>
      <c r="W178" s="28">
        <v>0.58199999999999996</v>
      </c>
    </row>
    <row r="179" spans="1:23">
      <c r="A179" s="28">
        <v>196.39699999999999</v>
      </c>
      <c r="B179" s="28">
        <v>0.39</v>
      </c>
      <c r="C179" s="28">
        <v>598.19899999999996</v>
      </c>
      <c r="D179" s="28">
        <v>597.80899999999997</v>
      </c>
      <c r="E179" s="28">
        <v>98.198499999999996</v>
      </c>
      <c r="F179" s="28">
        <v>-1.5089999999999999</v>
      </c>
      <c r="G179" s="28">
        <v>0.57599999999999996</v>
      </c>
      <c r="H179" s="28"/>
      <c r="I179" s="28">
        <v>213.87799999999999</v>
      </c>
      <c r="J179" s="28">
        <v>0.23</v>
      </c>
      <c r="K179" s="28">
        <v>706.93899999999996</v>
      </c>
      <c r="L179" s="28">
        <v>706.70899999999995</v>
      </c>
      <c r="M179" s="28">
        <v>106.93899999999999</v>
      </c>
      <c r="N179" s="28">
        <v>-2.5430000000000001</v>
      </c>
      <c r="O179" s="28">
        <v>0.59599999999999997</v>
      </c>
      <c r="P179" s="28"/>
      <c r="Q179" s="28">
        <v>252.989</v>
      </c>
      <c r="R179" s="28">
        <v>0.21</v>
      </c>
      <c r="S179" s="28">
        <v>826.495</v>
      </c>
      <c r="T179" s="28">
        <v>826.28499999999997</v>
      </c>
      <c r="U179" s="28">
        <v>126.4945</v>
      </c>
      <c r="V179" s="28">
        <v>-1.6</v>
      </c>
      <c r="W179" s="28">
        <v>0.58499999999999996</v>
      </c>
    </row>
    <row r="180" spans="1:23">
      <c r="A180" s="28">
        <v>197.81399999999999</v>
      </c>
      <c r="B180" s="28">
        <v>0.56999999999999995</v>
      </c>
      <c r="C180" s="28">
        <v>598.90700000000004</v>
      </c>
      <c r="D180" s="28">
        <v>598.33699999999999</v>
      </c>
      <c r="E180" s="28">
        <v>98.906999999999996</v>
      </c>
      <c r="F180" s="28">
        <v>-1.526</v>
      </c>
      <c r="G180" s="28">
        <v>0.57999999999999996</v>
      </c>
      <c r="H180" s="28"/>
      <c r="I180" s="28">
        <v>214.738</v>
      </c>
      <c r="J180" s="28">
        <v>0.11</v>
      </c>
      <c r="K180" s="28">
        <v>707.36900000000003</v>
      </c>
      <c r="L180" s="28">
        <v>707.25900000000001</v>
      </c>
      <c r="M180" s="28">
        <v>107.369</v>
      </c>
      <c r="N180" s="28">
        <v>-2.56</v>
      </c>
      <c r="O180" s="28">
        <v>0.59899999999999998</v>
      </c>
      <c r="P180" s="28"/>
      <c r="Q180" s="28">
        <v>255.137</v>
      </c>
      <c r="R180" s="28">
        <v>0.78</v>
      </c>
      <c r="S180" s="28">
        <v>827.56899999999996</v>
      </c>
      <c r="T180" s="28">
        <v>826.78899999999999</v>
      </c>
      <c r="U180" s="28">
        <v>127.5685</v>
      </c>
      <c r="V180" s="28">
        <v>-1.615</v>
      </c>
      <c r="W180" s="28">
        <v>0.58899999999999997</v>
      </c>
    </row>
    <row r="181" spans="1:23">
      <c r="A181" s="28">
        <v>199.45099999999999</v>
      </c>
      <c r="B181" s="28">
        <v>0.41</v>
      </c>
      <c r="C181" s="28">
        <v>599.726</v>
      </c>
      <c r="D181" s="28">
        <v>599.31600000000003</v>
      </c>
      <c r="E181" s="28">
        <v>99.725499999999997</v>
      </c>
      <c r="F181" s="28">
        <v>-1.542</v>
      </c>
      <c r="G181" s="28">
        <v>0.58299999999999996</v>
      </c>
      <c r="H181" s="28"/>
      <c r="I181" s="28">
        <v>215.71199999999999</v>
      </c>
      <c r="J181" s="28">
        <v>0.28999999999999998</v>
      </c>
      <c r="K181" s="28">
        <v>707.85599999999999</v>
      </c>
      <c r="L181" s="28">
        <v>707.56600000000003</v>
      </c>
      <c r="M181" s="28">
        <v>107.85599999999999</v>
      </c>
      <c r="N181" s="28">
        <v>-2.5760000000000001</v>
      </c>
      <c r="O181" s="28">
        <v>0.60199999999999998</v>
      </c>
      <c r="P181" s="28"/>
      <c r="Q181" s="28">
        <v>256.61200000000002</v>
      </c>
      <c r="R181" s="28">
        <v>0.56000000000000005</v>
      </c>
      <c r="S181" s="28">
        <v>828.30600000000004</v>
      </c>
      <c r="T181" s="28">
        <v>827.74599999999998</v>
      </c>
      <c r="U181" s="28">
        <v>128.30600000000001</v>
      </c>
      <c r="V181" s="28">
        <v>-1.63</v>
      </c>
      <c r="W181" s="28">
        <v>0.59199999999999997</v>
      </c>
    </row>
    <row r="182" spans="1:23">
      <c r="A182" s="28">
        <v>200.74799999999999</v>
      </c>
      <c r="B182" s="28">
        <v>0.26</v>
      </c>
      <c r="C182" s="28">
        <v>600.37400000000002</v>
      </c>
      <c r="D182" s="28">
        <v>600.11400000000003</v>
      </c>
      <c r="E182" s="28">
        <v>100.374</v>
      </c>
      <c r="F182" s="28">
        <v>-1.5580000000000001</v>
      </c>
      <c r="G182" s="28">
        <v>0.58699999999999997</v>
      </c>
      <c r="H182" s="28"/>
      <c r="I182" s="28">
        <v>216.59399999999999</v>
      </c>
      <c r="J182" s="28">
        <v>-0.05</v>
      </c>
      <c r="K182" s="28">
        <v>708.29700000000003</v>
      </c>
      <c r="L182" s="28">
        <v>708.34699999999998</v>
      </c>
      <c r="M182" s="28">
        <v>108.297</v>
      </c>
      <c r="N182" s="28">
        <v>-2.5939999999999999</v>
      </c>
      <c r="O182" s="28">
        <v>0.60599999999999998</v>
      </c>
      <c r="P182" s="28"/>
      <c r="Q182" s="28">
        <v>258.06200000000001</v>
      </c>
      <c r="R182" s="28">
        <v>0.46</v>
      </c>
      <c r="S182" s="28">
        <v>829.03099999999995</v>
      </c>
      <c r="T182" s="28">
        <v>828.57100000000003</v>
      </c>
      <c r="U182" s="28">
        <v>129.03100000000001</v>
      </c>
      <c r="V182" s="28">
        <v>-1.6459999999999999</v>
      </c>
      <c r="W182" s="28">
        <v>0.59599999999999997</v>
      </c>
    </row>
    <row r="183" spans="1:23">
      <c r="A183" s="28">
        <v>202.239</v>
      </c>
      <c r="B183" s="28">
        <v>0.32</v>
      </c>
      <c r="C183" s="28">
        <v>601.12</v>
      </c>
      <c r="D183" s="28">
        <v>600.79999999999995</v>
      </c>
      <c r="E183" s="28">
        <v>101.1195</v>
      </c>
      <c r="F183" s="28">
        <v>-1.573</v>
      </c>
      <c r="G183" s="28">
        <v>0.59</v>
      </c>
      <c r="H183" s="28"/>
      <c r="I183" s="28">
        <v>217.70400000000001</v>
      </c>
      <c r="J183" s="28">
        <v>-0.1</v>
      </c>
      <c r="K183" s="28">
        <v>708.85199999999998</v>
      </c>
      <c r="L183" s="28">
        <v>708.952</v>
      </c>
      <c r="M183" s="28">
        <v>108.852</v>
      </c>
      <c r="N183" s="28">
        <v>-2.61</v>
      </c>
      <c r="O183" s="28">
        <v>0.61</v>
      </c>
      <c r="P183" s="28"/>
      <c r="Q183" s="28">
        <v>259.488</v>
      </c>
      <c r="R183" s="28">
        <v>0.49</v>
      </c>
      <c r="S183" s="28">
        <v>829.74400000000003</v>
      </c>
      <c r="T183" s="28">
        <v>829.25400000000002</v>
      </c>
      <c r="U183" s="28">
        <v>129.744</v>
      </c>
      <c r="V183" s="28">
        <v>-1.661</v>
      </c>
      <c r="W183" s="28">
        <v>0.59899999999999998</v>
      </c>
    </row>
    <row r="184" spans="1:23">
      <c r="A184" s="28">
        <v>203.489</v>
      </c>
      <c r="B184" s="28">
        <v>0.66</v>
      </c>
      <c r="C184" s="28">
        <v>601.745</v>
      </c>
      <c r="D184" s="28">
        <v>601.08500000000004</v>
      </c>
      <c r="E184" s="28">
        <v>101.7445</v>
      </c>
      <c r="F184" s="28">
        <v>-1.589</v>
      </c>
      <c r="G184" s="28">
        <v>0.59299999999999997</v>
      </c>
      <c r="H184" s="28"/>
      <c r="I184" s="28">
        <v>218.54</v>
      </c>
      <c r="J184" s="28">
        <v>7.0000000000000007E-2</v>
      </c>
      <c r="K184" s="28">
        <v>709.27</v>
      </c>
      <c r="L184" s="28">
        <v>709.2</v>
      </c>
      <c r="M184" s="28">
        <v>109.27</v>
      </c>
      <c r="N184" s="28">
        <v>-2.6269999999999998</v>
      </c>
      <c r="O184" s="28">
        <v>0.61399999999999999</v>
      </c>
      <c r="P184" s="28"/>
      <c r="Q184" s="28">
        <v>261.06</v>
      </c>
      <c r="R184" s="28">
        <v>1.07</v>
      </c>
      <c r="S184" s="28">
        <v>830.53</v>
      </c>
      <c r="T184" s="28">
        <v>829.46</v>
      </c>
      <c r="U184" s="28">
        <v>130.53</v>
      </c>
      <c r="V184" s="28">
        <v>-1.675</v>
      </c>
      <c r="W184" s="28">
        <v>0.60299999999999998</v>
      </c>
    </row>
    <row r="185" spans="1:23">
      <c r="A185" s="28">
        <v>204.81100000000001</v>
      </c>
      <c r="B185" s="28">
        <v>0.46</v>
      </c>
      <c r="C185" s="28">
        <v>602.40599999999995</v>
      </c>
      <c r="D185" s="28">
        <v>601.94600000000003</v>
      </c>
      <c r="E185" s="28">
        <v>102.4055</v>
      </c>
      <c r="F185" s="28">
        <v>-1.605</v>
      </c>
      <c r="G185" s="28">
        <v>0.59599999999999997</v>
      </c>
      <c r="H185" s="28"/>
      <c r="I185" s="28">
        <v>219.53700000000001</v>
      </c>
      <c r="J185" s="28">
        <v>0.03</v>
      </c>
      <c r="K185" s="28">
        <v>709.76900000000001</v>
      </c>
      <c r="L185" s="28">
        <v>709.73900000000003</v>
      </c>
      <c r="M185" s="28">
        <v>109.7685</v>
      </c>
      <c r="N185" s="28">
        <v>-2.6440000000000001</v>
      </c>
      <c r="O185" s="28">
        <v>0.61699999999999999</v>
      </c>
      <c r="P185" s="28"/>
      <c r="Q185" s="28">
        <v>262.79899999999998</v>
      </c>
      <c r="R185" s="28">
        <v>1.01</v>
      </c>
      <c r="S185" s="28">
        <v>831.4</v>
      </c>
      <c r="T185" s="28">
        <v>830.39</v>
      </c>
      <c r="U185" s="28">
        <v>131.39949999999999</v>
      </c>
      <c r="V185" s="28">
        <v>-1.69</v>
      </c>
      <c r="W185" s="28">
        <v>0.60599999999999998</v>
      </c>
    </row>
    <row r="186" spans="1:23">
      <c r="A186" s="28">
        <v>206.083</v>
      </c>
      <c r="B186" s="28">
        <v>0.46</v>
      </c>
      <c r="C186" s="28">
        <v>603.04200000000003</v>
      </c>
      <c r="D186" s="28">
        <v>602.58199999999999</v>
      </c>
      <c r="E186" s="28">
        <v>103.0415</v>
      </c>
      <c r="F186" s="28">
        <v>-1.621</v>
      </c>
      <c r="G186" s="28">
        <v>0.59899999999999998</v>
      </c>
      <c r="H186" s="28"/>
      <c r="I186" s="28">
        <v>220.328</v>
      </c>
      <c r="J186" s="28">
        <v>0.06</v>
      </c>
      <c r="K186" s="28">
        <v>710.16399999999999</v>
      </c>
      <c r="L186" s="28">
        <v>710.10400000000004</v>
      </c>
      <c r="M186" s="28">
        <v>110.164</v>
      </c>
      <c r="N186" s="28">
        <v>-2.661</v>
      </c>
      <c r="O186" s="28">
        <v>0.62</v>
      </c>
      <c r="P186" s="28"/>
      <c r="Q186" s="28">
        <v>264.39400000000001</v>
      </c>
      <c r="R186" s="28">
        <v>0.85</v>
      </c>
      <c r="S186" s="28">
        <v>832.197</v>
      </c>
      <c r="T186" s="28">
        <v>831.34699999999998</v>
      </c>
      <c r="U186" s="28">
        <v>132.197</v>
      </c>
      <c r="V186" s="28">
        <v>-1.706</v>
      </c>
      <c r="W186" s="28">
        <v>0.60899999999999999</v>
      </c>
    </row>
    <row r="187" spans="1:23">
      <c r="A187" s="28">
        <v>207.523</v>
      </c>
      <c r="B187" s="28">
        <v>0.38</v>
      </c>
      <c r="C187" s="28">
        <v>603.76199999999994</v>
      </c>
      <c r="D187" s="28">
        <v>603.38199999999995</v>
      </c>
      <c r="E187" s="28">
        <v>103.7615</v>
      </c>
      <c r="F187" s="28">
        <v>-1.6359999999999999</v>
      </c>
      <c r="G187" s="28">
        <v>0.60399999999999998</v>
      </c>
      <c r="H187" s="28"/>
      <c r="I187" s="28">
        <v>221.21100000000001</v>
      </c>
      <c r="J187" s="28">
        <v>-0.05</v>
      </c>
      <c r="K187" s="28">
        <v>710.60599999999999</v>
      </c>
      <c r="L187" s="28">
        <v>710.65599999999995</v>
      </c>
      <c r="M187" s="28">
        <v>110.60550000000001</v>
      </c>
      <c r="N187" s="28">
        <v>-2.6779999999999999</v>
      </c>
      <c r="O187" s="28">
        <v>0.623</v>
      </c>
      <c r="P187" s="28"/>
      <c r="Q187" s="28">
        <v>266.3</v>
      </c>
      <c r="R187" s="28">
        <v>0.77</v>
      </c>
      <c r="S187" s="28">
        <v>833.15</v>
      </c>
      <c r="T187" s="28">
        <v>832.38</v>
      </c>
      <c r="U187" s="28">
        <v>133.15</v>
      </c>
      <c r="V187" s="28">
        <v>-1.722</v>
      </c>
      <c r="W187" s="28">
        <v>0.61199999999999999</v>
      </c>
    </row>
    <row r="188" spans="1:23">
      <c r="A188" s="28">
        <v>208.988</v>
      </c>
      <c r="B188" s="28">
        <v>0.36</v>
      </c>
      <c r="C188" s="28">
        <v>604.49400000000003</v>
      </c>
      <c r="D188" s="28">
        <v>604.13400000000001</v>
      </c>
      <c r="E188" s="28">
        <v>104.494</v>
      </c>
      <c r="F188" s="28">
        <v>-1.6519999999999999</v>
      </c>
      <c r="G188" s="28">
        <v>0.60799999999999998</v>
      </c>
      <c r="H188" s="28"/>
      <c r="I188" s="28">
        <v>222.16200000000001</v>
      </c>
      <c r="J188" s="28">
        <v>0.08</v>
      </c>
      <c r="K188" s="28">
        <v>711.08100000000002</v>
      </c>
      <c r="L188" s="28">
        <v>711.00099999999998</v>
      </c>
      <c r="M188" s="28">
        <v>111.081</v>
      </c>
      <c r="N188" s="28">
        <v>-2.6930000000000001</v>
      </c>
      <c r="O188" s="28">
        <v>0.626</v>
      </c>
      <c r="P188" s="28"/>
      <c r="Q188" s="28">
        <v>267.87</v>
      </c>
      <c r="R188" s="28">
        <v>0.87</v>
      </c>
      <c r="S188" s="28">
        <v>833.93499999999995</v>
      </c>
      <c r="T188" s="28">
        <v>833.06500000000005</v>
      </c>
      <c r="U188" s="28">
        <v>133.935</v>
      </c>
      <c r="V188" s="28">
        <v>-1.736</v>
      </c>
      <c r="W188" s="28">
        <v>0.61599999999999999</v>
      </c>
    </row>
    <row r="189" spans="1:23">
      <c r="A189" s="28">
        <v>210.40600000000001</v>
      </c>
      <c r="B189" s="28">
        <v>0.28999999999999998</v>
      </c>
      <c r="C189" s="28">
        <v>605.20299999999997</v>
      </c>
      <c r="D189" s="28">
        <v>604.91300000000001</v>
      </c>
      <c r="E189" s="28">
        <v>105.203</v>
      </c>
      <c r="F189" s="28">
        <v>-1.6679999999999999</v>
      </c>
      <c r="G189" s="28">
        <v>0.61099999999999999</v>
      </c>
      <c r="H189" s="28"/>
      <c r="I189" s="28">
        <v>223.02</v>
      </c>
      <c r="J189" s="28">
        <v>0.14000000000000001</v>
      </c>
      <c r="K189" s="28">
        <v>711.51</v>
      </c>
      <c r="L189" s="28">
        <v>711.37</v>
      </c>
      <c r="M189" s="28">
        <v>111.51</v>
      </c>
      <c r="N189" s="28">
        <v>-2.71</v>
      </c>
      <c r="O189" s="28">
        <v>0.63</v>
      </c>
      <c r="P189" s="28"/>
      <c r="Q189" s="28">
        <v>269.55900000000003</v>
      </c>
      <c r="R189" s="28">
        <v>1.1200000000000001</v>
      </c>
      <c r="S189" s="28">
        <v>834.78</v>
      </c>
      <c r="T189" s="28">
        <v>833.66</v>
      </c>
      <c r="U189" s="28">
        <v>134.77950000000001</v>
      </c>
      <c r="V189" s="28">
        <v>-1.7509999999999999</v>
      </c>
      <c r="W189" s="28">
        <v>0.62</v>
      </c>
    </row>
    <row r="190" spans="1:23">
      <c r="A190" s="28">
        <v>211.84800000000001</v>
      </c>
      <c r="B190" s="28">
        <v>0.33</v>
      </c>
      <c r="C190" s="28">
        <v>605.92399999999998</v>
      </c>
      <c r="D190" s="28">
        <v>605.59400000000005</v>
      </c>
      <c r="E190" s="28">
        <v>105.92400000000001</v>
      </c>
      <c r="F190" s="28">
        <v>-1.6830000000000001</v>
      </c>
      <c r="G190" s="28">
        <v>0.61399999999999999</v>
      </c>
      <c r="H190" s="28"/>
      <c r="I190" s="28">
        <v>223.90100000000001</v>
      </c>
      <c r="J190" s="28">
        <v>0.02</v>
      </c>
      <c r="K190" s="28">
        <v>711.95100000000002</v>
      </c>
      <c r="L190" s="28">
        <v>711.93100000000004</v>
      </c>
      <c r="M190" s="28">
        <v>111.95050000000001</v>
      </c>
      <c r="N190" s="28">
        <v>-2.7269999999999999</v>
      </c>
      <c r="O190" s="28">
        <v>0.63300000000000001</v>
      </c>
      <c r="P190" s="28"/>
      <c r="Q190" s="28">
        <v>270.959</v>
      </c>
      <c r="R190" s="28">
        <v>0.64</v>
      </c>
      <c r="S190" s="28">
        <v>835.48</v>
      </c>
      <c r="T190" s="28">
        <v>834.84</v>
      </c>
      <c r="U190" s="28">
        <v>135.4795</v>
      </c>
      <c r="V190" s="28">
        <v>-1.7669999999999999</v>
      </c>
      <c r="W190" s="28">
        <v>0.623</v>
      </c>
    </row>
    <row r="191" spans="1:23">
      <c r="A191" s="28">
        <v>213.12</v>
      </c>
      <c r="B191" s="28">
        <v>0.49</v>
      </c>
      <c r="C191" s="28">
        <v>606.55999999999995</v>
      </c>
      <c r="D191" s="28">
        <v>606.07000000000005</v>
      </c>
      <c r="E191" s="28">
        <v>106.56</v>
      </c>
      <c r="F191" s="28">
        <v>-1.6990000000000001</v>
      </c>
      <c r="G191" s="28">
        <v>0.61699999999999999</v>
      </c>
      <c r="H191" s="28"/>
      <c r="I191" s="28">
        <v>224.80600000000001</v>
      </c>
      <c r="J191" s="28">
        <v>0.12</v>
      </c>
      <c r="K191" s="28">
        <v>712.40300000000002</v>
      </c>
      <c r="L191" s="28">
        <v>712.28300000000002</v>
      </c>
      <c r="M191" s="28">
        <v>112.40300000000001</v>
      </c>
      <c r="N191" s="28">
        <v>-2.7410000000000001</v>
      </c>
      <c r="O191" s="28">
        <v>0.63700000000000001</v>
      </c>
      <c r="P191" s="28"/>
      <c r="Q191" s="28">
        <v>272.505</v>
      </c>
      <c r="R191" s="28">
        <v>0.69</v>
      </c>
      <c r="S191" s="28">
        <v>836.25300000000004</v>
      </c>
      <c r="T191" s="28">
        <v>835.56299999999999</v>
      </c>
      <c r="U191" s="28">
        <v>136.2525</v>
      </c>
      <c r="V191" s="28">
        <v>-1.7829999999999999</v>
      </c>
      <c r="W191" s="28">
        <v>0.626</v>
      </c>
    </row>
    <row r="192" spans="1:23">
      <c r="A192" s="28">
        <v>214.53800000000001</v>
      </c>
      <c r="B192" s="28">
        <v>0.5</v>
      </c>
      <c r="C192" s="28">
        <v>607.26900000000001</v>
      </c>
      <c r="D192" s="28">
        <v>606.76900000000001</v>
      </c>
      <c r="E192" s="28">
        <v>107.26900000000001</v>
      </c>
      <c r="F192" s="28">
        <v>-1.714</v>
      </c>
      <c r="G192" s="28">
        <v>0.62</v>
      </c>
      <c r="H192" s="28"/>
      <c r="I192" s="28">
        <v>225.75700000000001</v>
      </c>
      <c r="J192" s="28">
        <v>0.16</v>
      </c>
      <c r="K192" s="28">
        <v>712.87900000000002</v>
      </c>
      <c r="L192" s="28">
        <v>712.71900000000005</v>
      </c>
      <c r="M192" s="28">
        <v>112.8785</v>
      </c>
      <c r="N192" s="28">
        <v>-2.758</v>
      </c>
      <c r="O192" s="28">
        <v>0.64</v>
      </c>
      <c r="P192" s="28"/>
      <c r="Q192" s="28">
        <v>273.83499999999998</v>
      </c>
      <c r="R192" s="28">
        <v>0.78</v>
      </c>
      <c r="S192" s="28">
        <v>836.91800000000001</v>
      </c>
      <c r="T192" s="28">
        <v>836.13800000000003</v>
      </c>
      <c r="U192" s="28">
        <v>136.91749999999999</v>
      </c>
      <c r="V192" s="28">
        <v>-1.798</v>
      </c>
      <c r="W192" s="28">
        <v>0.629</v>
      </c>
    </row>
    <row r="193" spans="1:23">
      <c r="A193" s="28">
        <v>215.81</v>
      </c>
      <c r="B193" s="28">
        <v>0.45</v>
      </c>
      <c r="C193" s="28">
        <v>607.90499999999997</v>
      </c>
      <c r="D193" s="28">
        <v>607.45500000000004</v>
      </c>
      <c r="E193" s="28">
        <v>107.905</v>
      </c>
      <c r="F193" s="28">
        <v>-1.7290000000000001</v>
      </c>
      <c r="G193" s="28">
        <v>0.623</v>
      </c>
      <c r="H193" s="28"/>
      <c r="I193" s="28">
        <v>226.66200000000001</v>
      </c>
      <c r="J193" s="28">
        <v>0.17</v>
      </c>
      <c r="K193" s="28">
        <v>713.33100000000002</v>
      </c>
      <c r="L193" s="28">
        <v>713.16099999999994</v>
      </c>
      <c r="M193" s="28">
        <v>113.331</v>
      </c>
      <c r="N193" s="28">
        <v>-2.7749999999999999</v>
      </c>
      <c r="O193" s="28">
        <v>0.64300000000000002</v>
      </c>
      <c r="P193" s="28"/>
      <c r="Q193" s="28">
        <v>275.90899999999999</v>
      </c>
      <c r="R193" s="28">
        <v>0.83</v>
      </c>
      <c r="S193" s="28">
        <v>837.95500000000004</v>
      </c>
      <c r="T193" s="28">
        <v>837.125</v>
      </c>
      <c r="U193" s="28">
        <v>137.9545</v>
      </c>
      <c r="V193" s="28">
        <v>-1.8129999999999999</v>
      </c>
      <c r="W193" s="28">
        <v>0.63300000000000001</v>
      </c>
    </row>
    <row r="194" spans="1:23">
      <c r="A194" s="28">
        <v>217.274</v>
      </c>
      <c r="B194" s="28">
        <v>0.51</v>
      </c>
      <c r="C194" s="28">
        <v>608.63699999999994</v>
      </c>
      <c r="D194" s="28">
        <v>608.12699999999995</v>
      </c>
      <c r="E194" s="28">
        <v>108.637</v>
      </c>
      <c r="F194" s="28">
        <v>-1.742</v>
      </c>
      <c r="G194" s="28">
        <v>0.627</v>
      </c>
      <c r="H194" s="28"/>
      <c r="I194" s="28">
        <v>227.65899999999999</v>
      </c>
      <c r="J194" s="28">
        <v>0.23</v>
      </c>
      <c r="K194" s="28">
        <v>713.83</v>
      </c>
      <c r="L194" s="28">
        <v>713.6</v>
      </c>
      <c r="M194" s="28">
        <v>113.8295</v>
      </c>
      <c r="N194" s="28">
        <v>-2.79</v>
      </c>
      <c r="O194" s="28">
        <v>0.64600000000000002</v>
      </c>
      <c r="P194" s="28"/>
      <c r="Q194" s="28">
        <v>277.38200000000001</v>
      </c>
      <c r="R194" s="28">
        <v>0.92</v>
      </c>
      <c r="S194" s="28">
        <v>838.69100000000003</v>
      </c>
      <c r="T194" s="28">
        <v>837.77099999999996</v>
      </c>
      <c r="U194" s="28">
        <v>138.691</v>
      </c>
      <c r="V194" s="28">
        <v>-1.827</v>
      </c>
      <c r="W194" s="28">
        <v>0.63600000000000001</v>
      </c>
    </row>
    <row r="195" spans="1:23">
      <c r="A195" s="28">
        <v>218.54400000000001</v>
      </c>
      <c r="B195" s="28">
        <v>0.44</v>
      </c>
      <c r="C195" s="28">
        <v>609.27200000000005</v>
      </c>
      <c r="D195" s="28">
        <v>608.83199999999999</v>
      </c>
      <c r="E195" s="28">
        <v>109.27200000000001</v>
      </c>
      <c r="F195" s="28">
        <v>-1.7589999999999999</v>
      </c>
      <c r="G195" s="28">
        <v>0.63100000000000001</v>
      </c>
      <c r="H195" s="28"/>
      <c r="I195" s="28">
        <v>228.44800000000001</v>
      </c>
      <c r="J195" s="28">
        <v>0.24</v>
      </c>
      <c r="K195" s="28">
        <v>714.22400000000005</v>
      </c>
      <c r="L195" s="28">
        <v>713.98400000000004</v>
      </c>
      <c r="M195" s="28">
        <v>114.224</v>
      </c>
      <c r="N195" s="28">
        <v>-2.8069999999999999</v>
      </c>
      <c r="O195" s="28">
        <v>0.64900000000000002</v>
      </c>
      <c r="P195" s="28"/>
      <c r="Q195" s="28">
        <v>279.16500000000002</v>
      </c>
      <c r="R195" s="28">
        <v>0.86</v>
      </c>
      <c r="S195" s="28">
        <v>839.58299999999997</v>
      </c>
      <c r="T195" s="28">
        <v>838.72299999999996</v>
      </c>
      <c r="U195" s="28">
        <v>139.58250000000001</v>
      </c>
      <c r="V195" s="28">
        <v>-1.843</v>
      </c>
      <c r="W195" s="28">
        <v>0.64</v>
      </c>
    </row>
    <row r="196" spans="1:23">
      <c r="A196" s="28">
        <v>220.13</v>
      </c>
      <c r="B196" s="28">
        <v>0.34</v>
      </c>
      <c r="C196" s="28">
        <v>610.06500000000005</v>
      </c>
      <c r="D196" s="28">
        <v>609.72500000000002</v>
      </c>
      <c r="E196" s="28">
        <v>110.065</v>
      </c>
      <c r="F196" s="28">
        <v>-1.7749999999999999</v>
      </c>
      <c r="G196" s="28">
        <v>0.63500000000000001</v>
      </c>
      <c r="H196" s="28"/>
      <c r="I196" s="28">
        <v>229.327</v>
      </c>
      <c r="J196" s="28">
        <v>0.08</v>
      </c>
      <c r="K196" s="28">
        <v>714.66399999999999</v>
      </c>
      <c r="L196" s="28">
        <v>714.58399999999995</v>
      </c>
      <c r="M196" s="28">
        <v>114.6635</v>
      </c>
      <c r="N196" s="28">
        <v>-2.8250000000000002</v>
      </c>
      <c r="O196" s="28">
        <v>0.65300000000000002</v>
      </c>
      <c r="P196" s="28"/>
      <c r="Q196" s="28">
        <v>280.637</v>
      </c>
      <c r="R196" s="28">
        <v>0.83</v>
      </c>
      <c r="S196" s="28">
        <v>840.31899999999996</v>
      </c>
      <c r="T196" s="28">
        <v>839.48900000000003</v>
      </c>
      <c r="U196" s="28">
        <v>140.3185</v>
      </c>
      <c r="V196" s="28">
        <v>-1.8580000000000001</v>
      </c>
      <c r="W196" s="28">
        <v>0.64300000000000002</v>
      </c>
    </row>
    <row r="197" spans="1:23">
      <c r="A197" s="28">
        <v>221.49799999999999</v>
      </c>
      <c r="B197" s="28">
        <v>0.25</v>
      </c>
      <c r="C197" s="28">
        <v>610.74900000000002</v>
      </c>
      <c r="D197" s="28">
        <v>610.49900000000002</v>
      </c>
      <c r="E197" s="28">
        <v>110.749</v>
      </c>
      <c r="F197" s="28">
        <v>-1.792</v>
      </c>
      <c r="G197" s="28">
        <v>0.63700000000000001</v>
      </c>
      <c r="H197" s="28"/>
      <c r="I197" s="28">
        <v>230.25299999999999</v>
      </c>
      <c r="J197" s="28">
        <v>0.12</v>
      </c>
      <c r="K197" s="28">
        <v>715.12699999999995</v>
      </c>
      <c r="L197" s="28">
        <v>715.00699999999995</v>
      </c>
      <c r="M197" s="28">
        <v>115.12649999999999</v>
      </c>
      <c r="N197" s="28">
        <v>-2.84</v>
      </c>
      <c r="O197" s="28">
        <v>0.65700000000000003</v>
      </c>
      <c r="P197" s="28"/>
      <c r="Q197" s="28">
        <v>282.42</v>
      </c>
      <c r="R197" s="28">
        <v>0.98</v>
      </c>
      <c r="S197" s="28">
        <v>841.21</v>
      </c>
      <c r="T197" s="28">
        <v>840.23</v>
      </c>
      <c r="U197" s="28">
        <v>141.21</v>
      </c>
      <c r="V197" s="28">
        <v>-1.875</v>
      </c>
      <c r="W197" s="28">
        <v>0.64700000000000002</v>
      </c>
    </row>
    <row r="198" spans="1:23">
      <c r="A198" s="28">
        <v>222.98699999999999</v>
      </c>
      <c r="B198" s="28">
        <v>-0.04</v>
      </c>
      <c r="C198" s="28">
        <v>611.49400000000003</v>
      </c>
      <c r="D198" s="28">
        <v>611.53399999999999</v>
      </c>
      <c r="E198" s="28">
        <v>111.4935</v>
      </c>
      <c r="F198" s="28">
        <v>-1.8080000000000001</v>
      </c>
      <c r="G198" s="28">
        <v>0.64100000000000001</v>
      </c>
      <c r="H198" s="28"/>
      <c r="I198" s="28">
        <v>231.18</v>
      </c>
      <c r="J198" s="28">
        <v>0.22</v>
      </c>
      <c r="K198" s="28">
        <v>715.59</v>
      </c>
      <c r="L198" s="28">
        <v>715.37</v>
      </c>
      <c r="M198" s="28">
        <v>115.59</v>
      </c>
      <c r="N198" s="28">
        <v>-2.8570000000000002</v>
      </c>
      <c r="O198" s="28">
        <v>0.66</v>
      </c>
      <c r="P198" s="28"/>
      <c r="Q198" s="28">
        <v>283.62900000000002</v>
      </c>
      <c r="R198" s="28">
        <v>0.95</v>
      </c>
      <c r="S198" s="28">
        <v>841.81500000000005</v>
      </c>
      <c r="T198" s="28">
        <v>840.86500000000001</v>
      </c>
      <c r="U198" s="28">
        <v>141.81450000000001</v>
      </c>
      <c r="V198" s="28">
        <v>-1.89</v>
      </c>
      <c r="W198" s="28">
        <v>0.65</v>
      </c>
    </row>
    <row r="199" spans="1:23">
      <c r="A199" s="28">
        <v>224.08799999999999</v>
      </c>
      <c r="B199" s="28">
        <v>0.09</v>
      </c>
      <c r="C199" s="28">
        <v>612.04399999999998</v>
      </c>
      <c r="D199" s="28">
        <v>611.95399999999995</v>
      </c>
      <c r="E199" s="28">
        <v>112.044</v>
      </c>
      <c r="F199" s="28">
        <v>-1.825</v>
      </c>
      <c r="G199" s="28">
        <v>0.64300000000000002</v>
      </c>
      <c r="H199" s="28"/>
      <c r="I199" s="28">
        <v>232.107</v>
      </c>
      <c r="J199" s="28">
        <v>0.18</v>
      </c>
      <c r="K199" s="28">
        <v>716.05399999999997</v>
      </c>
      <c r="L199" s="28">
        <v>715.87400000000002</v>
      </c>
      <c r="M199" s="28">
        <v>116.0535</v>
      </c>
      <c r="N199" s="28">
        <v>-2.8740000000000001</v>
      </c>
      <c r="O199" s="28">
        <v>0.66300000000000003</v>
      </c>
      <c r="P199" s="28"/>
      <c r="Q199" s="28">
        <v>285.34199999999998</v>
      </c>
      <c r="R199" s="28">
        <v>0.88</v>
      </c>
      <c r="S199" s="28">
        <v>842.67100000000005</v>
      </c>
      <c r="T199" s="28">
        <v>841.79100000000005</v>
      </c>
      <c r="U199" s="28">
        <v>142.67099999999999</v>
      </c>
      <c r="V199" s="28">
        <v>-1.905</v>
      </c>
      <c r="W199" s="28">
        <v>0.65300000000000002</v>
      </c>
    </row>
    <row r="200" spans="1:23">
      <c r="A200" s="28">
        <v>225.602</v>
      </c>
      <c r="B200" s="28">
        <v>0.18</v>
      </c>
      <c r="C200" s="28">
        <v>612.80100000000004</v>
      </c>
      <c r="D200" s="28">
        <v>612.62099999999998</v>
      </c>
      <c r="E200" s="28">
        <v>112.801</v>
      </c>
      <c r="F200" s="28">
        <v>-1.839</v>
      </c>
      <c r="G200" s="28">
        <v>0.64600000000000002</v>
      </c>
      <c r="H200" s="28"/>
      <c r="I200" s="28">
        <v>233.19499999999999</v>
      </c>
      <c r="J200" s="28">
        <v>0.31</v>
      </c>
      <c r="K200" s="28">
        <v>716.59799999999996</v>
      </c>
      <c r="L200" s="28">
        <v>716.28800000000001</v>
      </c>
      <c r="M200" s="28">
        <v>116.5975</v>
      </c>
      <c r="N200" s="28">
        <v>-2.8889999999999998</v>
      </c>
      <c r="O200" s="28">
        <v>0.66700000000000004</v>
      </c>
      <c r="P200" s="28"/>
      <c r="Q200" s="28">
        <v>286.69400000000002</v>
      </c>
      <c r="R200" s="28">
        <v>0.64</v>
      </c>
      <c r="S200" s="28">
        <v>843.34699999999998</v>
      </c>
      <c r="T200" s="28">
        <v>842.70699999999999</v>
      </c>
      <c r="U200" s="28">
        <v>143.34700000000001</v>
      </c>
      <c r="V200" s="28">
        <v>-1.921</v>
      </c>
      <c r="W200" s="28">
        <v>0.65600000000000003</v>
      </c>
    </row>
    <row r="201" spans="1:23">
      <c r="A201" s="28">
        <v>226.702</v>
      </c>
      <c r="B201" s="28">
        <v>0.2</v>
      </c>
      <c r="C201" s="28">
        <v>613.351</v>
      </c>
      <c r="D201" s="28">
        <v>613.15099999999995</v>
      </c>
      <c r="E201" s="28">
        <v>113.351</v>
      </c>
      <c r="F201" s="28">
        <v>-1.8540000000000001</v>
      </c>
      <c r="G201" s="28">
        <v>0.65</v>
      </c>
      <c r="H201" s="28"/>
      <c r="I201" s="28">
        <v>234.167</v>
      </c>
      <c r="J201" s="28">
        <v>0.46</v>
      </c>
      <c r="K201" s="28">
        <v>717.08399999999995</v>
      </c>
      <c r="L201" s="28">
        <v>716.62400000000002</v>
      </c>
      <c r="M201" s="28">
        <v>117.0835</v>
      </c>
      <c r="N201" s="28">
        <v>-2.9060000000000001</v>
      </c>
      <c r="O201" s="28">
        <v>0.67</v>
      </c>
      <c r="P201" s="28"/>
      <c r="Q201" s="28">
        <v>288.47699999999998</v>
      </c>
      <c r="R201" s="28">
        <v>0.72</v>
      </c>
      <c r="S201" s="28">
        <v>844.23900000000003</v>
      </c>
      <c r="T201" s="28">
        <v>843.51900000000001</v>
      </c>
      <c r="U201" s="28">
        <v>144.23849999999999</v>
      </c>
      <c r="V201" s="28">
        <v>-1.9359999999999999</v>
      </c>
      <c r="W201" s="28">
        <v>0.65900000000000003</v>
      </c>
    </row>
    <row r="202" spans="1:23">
      <c r="A202" s="28">
        <v>228.14</v>
      </c>
      <c r="B202" s="28">
        <v>0.38</v>
      </c>
      <c r="C202" s="28">
        <v>614.07000000000005</v>
      </c>
      <c r="D202" s="28">
        <v>613.69000000000005</v>
      </c>
      <c r="E202" s="28">
        <v>114.07</v>
      </c>
      <c r="F202" s="28">
        <v>-1.869</v>
      </c>
      <c r="G202" s="28">
        <v>0.65400000000000003</v>
      </c>
      <c r="H202" s="28"/>
      <c r="I202" s="28">
        <v>235.11500000000001</v>
      </c>
      <c r="J202" s="28">
        <v>0.49</v>
      </c>
      <c r="K202" s="28">
        <v>717.55799999999999</v>
      </c>
      <c r="L202" s="28">
        <v>717.06799999999998</v>
      </c>
      <c r="M202" s="28">
        <v>117.5575</v>
      </c>
      <c r="N202" s="28">
        <v>-2.923</v>
      </c>
      <c r="O202" s="28">
        <v>0.67400000000000004</v>
      </c>
      <c r="P202" s="28"/>
      <c r="Q202" s="28">
        <v>289.92399999999998</v>
      </c>
      <c r="R202" s="28">
        <v>0.84</v>
      </c>
      <c r="S202" s="28">
        <v>844.96199999999999</v>
      </c>
      <c r="T202" s="28">
        <v>844.12199999999996</v>
      </c>
      <c r="U202" s="28">
        <v>144.96199999999999</v>
      </c>
      <c r="V202" s="28">
        <v>-1.9510000000000001</v>
      </c>
      <c r="W202" s="28">
        <v>0.66300000000000003</v>
      </c>
    </row>
    <row r="203" spans="1:23">
      <c r="A203" s="28">
        <v>229.50700000000001</v>
      </c>
      <c r="B203" s="28">
        <v>0.26</v>
      </c>
      <c r="C203" s="28">
        <v>614.75400000000002</v>
      </c>
      <c r="D203" s="28">
        <v>614.49400000000003</v>
      </c>
      <c r="E203" s="28">
        <v>114.7535</v>
      </c>
      <c r="F203" s="28">
        <v>-1.8839999999999999</v>
      </c>
      <c r="G203" s="28">
        <v>0.65700000000000003</v>
      </c>
      <c r="H203" s="28"/>
      <c r="I203" s="28">
        <v>235.94800000000001</v>
      </c>
      <c r="J203" s="28">
        <v>0.13</v>
      </c>
      <c r="K203" s="28">
        <v>717.97400000000005</v>
      </c>
      <c r="L203" s="28">
        <v>717.84400000000005</v>
      </c>
      <c r="M203" s="28">
        <v>117.974</v>
      </c>
      <c r="N203" s="28">
        <v>-2.94</v>
      </c>
      <c r="O203" s="28">
        <v>0.67700000000000005</v>
      </c>
      <c r="P203" s="28"/>
      <c r="Q203" s="28">
        <v>291.56299999999999</v>
      </c>
      <c r="R203" s="28">
        <v>0.95</v>
      </c>
      <c r="S203" s="28">
        <v>845.78200000000004</v>
      </c>
      <c r="T203" s="28">
        <v>844.83199999999999</v>
      </c>
      <c r="U203" s="28">
        <v>145.78149999999999</v>
      </c>
      <c r="V203" s="28">
        <v>-1.9670000000000001</v>
      </c>
      <c r="W203" s="28">
        <v>0.66600000000000004</v>
      </c>
    </row>
    <row r="204" spans="1:23">
      <c r="A204" s="28">
        <v>231.04300000000001</v>
      </c>
      <c r="B204" s="28">
        <v>0.34</v>
      </c>
      <c r="C204" s="28">
        <v>615.52200000000005</v>
      </c>
      <c r="D204" s="28">
        <v>615.18200000000002</v>
      </c>
      <c r="E204" s="28">
        <v>115.5215</v>
      </c>
      <c r="F204" s="28">
        <v>-1.9</v>
      </c>
      <c r="G204" s="28">
        <v>0.66100000000000003</v>
      </c>
      <c r="H204" s="28"/>
      <c r="I204" s="28">
        <v>236.82900000000001</v>
      </c>
      <c r="J204" s="28">
        <v>0.24</v>
      </c>
      <c r="K204" s="28">
        <v>718.41499999999996</v>
      </c>
      <c r="L204" s="28">
        <v>718.17499999999995</v>
      </c>
      <c r="M204" s="28">
        <v>118.4145</v>
      </c>
      <c r="N204" s="28">
        <v>-2.9550000000000001</v>
      </c>
      <c r="O204" s="28">
        <v>0.68100000000000005</v>
      </c>
      <c r="P204" s="28"/>
      <c r="Q204" s="28">
        <v>293.03300000000002</v>
      </c>
      <c r="R204" s="28">
        <v>0.78</v>
      </c>
      <c r="S204" s="28">
        <v>846.51700000000005</v>
      </c>
      <c r="T204" s="28">
        <v>845.73699999999997</v>
      </c>
      <c r="U204" s="28">
        <v>146.51650000000001</v>
      </c>
      <c r="V204" s="28">
        <v>-1.9830000000000001</v>
      </c>
      <c r="W204" s="28">
        <v>0.67</v>
      </c>
    </row>
    <row r="205" spans="1:23">
      <c r="A205" s="28">
        <v>232.28899999999999</v>
      </c>
      <c r="B205" s="28">
        <v>0.24</v>
      </c>
      <c r="C205" s="28">
        <v>616.14499999999998</v>
      </c>
      <c r="D205" s="28">
        <v>615.90499999999997</v>
      </c>
      <c r="E205" s="28">
        <v>116.14449999999999</v>
      </c>
      <c r="F205" s="28">
        <v>-1.9159999999999999</v>
      </c>
      <c r="G205" s="28">
        <v>0.66400000000000003</v>
      </c>
      <c r="H205" s="28"/>
      <c r="I205" s="28">
        <v>237.66399999999999</v>
      </c>
      <c r="J205" s="28">
        <v>-0.08</v>
      </c>
      <c r="K205" s="28">
        <v>718.83199999999999</v>
      </c>
      <c r="L205" s="28">
        <v>718.91200000000003</v>
      </c>
      <c r="M205" s="28">
        <v>118.83199999999999</v>
      </c>
      <c r="N205" s="28">
        <v>-2.972</v>
      </c>
      <c r="O205" s="28">
        <v>0.68400000000000005</v>
      </c>
      <c r="P205" s="28"/>
      <c r="Q205" s="28">
        <v>294.50400000000002</v>
      </c>
      <c r="R205" s="28">
        <v>0.66</v>
      </c>
      <c r="S205" s="28">
        <v>847.25199999999995</v>
      </c>
      <c r="T205" s="28">
        <v>846.59199999999998</v>
      </c>
      <c r="U205" s="28">
        <v>147.25200000000001</v>
      </c>
      <c r="V205" s="28">
        <v>-1.9990000000000001</v>
      </c>
      <c r="W205" s="28">
        <v>0.67300000000000004</v>
      </c>
    </row>
    <row r="206" spans="1:23">
      <c r="A206" s="28">
        <v>234.04300000000001</v>
      </c>
      <c r="B206" s="28">
        <v>0.23</v>
      </c>
      <c r="C206" s="28">
        <v>617.02200000000005</v>
      </c>
      <c r="D206" s="28">
        <v>616.79200000000003</v>
      </c>
      <c r="E206" s="28">
        <v>117.0215</v>
      </c>
      <c r="F206" s="28">
        <v>-1.9330000000000001</v>
      </c>
      <c r="G206" s="28">
        <v>0.66700000000000004</v>
      </c>
      <c r="H206" s="28"/>
      <c r="I206" s="28">
        <v>238.56800000000001</v>
      </c>
      <c r="J206" s="28">
        <v>-0.11</v>
      </c>
      <c r="K206" s="28">
        <v>719.28399999999999</v>
      </c>
      <c r="L206" s="28">
        <v>719.39400000000001</v>
      </c>
      <c r="M206" s="28">
        <v>119.28400000000001</v>
      </c>
      <c r="N206" s="28">
        <v>-2.988</v>
      </c>
      <c r="O206" s="28">
        <v>0.68700000000000006</v>
      </c>
      <c r="P206" s="28"/>
      <c r="Q206" s="28">
        <v>296.19200000000001</v>
      </c>
      <c r="R206" s="28">
        <v>0.87</v>
      </c>
      <c r="S206" s="28">
        <v>848.096</v>
      </c>
      <c r="T206" s="28">
        <v>847.226</v>
      </c>
      <c r="U206" s="28">
        <v>148.096</v>
      </c>
      <c r="V206" s="28">
        <v>-2.0139999999999998</v>
      </c>
      <c r="W206" s="28">
        <v>0.67600000000000005</v>
      </c>
    </row>
    <row r="207" spans="1:23">
      <c r="A207" s="28">
        <v>235.09399999999999</v>
      </c>
      <c r="B207" s="28">
        <v>0.02</v>
      </c>
      <c r="C207" s="28">
        <v>617.54700000000003</v>
      </c>
      <c r="D207" s="28">
        <v>617.52700000000004</v>
      </c>
      <c r="E207" s="28">
        <v>117.547</v>
      </c>
      <c r="F207" s="28">
        <v>-1.9490000000000001</v>
      </c>
      <c r="G207" s="28">
        <v>0.67</v>
      </c>
      <c r="H207" s="28"/>
      <c r="I207" s="28">
        <v>239.40199999999999</v>
      </c>
      <c r="J207" s="28">
        <v>-0.13</v>
      </c>
      <c r="K207" s="28">
        <v>719.70100000000002</v>
      </c>
      <c r="L207" s="28">
        <v>719.83100000000002</v>
      </c>
      <c r="M207" s="28">
        <v>119.70099999999999</v>
      </c>
      <c r="N207" s="28">
        <v>-3.0049999999999999</v>
      </c>
      <c r="O207" s="28">
        <v>0.69</v>
      </c>
      <c r="P207" s="28"/>
      <c r="Q207" s="28">
        <v>297.73399999999998</v>
      </c>
      <c r="R207" s="28">
        <v>0.8</v>
      </c>
      <c r="S207" s="28">
        <v>848.86699999999996</v>
      </c>
      <c r="T207" s="28">
        <v>848.06700000000001</v>
      </c>
      <c r="U207" s="28">
        <v>148.86699999999999</v>
      </c>
      <c r="V207" s="28">
        <v>-2.0299999999999998</v>
      </c>
      <c r="W207" s="28">
        <v>0.67900000000000005</v>
      </c>
    </row>
    <row r="208" spans="1:23">
      <c r="A208" s="28">
        <v>236.482</v>
      </c>
      <c r="B208" s="28">
        <v>0.22</v>
      </c>
      <c r="C208" s="28">
        <v>618.24099999999999</v>
      </c>
      <c r="D208" s="28">
        <v>618.02099999999996</v>
      </c>
      <c r="E208" s="28">
        <v>118.241</v>
      </c>
      <c r="F208" s="28">
        <v>-1.964</v>
      </c>
      <c r="G208" s="28">
        <v>0.67500000000000004</v>
      </c>
      <c r="H208" s="28"/>
      <c r="I208" s="28">
        <v>240.42</v>
      </c>
      <c r="J208" s="28">
        <v>-0.19</v>
      </c>
      <c r="K208" s="28">
        <v>720.21</v>
      </c>
      <c r="L208" s="28">
        <v>720.4</v>
      </c>
      <c r="M208" s="28">
        <v>120.21</v>
      </c>
      <c r="N208" s="28">
        <v>-3.0209999999999999</v>
      </c>
      <c r="O208" s="28">
        <v>0.69299999999999995</v>
      </c>
      <c r="P208" s="28"/>
      <c r="Q208" s="28">
        <v>299.15600000000001</v>
      </c>
      <c r="R208" s="28">
        <v>0.91</v>
      </c>
      <c r="S208" s="28">
        <v>849.57799999999997</v>
      </c>
      <c r="T208" s="28">
        <v>848.66800000000001</v>
      </c>
      <c r="U208" s="28">
        <v>149.578</v>
      </c>
      <c r="V208" s="28">
        <v>-2.044</v>
      </c>
      <c r="W208" s="28">
        <v>0.68300000000000005</v>
      </c>
    </row>
    <row r="209" spans="1:23">
      <c r="A209" s="28">
        <v>237.50899999999999</v>
      </c>
      <c r="B209" s="28">
        <v>0.26</v>
      </c>
      <c r="C209" s="28">
        <v>618.755</v>
      </c>
      <c r="D209" s="28">
        <v>618.495</v>
      </c>
      <c r="E209" s="28">
        <v>118.75449999999999</v>
      </c>
      <c r="F209" s="28">
        <v>-1.9790000000000001</v>
      </c>
      <c r="G209" s="28">
        <v>0.67800000000000005</v>
      </c>
      <c r="H209" s="28"/>
      <c r="I209" s="28">
        <v>241.27600000000001</v>
      </c>
      <c r="J209" s="28">
        <v>0.03</v>
      </c>
      <c r="K209" s="28">
        <v>720.63800000000003</v>
      </c>
      <c r="L209" s="28">
        <v>720.60799999999995</v>
      </c>
      <c r="M209" s="28">
        <v>120.63800000000001</v>
      </c>
      <c r="N209" s="28">
        <v>-3.0369999999999999</v>
      </c>
      <c r="O209" s="28">
        <v>0.69699999999999995</v>
      </c>
      <c r="P209" s="28"/>
      <c r="Q209" s="28">
        <v>300.76900000000001</v>
      </c>
      <c r="R209" s="28">
        <v>0.68</v>
      </c>
      <c r="S209" s="28">
        <v>850.38499999999999</v>
      </c>
      <c r="T209" s="28">
        <v>849.70500000000004</v>
      </c>
      <c r="U209" s="28">
        <v>150.3845</v>
      </c>
      <c r="V209" s="28">
        <v>-2.06</v>
      </c>
      <c r="W209" s="28">
        <v>0.68600000000000005</v>
      </c>
    </row>
    <row r="210" spans="1:23">
      <c r="A210" s="28">
        <v>238.80199999999999</v>
      </c>
      <c r="B210" s="28">
        <v>0.35</v>
      </c>
      <c r="C210" s="28">
        <v>619.40099999999995</v>
      </c>
      <c r="D210" s="28">
        <v>619.05100000000004</v>
      </c>
      <c r="E210" s="28">
        <v>119.401</v>
      </c>
      <c r="F210" s="28">
        <v>-1.994</v>
      </c>
      <c r="G210" s="28">
        <v>0.68100000000000005</v>
      </c>
      <c r="H210" s="28"/>
      <c r="I210" s="28">
        <v>242.22300000000001</v>
      </c>
      <c r="J210" s="28">
        <v>-0.01</v>
      </c>
      <c r="K210" s="28">
        <v>721.11199999999997</v>
      </c>
      <c r="L210" s="28">
        <v>721.12199999999996</v>
      </c>
      <c r="M210" s="28">
        <v>121.11150000000001</v>
      </c>
      <c r="N210" s="28">
        <v>-3.0539999999999998</v>
      </c>
      <c r="O210" s="28">
        <v>0.7</v>
      </c>
      <c r="P210" s="28"/>
      <c r="Q210" s="28">
        <v>302.286</v>
      </c>
      <c r="R210" s="28">
        <v>0.54</v>
      </c>
      <c r="S210" s="28">
        <v>851.14300000000003</v>
      </c>
      <c r="T210" s="28">
        <v>850.60299999999995</v>
      </c>
      <c r="U210" s="28">
        <v>151.143</v>
      </c>
      <c r="V210" s="28">
        <v>-2.0760000000000001</v>
      </c>
      <c r="W210" s="28">
        <v>0.69</v>
      </c>
    </row>
    <row r="211" spans="1:23">
      <c r="A211" s="28">
        <v>240.12</v>
      </c>
      <c r="B211" s="28">
        <v>0.31</v>
      </c>
      <c r="C211" s="28">
        <v>620.05999999999995</v>
      </c>
      <c r="D211" s="28">
        <v>619.75</v>
      </c>
      <c r="E211" s="28">
        <v>120.06</v>
      </c>
      <c r="F211" s="28">
        <v>-2.0089999999999999</v>
      </c>
      <c r="G211" s="28">
        <v>0.68400000000000005</v>
      </c>
      <c r="H211" s="28"/>
      <c r="I211" s="28">
        <v>243.035</v>
      </c>
      <c r="J211" s="28">
        <v>0.03</v>
      </c>
      <c r="K211" s="28">
        <v>721.51800000000003</v>
      </c>
      <c r="L211" s="28">
        <v>721.48800000000006</v>
      </c>
      <c r="M211" s="28">
        <v>121.5175</v>
      </c>
      <c r="N211" s="28">
        <v>-3.069</v>
      </c>
      <c r="O211" s="28">
        <v>0.70399999999999996</v>
      </c>
      <c r="P211" s="28"/>
      <c r="Q211" s="28">
        <v>303.56400000000002</v>
      </c>
      <c r="R211" s="28">
        <v>0.49</v>
      </c>
      <c r="S211" s="28">
        <v>851.78200000000004</v>
      </c>
      <c r="T211" s="28">
        <v>851.29200000000003</v>
      </c>
      <c r="U211" s="28">
        <v>151.78200000000001</v>
      </c>
      <c r="V211" s="28">
        <v>-2.0920000000000001</v>
      </c>
      <c r="W211" s="28">
        <v>0.69299999999999995</v>
      </c>
    </row>
    <row r="212" spans="1:23">
      <c r="A212" s="28">
        <v>241.77600000000001</v>
      </c>
      <c r="B212" s="28">
        <v>0.18</v>
      </c>
      <c r="C212" s="28">
        <v>620.88800000000003</v>
      </c>
      <c r="D212" s="28">
        <v>620.70799999999997</v>
      </c>
      <c r="E212" s="28">
        <v>120.88800000000001</v>
      </c>
      <c r="F212" s="28">
        <v>-2.0249999999999999</v>
      </c>
      <c r="G212" s="28">
        <v>0.68700000000000006</v>
      </c>
      <c r="H212" s="28"/>
      <c r="I212" s="28">
        <v>243.96</v>
      </c>
      <c r="J212" s="28">
        <v>0.1</v>
      </c>
      <c r="K212" s="28">
        <v>721.98</v>
      </c>
      <c r="L212" s="28">
        <v>721.88</v>
      </c>
      <c r="M212" s="28">
        <v>121.98</v>
      </c>
      <c r="N212" s="28">
        <v>-3.0870000000000002</v>
      </c>
      <c r="O212" s="28">
        <v>0.70699999999999996</v>
      </c>
      <c r="P212" s="28"/>
      <c r="Q212" s="28">
        <v>305.37</v>
      </c>
      <c r="R212" s="28">
        <v>0.6</v>
      </c>
      <c r="S212" s="28">
        <v>852.68499999999995</v>
      </c>
      <c r="T212" s="28">
        <v>852.08500000000004</v>
      </c>
      <c r="U212" s="28">
        <v>152.685</v>
      </c>
      <c r="V212" s="28">
        <v>-2.1070000000000002</v>
      </c>
      <c r="W212" s="28">
        <v>0.69599999999999995</v>
      </c>
    </row>
    <row r="213" spans="1:23">
      <c r="A213" s="28">
        <v>242.97300000000001</v>
      </c>
      <c r="B213" s="28">
        <v>-0.05</v>
      </c>
      <c r="C213" s="28">
        <v>621.48699999999997</v>
      </c>
      <c r="D213" s="28">
        <v>621.53700000000003</v>
      </c>
      <c r="E213" s="28">
        <v>121.48650000000001</v>
      </c>
      <c r="F213" s="28">
        <v>-2.0409999999999999</v>
      </c>
      <c r="G213" s="28">
        <v>0.69</v>
      </c>
      <c r="H213" s="28"/>
      <c r="I213" s="28">
        <v>244.863</v>
      </c>
      <c r="J213" s="28">
        <v>0.21</v>
      </c>
      <c r="K213" s="28">
        <v>722.43200000000002</v>
      </c>
      <c r="L213" s="28">
        <v>722.22199999999998</v>
      </c>
      <c r="M213" s="28">
        <v>122.4315</v>
      </c>
      <c r="N213" s="28">
        <v>-3.1019999999999999</v>
      </c>
      <c r="O213" s="28">
        <v>0.71</v>
      </c>
      <c r="P213" s="28"/>
      <c r="Q213" s="28">
        <v>306.983</v>
      </c>
      <c r="R213" s="28">
        <v>0.56999999999999995</v>
      </c>
      <c r="S213" s="28">
        <v>853.49199999999996</v>
      </c>
      <c r="T213" s="28">
        <v>852.92200000000003</v>
      </c>
      <c r="U213" s="28">
        <v>153.4915</v>
      </c>
      <c r="V213" s="28">
        <v>-2.1219999999999999</v>
      </c>
      <c r="W213" s="28">
        <v>0.69899999999999995</v>
      </c>
    </row>
    <row r="214" spans="1:23">
      <c r="A214" s="28">
        <v>244.65199999999999</v>
      </c>
      <c r="B214" s="28">
        <v>0.03</v>
      </c>
      <c r="C214" s="28">
        <v>622.32600000000002</v>
      </c>
      <c r="D214" s="28">
        <v>622.29600000000005</v>
      </c>
      <c r="E214" s="28">
        <v>122.32599999999999</v>
      </c>
      <c r="F214" s="28">
        <v>-2.056</v>
      </c>
      <c r="G214" s="28">
        <v>0.69399999999999995</v>
      </c>
      <c r="H214" s="28"/>
      <c r="I214" s="28">
        <v>245.81100000000001</v>
      </c>
      <c r="J214" s="28">
        <v>7.0000000000000007E-2</v>
      </c>
      <c r="K214" s="28">
        <v>722.90599999999995</v>
      </c>
      <c r="L214" s="28">
        <v>722.83600000000001</v>
      </c>
      <c r="M214" s="28">
        <v>122.9055</v>
      </c>
      <c r="N214" s="28">
        <v>-3.1190000000000002</v>
      </c>
      <c r="O214" s="28">
        <v>0.71299999999999997</v>
      </c>
      <c r="P214" s="28"/>
      <c r="Q214" s="28">
        <v>308.452</v>
      </c>
      <c r="R214" s="28">
        <v>0.91</v>
      </c>
      <c r="S214" s="28">
        <v>854.226</v>
      </c>
      <c r="T214" s="28">
        <v>853.31600000000003</v>
      </c>
      <c r="U214" s="28">
        <v>154.226</v>
      </c>
      <c r="V214" s="28">
        <v>-2.137</v>
      </c>
      <c r="W214" s="28">
        <v>0.70299999999999996</v>
      </c>
    </row>
    <row r="215" spans="1:23">
      <c r="A215" s="28">
        <v>245.89400000000001</v>
      </c>
      <c r="B215" s="28">
        <v>-0.01</v>
      </c>
      <c r="C215" s="28">
        <v>622.947</v>
      </c>
      <c r="D215" s="28">
        <v>622.95699999999999</v>
      </c>
      <c r="E215" s="28">
        <v>122.947</v>
      </c>
      <c r="F215" s="28">
        <v>-2.0710000000000002</v>
      </c>
      <c r="G215" s="28">
        <v>0.69799999999999995</v>
      </c>
      <c r="H215" s="28"/>
      <c r="I215" s="28">
        <v>246.643</v>
      </c>
      <c r="J215" s="28">
        <v>7.0000000000000007E-2</v>
      </c>
      <c r="K215" s="28">
        <v>723.322</v>
      </c>
      <c r="L215" s="28">
        <v>723.25199999999995</v>
      </c>
      <c r="M215" s="28">
        <v>123.3215</v>
      </c>
      <c r="N215" s="28">
        <v>-3.1360000000000001</v>
      </c>
      <c r="O215" s="28">
        <v>0.71699999999999997</v>
      </c>
      <c r="P215" s="28"/>
      <c r="Q215" s="28">
        <v>309.68</v>
      </c>
      <c r="R215" s="28">
        <v>0.36</v>
      </c>
      <c r="S215" s="28">
        <v>854.84</v>
      </c>
      <c r="T215" s="28">
        <v>854.48</v>
      </c>
      <c r="U215" s="28">
        <v>154.84</v>
      </c>
      <c r="V215" s="28">
        <v>-2.153</v>
      </c>
      <c r="W215" s="28">
        <v>0.70599999999999996</v>
      </c>
    </row>
    <row r="216" spans="1:23">
      <c r="A216" s="28">
        <v>247.28299999999999</v>
      </c>
      <c r="B216" s="28">
        <v>0.21</v>
      </c>
      <c r="C216" s="28">
        <v>623.64200000000005</v>
      </c>
      <c r="D216" s="28">
        <v>623.43200000000002</v>
      </c>
      <c r="E216" s="28">
        <v>123.64149999999999</v>
      </c>
      <c r="F216" s="28">
        <v>-2.0870000000000002</v>
      </c>
      <c r="G216" s="28">
        <v>0.70099999999999996</v>
      </c>
      <c r="H216" s="28"/>
      <c r="I216" s="28">
        <v>247.613</v>
      </c>
      <c r="J216" s="28">
        <v>7.0000000000000007E-2</v>
      </c>
      <c r="K216" s="28">
        <v>723.80700000000002</v>
      </c>
      <c r="L216" s="28">
        <v>723.73699999999997</v>
      </c>
      <c r="M216" s="28">
        <v>123.8065</v>
      </c>
      <c r="N216" s="28">
        <v>-3.15</v>
      </c>
      <c r="O216" s="28">
        <v>0.72099999999999997</v>
      </c>
      <c r="P216" s="28"/>
      <c r="Q216" s="28">
        <v>311.125</v>
      </c>
      <c r="R216" s="28">
        <v>0.42</v>
      </c>
      <c r="S216" s="28">
        <v>855.56299999999999</v>
      </c>
      <c r="T216" s="28">
        <v>855.14300000000003</v>
      </c>
      <c r="U216" s="28">
        <v>155.5625</v>
      </c>
      <c r="V216" s="28">
        <v>-2.1680000000000001</v>
      </c>
      <c r="W216" s="28">
        <v>0.71</v>
      </c>
    </row>
    <row r="217" spans="1:23">
      <c r="A217" s="28">
        <v>248.334</v>
      </c>
      <c r="B217" s="28">
        <v>0.28000000000000003</v>
      </c>
      <c r="C217" s="28">
        <v>624.16700000000003</v>
      </c>
      <c r="D217" s="28">
        <v>623.88699999999994</v>
      </c>
      <c r="E217" s="28">
        <v>124.167</v>
      </c>
      <c r="F217" s="28">
        <v>-2.101</v>
      </c>
      <c r="G217" s="28">
        <v>0.70399999999999996</v>
      </c>
      <c r="H217" s="28"/>
      <c r="I217" s="28">
        <v>248.559</v>
      </c>
      <c r="J217" s="28">
        <v>0.12</v>
      </c>
      <c r="K217" s="28">
        <v>724.28</v>
      </c>
      <c r="L217" s="28">
        <v>724.16</v>
      </c>
      <c r="M217" s="28">
        <v>124.2795</v>
      </c>
      <c r="N217" s="28">
        <v>-3.1669999999999998</v>
      </c>
      <c r="O217" s="28">
        <v>0.72499999999999998</v>
      </c>
      <c r="P217" s="28"/>
      <c r="Q217" s="28">
        <v>312.52300000000002</v>
      </c>
      <c r="R217" s="28">
        <v>0.78</v>
      </c>
      <c r="S217" s="28">
        <v>856.26199999999994</v>
      </c>
      <c r="T217" s="28">
        <v>855.48199999999997</v>
      </c>
      <c r="U217" s="28">
        <v>156.26150000000001</v>
      </c>
      <c r="V217" s="28">
        <v>-2.1829999999999998</v>
      </c>
      <c r="W217" s="28">
        <v>0.71299999999999997</v>
      </c>
    </row>
    <row r="218" spans="1:23">
      <c r="A218" s="28">
        <v>249.74799999999999</v>
      </c>
      <c r="B218" s="28">
        <v>0.3</v>
      </c>
      <c r="C218" s="28">
        <v>624.87400000000002</v>
      </c>
      <c r="D218" s="28">
        <v>624.57399999999996</v>
      </c>
      <c r="E218" s="28">
        <v>124.874</v>
      </c>
      <c r="F218" s="28">
        <v>-2.1150000000000002</v>
      </c>
      <c r="G218" s="28">
        <v>0.70699999999999996</v>
      </c>
      <c r="H218" s="28"/>
      <c r="I218" s="28">
        <v>249.48400000000001</v>
      </c>
      <c r="J218" s="28">
        <v>0.16</v>
      </c>
      <c r="K218" s="28">
        <v>724.74199999999996</v>
      </c>
      <c r="L218" s="28">
        <v>724.58199999999999</v>
      </c>
      <c r="M218" s="28">
        <v>124.742</v>
      </c>
      <c r="N218" s="28">
        <v>-3.1829999999999998</v>
      </c>
      <c r="O218" s="28">
        <v>0.72799999999999998</v>
      </c>
      <c r="P218" s="28"/>
      <c r="Q218" s="28">
        <v>314.303</v>
      </c>
      <c r="R218" s="28">
        <v>0.64</v>
      </c>
      <c r="S218" s="28">
        <v>857.15200000000004</v>
      </c>
      <c r="T218" s="28">
        <v>856.51199999999994</v>
      </c>
      <c r="U218" s="28">
        <v>157.1515</v>
      </c>
      <c r="V218" s="28">
        <v>-2.1989999999999998</v>
      </c>
      <c r="W218" s="28">
        <v>0.71599999999999997</v>
      </c>
    </row>
    <row r="219" spans="1:23">
      <c r="A219" s="28">
        <v>251.041</v>
      </c>
      <c r="B219" s="28">
        <v>0.53</v>
      </c>
      <c r="C219" s="28">
        <v>625.52099999999996</v>
      </c>
      <c r="D219" s="28">
        <v>624.99099999999999</v>
      </c>
      <c r="E219" s="28">
        <v>125.5205</v>
      </c>
      <c r="F219" s="28">
        <v>-2.13</v>
      </c>
      <c r="G219" s="28">
        <v>0.71</v>
      </c>
      <c r="H219" s="28"/>
      <c r="I219" s="28">
        <v>250.31700000000001</v>
      </c>
      <c r="J219" s="28">
        <v>0.27</v>
      </c>
      <c r="K219" s="28">
        <v>725.15899999999999</v>
      </c>
      <c r="L219" s="28">
        <v>724.88900000000001</v>
      </c>
      <c r="M219" s="28">
        <v>125.1585</v>
      </c>
      <c r="N219" s="28">
        <v>-3.1989999999999998</v>
      </c>
      <c r="O219" s="28">
        <v>0.73099999999999998</v>
      </c>
      <c r="P219" s="28"/>
      <c r="Q219" s="28">
        <v>315.79599999999999</v>
      </c>
      <c r="R219" s="28">
        <v>0.66</v>
      </c>
      <c r="S219" s="28">
        <v>857.89800000000002</v>
      </c>
      <c r="T219" s="28">
        <v>857.23800000000006</v>
      </c>
      <c r="U219" s="28">
        <v>157.898</v>
      </c>
      <c r="V219" s="28">
        <v>-2.214</v>
      </c>
      <c r="W219" s="28">
        <v>0.71899999999999997</v>
      </c>
    </row>
    <row r="220" spans="1:23">
      <c r="A220" s="28">
        <v>252.55</v>
      </c>
      <c r="B220" s="28">
        <v>0.61</v>
      </c>
      <c r="C220" s="28">
        <v>626.27499999999998</v>
      </c>
      <c r="D220" s="28">
        <v>625.66499999999996</v>
      </c>
      <c r="E220" s="28">
        <v>126.27500000000001</v>
      </c>
      <c r="F220" s="28">
        <v>-2.1459999999999999</v>
      </c>
      <c r="G220" s="28">
        <v>0.71399999999999997</v>
      </c>
      <c r="H220" s="28"/>
      <c r="I220" s="28">
        <v>251.21899999999999</v>
      </c>
      <c r="J220" s="28">
        <v>0.13</v>
      </c>
      <c r="K220" s="28">
        <v>725.61</v>
      </c>
      <c r="L220" s="28">
        <v>725.48</v>
      </c>
      <c r="M220" s="28">
        <v>125.6095</v>
      </c>
      <c r="N220" s="28">
        <v>-3.214</v>
      </c>
      <c r="O220" s="28">
        <v>0.73399999999999999</v>
      </c>
      <c r="P220" s="28"/>
      <c r="Q220" s="28">
        <v>317.262</v>
      </c>
      <c r="R220" s="28">
        <v>0.8</v>
      </c>
      <c r="S220" s="28">
        <v>858.63099999999997</v>
      </c>
      <c r="T220" s="28">
        <v>857.83100000000002</v>
      </c>
      <c r="U220" s="28">
        <v>158.631</v>
      </c>
      <c r="V220" s="28">
        <v>-2.2309999999999999</v>
      </c>
      <c r="W220" s="28">
        <v>0.72299999999999998</v>
      </c>
    </row>
    <row r="221" spans="1:23">
      <c r="A221" s="28">
        <v>253.84</v>
      </c>
      <c r="B221" s="28">
        <v>0.31</v>
      </c>
      <c r="C221" s="28">
        <v>626.91999999999996</v>
      </c>
      <c r="D221" s="28">
        <v>626.61</v>
      </c>
      <c r="E221" s="28">
        <v>126.92</v>
      </c>
      <c r="F221" s="28">
        <v>-2.1619999999999999</v>
      </c>
      <c r="G221" s="28">
        <v>0.71699999999999997</v>
      </c>
      <c r="H221" s="28"/>
      <c r="I221" s="28">
        <v>252.07400000000001</v>
      </c>
      <c r="J221" s="28">
        <v>0.38</v>
      </c>
      <c r="K221" s="28">
        <v>726.03700000000003</v>
      </c>
      <c r="L221" s="28">
        <v>725.65700000000004</v>
      </c>
      <c r="M221" s="28">
        <v>126.03700000000001</v>
      </c>
      <c r="N221" s="28">
        <v>-3.2309999999999999</v>
      </c>
      <c r="O221" s="28">
        <v>0.73799999999999999</v>
      </c>
      <c r="P221" s="28"/>
      <c r="Q221" s="28">
        <v>318.53699999999998</v>
      </c>
      <c r="R221" s="28">
        <v>0.52</v>
      </c>
      <c r="S221" s="28">
        <v>859.26900000000001</v>
      </c>
      <c r="T221" s="28">
        <v>858.74900000000002</v>
      </c>
      <c r="U221" s="28">
        <v>159.26849999999999</v>
      </c>
      <c r="V221" s="28">
        <v>-2.2469999999999999</v>
      </c>
      <c r="W221" s="28">
        <v>0.72599999999999998</v>
      </c>
    </row>
    <row r="222" spans="1:23">
      <c r="A222" s="28">
        <v>255.44300000000001</v>
      </c>
      <c r="B222" s="28">
        <v>0.13</v>
      </c>
      <c r="C222" s="28">
        <v>627.72199999999998</v>
      </c>
      <c r="D222" s="28">
        <v>627.59199999999998</v>
      </c>
      <c r="E222" s="28">
        <v>127.72150000000001</v>
      </c>
      <c r="F222" s="28">
        <v>-2.177</v>
      </c>
      <c r="G222" s="28">
        <v>0.72199999999999998</v>
      </c>
      <c r="H222" s="28"/>
      <c r="I222" s="28">
        <v>252.95</v>
      </c>
      <c r="J222" s="28">
        <v>0.22</v>
      </c>
      <c r="K222" s="28">
        <v>726.47500000000002</v>
      </c>
      <c r="L222" s="28">
        <v>726.255</v>
      </c>
      <c r="M222" s="28">
        <v>126.47499999999999</v>
      </c>
      <c r="N222" s="28">
        <v>-3.2480000000000002</v>
      </c>
      <c r="O222" s="28">
        <v>0.74199999999999999</v>
      </c>
      <c r="P222" s="28"/>
      <c r="Q222" s="28">
        <v>320.24400000000003</v>
      </c>
      <c r="R222" s="28">
        <v>0.67</v>
      </c>
      <c r="S222" s="28">
        <v>860.12199999999996</v>
      </c>
      <c r="T222" s="28">
        <v>859.452</v>
      </c>
      <c r="U222" s="28">
        <v>160.12200000000001</v>
      </c>
      <c r="V222" s="28">
        <v>-2.262</v>
      </c>
      <c r="W222" s="28">
        <v>0.73</v>
      </c>
    </row>
    <row r="223" spans="1:23">
      <c r="A223" s="28">
        <v>256.685</v>
      </c>
      <c r="B223" s="28">
        <v>0.04</v>
      </c>
      <c r="C223" s="28">
        <v>628.34299999999996</v>
      </c>
      <c r="D223" s="28">
        <v>628.303</v>
      </c>
      <c r="E223" s="28">
        <v>128.3425</v>
      </c>
      <c r="F223" s="28">
        <v>-2.1920000000000002</v>
      </c>
      <c r="G223" s="28">
        <v>0.72499999999999998</v>
      </c>
      <c r="H223" s="28"/>
      <c r="I223" s="28">
        <v>253.91900000000001</v>
      </c>
      <c r="J223" s="28">
        <v>0.14000000000000001</v>
      </c>
      <c r="K223" s="28">
        <v>726.96</v>
      </c>
      <c r="L223" s="28">
        <v>726.82</v>
      </c>
      <c r="M223" s="28">
        <v>126.95950000000001</v>
      </c>
      <c r="N223" s="28">
        <v>-3.2639999999999998</v>
      </c>
      <c r="O223" s="28">
        <v>0.746</v>
      </c>
      <c r="P223" s="28"/>
      <c r="Q223" s="28">
        <v>321.39999999999998</v>
      </c>
      <c r="R223" s="28">
        <v>0.36</v>
      </c>
      <c r="S223" s="28">
        <v>860.7</v>
      </c>
      <c r="T223" s="28">
        <v>860.34</v>
      </c>
      <c r="U223" s="28">
        <v>160.69999999999999</v>
      </c>
      <c r="V223" s="28">
        <v>-2.278</v>
      </c>
      <c r="W223" s="28">
        <v>0.73299999999999998</v>
      </c>
    </row>
    <row r="224" spans="1:23">
      <c r="A224" s="28">
        <v>257.85500000000002</v>
      </c>
      <c r="B224" s="28">
        <v>0.27</v>
      </c>
      <c r="C224" s="28">
        <v>628.928</v>
      </c>
      <c r="D224" s="28">
        <v>628.65800000000002</v>
      </c>
      <c r="E224" s="28">
        <v>128.92750000000001</v>
      </c>
      <c r="F224" s="28">
        <v>-2.2080000000000002</v>
      </c>
      <c r="G224" s="28">
        <v>0.72799999999999998</v>
      </c>
      <c r="H224" s="28"/>
      <c r="I224" s="28">
        <v>254.751</v>
      </c>
      <c r="J224" s="28">
        <v>0.15</v>
      </c>
      <c r="K224" s="28">
        <v>727.37599999999998</v>
      </c>
      <c r="L224" s="28">
        <v>727.226</v>
      </c>
      <c r="M224" s="28">
        <v>127.3755</v>
      </c>
      <c r="N224" s="28">
        <v>-3.2810000000000001</v>
      </c>
      <c r="O224" s="28">
        <v>0.749</v>
      </c>
      <c r="P224" s="28"/>
      <c r="Q224" s="28">
        <v>323.01100000000002</v>
      </c>
      <c r="R224" s="28">
        <v>0.61</v>
      </c>
      <c r="S224" s="28">
        <v>861.50599999999997</v>
      </c>
      <c r="T224" s="28">
        <v>860.89599999999996</v>
      </c>
      <c r="U224" s="28">
        <v>161.50550000000001</v>
      </c>
      <c r="V224" s="28">
        <v>-2.2930000000000001</v>
      </c>
      <c r="W224" s="28">
        <v>0.73599999999999999</v>
      </c>
    </row>
    <row r="225" spans="1:23">
      <c r="A225" s="28">
        <v>259.00099999999998</v>
      </c>
      <c r="B225" s="28">
        <v>0.38</v>
      </c>
      <c r="C225" s="28">
        <v>629.50099999999998</v>
      </c>
      <c r="D225" s="28">
        <v>629.12099999999998</v>
      </c>
      <c r="E225" s="28">
        <v>129.50049999999999</v>
      </c>
      <c r="F225" s="28">
        <v>-2.2229999999999999</v>
      </c>
      <c r="G225" s="28">
        <v>0.73199999999999998</v>
      </c>
      <c r="H225" s="28"/>
      <c r="I225" s="28">
        <v>255.607</v>
      </c>
      <c r="J225" s="28">
        <v>0.28000000000000003</v>
      </c>
      <c r="K225" s="28">
        <v>727.80399999999997</v>
      </c>
      <c r="L225" s="28">
        <v>727.524</v>
      </c>
      <c r="M225" s="28">
        <v>127.8035</v>
      </c>
      <c r="N225" s="28">
        <v>-3.2959999999999998</v>
      </c>
      <c r="O225" s="28">
        <v>0.752</v>
      </c>
      <c r="P225" s="28"/>
      <c r="Q225" s="28">
        <v>324.43099999999998</v>
      </c>
      <c r="R225" s="28">
        <v>0.72</v>
      </c>
      <c r="S225" s="28">
        <v>862.21600000000001</v>
      </c>
      <c r="T225" s="28">
        <v>861.49599999999998</v>
      </c>
      <c r="U225" s="28">
        <v>162.21549999999999</v>
      </c>
      <c r="V225" s="28">
        <v>-2.3079999999999998</v>
      </c>
      <c r="W225" s="28">
        <v>0.74</v>
      </c>
    </row>
    <row r="226" spans="1:23">
      <c r="A226" s="28">
        <v>260.05099999999999</v>
      </c>
      <c r="B226" s="28">
        <v>0.23</v>
      </c>
      <c r="C226" s="28">
        <v>630.02599999999995</v>
      </c>
      <c r="D226" s="28">
        <v>629.79600000000005</v>
      </c>
      <c r="E226" s="28">
        <v>130.02549999999999</v>
      </c>
      <c r="F226" s="28">
        <v>-2.238</v>
      </c>
      <c r="G226" s="28">
        <v>0.73499999999999999</v>
      </c>
      <c r="H226" s="28"/>
      <c r="I226" s="28">
        <v>256.46100000000001</v>
      </c>
      <c r="J226" s="28">
        <v>-0.11</v>
      </c>
      <c r="K226" s="28">
        <v>728.23099999999999</v>
      </c>
      <c r="L226" s="28">
        <v>728.34100000000001</v>
      </c>
      <c r="M226" s="28">
        <v>128.23050000000001</v>
      </c>
      <c r="N226" s="28">
        <v>-3.3130000000000002</v>
      </c>
      <c r="O226" s="28">
        <v>0.75600000000000001</v>
      </c>
      <c r="P226" s="28"/>
      <c r="Q226" s="28">
        <v>326.137</v>
      </c>
      <c r="R226" s="28">
        <v>0.73</v>
      </c>
      <c r="S226" s="28">
        <v>863.06899999999996</v>
      </c>
      <c r="T226" s="28">
        <v>862.33900000000006</v>
      </c>
      <c r="U226" s="28">
        <v>163.0685</v>
      </c>
      <c r="V226" s="28">
        <v>-2.3239999999999998</v>
      </c>
      <c r="W226" s="28">
        <v>0.74299999999999999</v>
      </c>
    </row>
    <row r="227" spans="1:23">
      <c r="A227" s="28">
        <v>261.34199999999998</v>
      </c>
      <c r="B227" s="28">
        <v>0.38</v>
      </c>
      <c r="C227" s="28">
        <v>630.67100000000005</v>
      </c>
      <c r="D227" s="28">
        <v>630.29100000000005</v>
      </c>
      <c r="E227" s="28">
        <v>130.67099999999999</v>
      </c>
      <c r="F227" s="28">
        <v>-2.2530000000000001</v>
      </c>
      <c r="G227" s="28">
        <v>0.73799999999999999</v>
      </c>
      <c r="H227" s="28"/>
      <c r="I227" s="28">
        <v>257.36200000000002</v>
      </c>
      <c r="J227" s="28">
        <v>-0.2</v>
      </c>
      <c r="K227" s="28">
        <v>728.68100000000004</v>
      </c>
      <c r="L227" s="28">
        <v>728.88099999999997</v>
      </c>
      <c r="M227" s="28">
        <v>128.68100000000001</v>
      </c>
      <c r="N227" s="28">
        <v>-3.33</v>
      </c>
      <c r="O227" s="28">
        <v>0.75900000000000001</v>
      </c>
      <c r="P227" s="28"/>
      <c r="Q227" s="28">
        <v>327.21899999999999</v>
      </c>
      <c r="R227" s="28">
        <v>0.48</v>
      </c>
      <c r="S227" s="28">
        <v>863.61</v>
      </c>
      <c r="T227" s="28">
        <v>863.13</v>
      </c>
      <c r="U227" s="28">
        <v>163.6095</v>
      </c>
      <c r="V227" s="28">
        <v>-2.3380000000000001</v>
      </c>
      <c r="W227" s="28">
        <v>0.747</v>
      </c>
    </row>
    <row r="228" spans="1:23">
      <c r="A228" s="28">
        <v>262.702</v>
      </c>
      <c r="B228" s="28">
        <v>0.38</v>
      </c>
      <c r="C228" s="28">
        <v>631.351</v>
      </c>
      <c r="D228" s="28">
        <v>630.971</v>
      </c>
      <c r="E228" s="28">
        <v>131.351</v>
      </c>
      <c r="F228" s="28">
        <v>-2.27</v>
      </c>
      <c r="G228" s="28">
        <v>0.74199999999999999</v>
      </c>
      <c r="H228" s="28"/>
      <c r="I228" s="28">
        <v>258.35199999999998</v>
      </c>
      <c r="J228" s="28">
        <v>-0.06</v>
      </c>
      <c r="K228" s="28">
        <v>729.17600000000004</v>
      </c>
      <c r="L228" s="28">
        <v>729.23599999999999</v>
      </c>
      <c r="M228" s="28">
        <v>129.17599999999999</v>
      </c>
      <c r="N228" s="28">
        <v>-3.3450000000000002</v>
      </c>
      <c r="O228" s="28">
        <v>0.76300000000000001</v>
      </c>
      <c r="P228" s="28"/>
      <c r="Q228" s="28">
        <v>328.75599999999997</v>
      </c>
      <c r="R228" s="28">
        <v>0.62</v>
      </c>
      <c r="S228" s="28">
        <v>864.37800000000004</v>
      </c>
      <c r="T228" s="28">
        <v>863.75800000000004</v>
      </c>
      <c r="U228" s="28">
        <v>164.37799999999999</v>
      </c>
      <c r="V228" s="28">
        <v>-2.3540000000000001</v>
      </c>
      <c r="W228" s="28">
        <v>0.751</v>
      </c>
    </row>
    <row r="229" spans="1:23">
      <c r="A229" s="28">
        <v>264.03699999999998</v>
      </c>
      <c r="B229" s="28">
        <v>0.04</v>
      </c>
      <c r="C229" s="28">
        <v>632.01900000000001</v>
      </c>
      <c r="D229" s="28">
        <v>631.97900000000004</v>
      </c>
      <c r="E229" s="28">
        <v>132.01849999999999</v>
      </c>
      <c r="F229" s="28">
        <v>-2.286</v>
      </c>
      <c r="G229" s="28">
        <v>0.746</v>
      </c>
      <c r="H229" s="28"/>
      <c r="I229" s="28">
        <v>259.20600000000002</v>
      </c>
      <c r="J229" s="28">
        <v>0.04</v>
      </c>
      <c r="K229" s="28">
        <v>729.60299999999995</v>
      </c>
      <c r="L229" s="28">
        <v>729.56299999999999</v>
      </c>
      <c r="M229" s="28">
        <v>129.60300000000001</v>
      </c>
      <c r="N229" s="28">
        <v>-3.36</v>
      </c>
      <c r="O229" s="28">
        <v>0.76700000000000002</v>
      </c>
      <c r="P229" s="28"/>
      <c r="Q229" s="28">
        <v>330.029</v>
      </c>
      <c r="R229" s="28">
        <v>0.45</v>
      </c>
      <c r="S229" s="28">
        <v>865.01499999999999</v>
      </c>
      <c r="T229" s="28">
        <v>864.56500000000005</v>
      </c>
      <c r="U229" s="28">
        <v>165.0145</v>
      </c>
      <c r="V229" s="28">
        <v>-2.371</v>
      </c>
      <c r="W229" s="28">
        <v>0.754</v>
      </c>
    </row>
    <row r="230" spans="1:23">
      <c r="A230" s="28">
        <v>265.39999999999998</v>
      </c>
      <c r="B230" s="28">
        <v>0.2</v>
      </c>
      <c r="C230" s="28">
        <v>632.70000000000005</v>
      </c>
      <c r="D230" s="28">
        <v>632.5</v>
      </c>
      <c r="E230" s="28">
        <v>132.69999999999999</v>
      </c>
      <c r="F230" s="28">
        <v>-2.3010000000000002</v>
      </c>
      <c r="G230" s="28">
        <v>0.749</v>
      </c>
      <c r="H230" s="28"/>
      <c r="I230" s="28">
        <v>260.08300000000003</v>
      </c>
      <c r="J230" s="28">
        <v>-0.03</v>
      </c>
      <c r="K230" s="28">
        <v>730.04200000000003</v>
      </c>
      <c r="L230" s="28">
        <v>730.072</v>
      </c>
      <c r="M230" s="28">
        <v>130.04150000000001</v>
      </c>
      <c r="N230" s="28">
        <v>-3.3769999999999998</v>
      </c>
      <c r="O230" s="28">
        <v>0.77</v>
      </c>
      <c r="P230" s="28"/>
      <c r="Q230" s="28">
        <v>331.68799999999999</v>
      </c>
      <c r="R230" s="28">
        <v>0.37</v>
      </c>
      <c r="S230" s="28">
        <v>865.84400000000005</v>
      </c>
      <c r="T230" s="28">
        <v>865.47400000000005</v>
      </c>
      <c r="U230" s="28">
        <v>165.84399999999999</v>
      </c>
      <c r="V230" s="28">
        <v>-2.3849999999999998</v>
      </c>
      <c r="W230" s="28">
        <v>0.75800000000000001</v>
      </c>
    </row>
    <row r="231" spans="1:23">
      <c r="A231" s="28">
        <v>266.90600000000001</v>
      </c>
      <c r="B231" s="28">
        <v>0.25</v>
      </c>
      <c r="C231" s="28">
        <v>633.45299999999997</v>
      </c>
      <c r="D231" s="28">
        <v>633.20299999999997</v>
      </c>
      <c r="E231" s="28">
        <v>133.453</v>
      </c>
      <c r="F231" s="28">
        <v>-2.3170000000000002</v>
      </c>
      <c r="G231" s="28">
        <v>0.753</v>
      </c>
      <c r="H231" s="28"/>
      <c r="I231" s="28">
        <v>260.91500000000002</v>
      </c>
      <c r="J231" s="28">
        <v>0.2</v>
      </c>
      <c r="K231" s="28">
        <v>730.45799999999997</v>
      </c>
      <c r="L231" s="28">
        <v>730.25800000000004</v>
      </c>
      <c r="M231" s="28">
        <v>130.45750000000001</v>
      </c>
      <c r="N231" s="28">
        <v>-3.3919999999999999</v>
      </c>
      <c r="O231" s="28">
        <v>0.77400000000000002</v>
      </c>
      <c r="P231" s="28"/>
      <c r="Q231" s="28">
        <v>333.178</v>
      </c>
      <c r="R231" s="28">
        <v>0.55000000000000004</v>
      </c>
      <c r="S231" s="28">
        <v>866.58900000000006</v>
      </c>
      <c r="T231" s="28">
        <v>866.03899999999999</v>
      </c>
      <c r="U231" s="28">
        <v>166.589</v>
      </c>
      <c r="V231" s="28">
        <v>-2.4</v>
      </c>
      <c r="W231" s="28">
        <v>0.76100000000000001</v>
      </c>
    </row>
    <row r="232" spans="1:23">
      <c r="A232" s="28">
        <v>267.93</v>
      </c>
      <c r="B232" s="28">
        <v>-0.13</v>
      </c>
      <c r="C232" s="28">
        <v>633.96500000000003</v>
      </c>
      <c r="D232" s="28">
        <v>634.09500000000003</v>
      </c>
      <c r="E232" s="28">
        <v>133.965</v>
      </c>
      <c r="F232" s="28">
        <v>-2.3330000000000002</v>
      </c>
      <c r="G232" s="28">
        <v>0.75600000000000001</v>
      </c>
      <c r="H232" s="28"/>
      <c r="I232" s="28">
        <v>261.77</v>
      </c>
      <c r="J232" s="28">
        <v>0.21</v>
      </c>
      <c r="K232" s="28">
        <v>730.88499999999999</v>
      </c>
      <c r="L232" s="28">
        <v>730.67499999999995</v>
      </c>
      <c r="M232" s="28">
        <v>130.88499999999999</v>
      </c>
      <c r="N232" s="28">
        <v>-3.4079999999999999</v>
      </c>
      <c r="O232" s="28">
        <v>0.77700000000000002</v>
      </c>
      <c r="P232" s="28"/>
      <c r="Q232" s="28">
        <v>334.74099999999999</v>
      </c>
      <c r="R232" s="28">
        <v>0.69</v>
      </c>
      <c r="S232" s="28">
        <v>867.37099999999998</v>
      </c>
      <c r="T232" s="28">
        <v>866.68100000000004</v>
      </c>
      <c r="U232" s="28">
        <v>167.37049999999999</v>
      </c>
      <c r="V232" s="28">
        <v>-2.4140000000000001</v>
      </c>
      <c r="W232" s="28">
        <v>0.76400000000000001</v>
      </c>
    </row>
    <row r="233" spans="1:23">
      <c r="A233" s="28">
        <v>269.36599999999999</v>
      </c>
      <c r="B233" s="28">
        <v>0.03</v>
      </c>
      <c r="C233" s="28">
        <v>634.68299999999999</v>
      </c>
      <c r="D233" s="28">
        <v>634.65300000000002</v>
      </c>
      <c r="E233" s="28">
        <v>134.68299999999999</v>
      </c>
      <c r="F233" s="28">
        <v>-2.347</v>
      </c>
      <c r="G233" s="28">
        <v>0.75900000000000001</v>
      </c>
      <c r="H233" s="28"/>
      <c r="I233" s="28">
        <v>262.66899999999998</v>
      </c>
      <c r="J233" s="28">
        <v>0.1</v>
      </c>
      <c r="K233" s="28">
        <v>731.33500000000004</v>
      </c>
      <c r="L233" s="28">
        <v>731.23500000000001</v>
      </c>
      <c r="M233" s="28">
        <v>131.33449999999999</v>
      </c>
      <c r="N233" s="28">
        <v>-3.4260000000000002</v>
      </c>
      <c r="O233" s="28">
        <v>0.78</v>
      </c>
      <c r="P233" s="28"/>
      <c r="Q233" s="28">
        <v>335.75099999999998</v>
      </c>
      <c r="R233" s="28">
        <v>0.39</v>
      </c>
      <c r="S233" s="28">
        <v>867.87599999999998</v>
      </c>
      <c r="T233" s="28">
        <v>867.48599999999999</v>
      </c>
      <c r="U233" s="28">
        <v>167.87549999999999</v>
      </c>
      <c r="V233" s="28">
        <v>-2.4300000000000002</v>
      </c>
      <c r="W233" s="28">
        <v>0.76800000000000002</v>
      </c>
    </row>
    <row r="234" spans="1:23">
      <c r="A234" s="28">
        <v>270.31799999999998</v>
      </c>
      <c r="B234" s="28">
        <v>7.0000000000000007E-2</v>
      </c>
      <c r="C234" s="28">
        <v>635.15899999999999</v>
      </c>
      <c r="D234" s="28">
        <v>635.08900000000006</v>
      </c>
      <c r="E234" s="28">
        <v>135.15899999999999</v>
      </c>
      <c r="F234" s="28">
        <v>-2.3610000000000002</v>
      </c>
      <c r="G234" s="28">
        <v>0.76300000000000001</v>
      </c>
      <c r="H234" s="28"/>
      <c r="I234" s="28">
        <v>263.49900000000002</v>
      </c>
      <c r="J234" s="28">
        <v>0.15</v>
      </c>
      <c r="K234" s="28">
        <v>731.75</v>
      </c>
      <c r="L234" s="28">
        <v>731.6</v>
      </c>
      <c r="M234" s="28">
        <v>131.74950000000001</v>
      </c>
      <c r="N234" s="28">
        <v>-3.4430000000000001</v>
      </c>
      <c r="O234" s="28">
        <v>0.78400000000000003</v>
      </c>
      <c r="P234" s="28"/>
      <c r="Q234" s="28">
        <v>337.43099999999998</v>
      </c>
      <c r="R234" s="28">
        <v>0.6</v>
      </c>
      <c r="S234" s="28">
        <v>868.71600000000001</v>
      </c>
      <c r="T234" s="28">
        <v>868.11599999999999</v>
      </c>
      <c r="U234" s="28">
        <v>168.71549999999999</v>
      </c>
      <c r="V234" s="28">
        <v>-2.4460000000000002</v>
      </c>
      <c r="W234" s="28">
        <v>0.77100000000000002</v>
      </c>
    </row>
    <row r="235" spans="1:23">
      <c r="A235" s="28">
        <v>271.678</v>
      </c>
      <c r="B235" s="28">
        <v>0.22</v>
      </c>
      <c r="C235" s="28">
        <v>635.83900000000006</v>
      </c>
      <c r="D235" s="28">
        <v>635.61900000000003</v>
      </c>
      <c r="E235" s="28">
        <v>135.839</v>
      </c>
      <c r="F235" s="28">
        <v>-2.3759999999999999</v>
      </c>
      <c r="G235" s="28">
        <v>0.76700000000000002</v>
      </c>
      <c r="H235" s="28"/>
      <c r="I235" s="28">
        <v>264.42</v>
      </c>
      <c r="J235" s="28">
        <v>0.08</v>
      </c>
      <c r="K235" s="28">
        <v>732.21</v>
      </c>
      <c r="L235" s="28">
        <v>732.13</v>
      </c>
      <c r="M235" s="28">
        <v>132.21</v>
      </c>
      <c r="N235" s="28">
        <v>-3.4590000000000001</v>
      </c>
      <c r="O235" s="28">
        <v>0.78800000000000003</v>
      </c>
      <c r="P235" s="28"/>
      <c r="Q235" s="28">
        <v>338.87299999999999</v>
      </c>
      <c r="R235" s="28">
        <v>0.56999999999999995</v>
      </c>
      <c r="S235" s="28">
        <v>869.43700000000001</v>
      </c>
      <c r="T235" s="28">
        <v>868.86699999999996</v>
      </c>
      <c r="U235" s="28">
        <v>169.4365</v>
      </c>
      <c r="V235" s="28">
        <v>-2.46</v>
      </c>
      <c r="W235" s="28">
        <v>0.77500000000000002</v>
      </c>
    </row>
    <row r="236" spans="1:23">
      <c r="A236" s="28">
        <v>272.86799999999999</v>
      </c>
      <c r="B236" s="28">
        <v>0.26</v>
      </c>
      <c r="C236" s="28">
        <v>636.43399999999997</v>
      </c>
      <c r="D236" s="28">
        <v>636.17399999999998</v>
      </c>
      <c r="E236" s="28">
        <v>136.434</v>
      </c>
      <c r="F236" s="28">
        <v>-2.391</v>
      </c>
      <c r="G236" s="28">
        <v>0.77100000000000002</v>
      </c>
      <c r="H236" s="28"/>
      <c r="I236" s="28">
        <v>265.25</v>
      </c>
      <c r="J236" s="28">
        <v>-0.01</v>
      </c>
      <c r="K236" s="28">
        <v>732.625</v>
      </c>
      <c r="L236" s="28">
        <v>732.63499999999999</v>
      </c>
      <c r="M236" s="28">
        <v>132.625</v>
      </c>
      <c r="N236" s="28">
        <v>-3.4750000000000001</v>
      </c>
      <c r="O236" s="28">
        <v>0.79200000000000004</v>
      </c>
      <c r="P236" s="28"/>
      <c r="Q236" s="28">
        <v>340.24200000000002</v>
      </c>
      <c r="R236" s="28">
        <v>0.67</v>
      </c>
      <c r="S236" s="28">
        <v>870.12099999999998</v>
      </c>
      <c r="T236" s="28">
        <v>869.45100000000002</v>
      </c>
      <c r="U236" s="28">
        <v>170.12100000000001</v>
      </c>
      <c r="V236" s="28">
        <v>-2.476</v>
      </c>
      <c r="W236" s="28">
        <v>0.77800000000000002</v>
      </c>
    </row>
    <row r="237" spans="1:23">
      <c r="A237" s="28">
        <v>274.3</v>
      </c>
      <c r="B237" s="28">
        <v>0.26</v>
      </c>
      <c r="C237" s="28">
        <v>637.15</v>
      </c>
      <c r="D237" s="28">
        <v>636.89</v>
      </c>
      <c r="E237" s="28">
        <v>137.15</v>
      </c>
      <c r="F237" s="28">
        <v>-2.407</v>
      </c>
      <c r="G237" s="28">
        <v>0.77400000000000002</v>
      </c>
      <c r="H237" s="28"/>
      <c r="I237" s="28">
        <v>266.173</v>
      </c>
      <c r="J237" s="28">
        <v>0.02</v>
      </c>
      <c r="K237" s="28">
        <v>733.08699999999999</v>
      </c>
      <c r="L237" s="28">
        <v>733.06700000000001</v>
      </c>
      <c r="M237" s="28">
        <v>133.0865</v>
      </c>
      <c r="N237" s="28">
        <v>-3.492</v>
      </c>
      <c r="O237" s="28">
        <v>0.79500000000000004</v>
      </c>
      <c r="P237" s="28"/>
      <c r="Q237" s="28">
        <v>341.78</v>
      </c>
      <c r="R237" s="28">
        <v>0.85</v>
      </c>
      <c r="S237" s="28">
        <v>870.89</v>
      </c>
      <c r="T237" s="28">
        <v>870.04</v>
      </c>
      <c r="U237" s="28">
        <v>170.89</v>
      </c>
      <c r="V237" s="28">
        <v>-2.4900000000000002</v>
      </c>
      <c r="W237" s="28">
        <v>0.78100000000000003</v>
      </c>
    </row>
    <row r="238" spans="1:23">
      <c r="A238" s="28">
        <v>275.517</v>
      </c>
      <c r="B238" s="28">
        <v>0.36</v>
      </c>
      <c r="C238" s="28">
        <v>637.75900000000001</v>
      </c>
      <c r="D238" s="28">
        <v>637.399</v>
      </c>
      <c r="E238" s="28">
        <v>137.7585</v>
      </c>
      <c r="F238" s="28">
        <v>-2.423</v>
      </c>
      <c r="G238" s="28">
        <v>0.77800000000000002</v>
      </c>
      <c r="H238" s="28"/>
      <c r="I238" s="28">
        <v>266.89</v>
      </c>
      <c r="J238" s="28">
        <v>-0.19</v>
      </c>
      <c r="K238" s="28">
        <v>733.44500000000005</v>
      </c>
      <c r="L238" s="28">
        <v>733.63499999999999</v>
      </c>
      <c r="M238" s="28">
        <v>133.44499999999999</v>
      </c>
      <c r="N238" s="28">
        <v>-3.508</v>
      </c>
      <c r="O238" s="28">
        <v>0.79800000000000004</v>
      </c>
      <c r="P238" s="28"/>
      <c r="Q238" s="28">
        <v>343.41300000000001</v>
      </c>
      <c r="R238" s="28">
        <v>0.64</v>
      </c>
      <c r="S238" s="28">
        <v>871.70699999999999</v>
      </c>
      <c r="T238" s="28">
        <v>871.06700000000001</v>
      </c>
      <c r="U238" s="28">
        <v>171.70650000000001</v>
      </c>
      <c r="V238" s="28">
        <v>-2.5059999999999998</v>
      </c>
      <c r="W238" s="28">
        <v>0.78400000000000003</v>
      </c>
    </row>
    <row r="239" spans="1:23">
      <c r="A239" s="28">
        <v>277.07100000000003</v>
      </c>
      <c r="B239" s="28">
        <v>0.11</v>
      </c>
      <c r="C239" s="28">
        <v>638.53599999999994</v>
      </c>
      <c r="D239" s="28">
        <v>638.42600000000004</v>
      </c>
      <c r="E239" s="28">
        <v>138.53550000000001</v>
      </c>
      <c r="F239" s="28">
        <v>-2.4390000000000001</v>
      </c>
      <c r="G239" s="28">
        <v>0.78100000000000003</v>
      </c>
      <c r="H239" s="28"/>
      <c r="I239" s="28">
        <v>267.83600000000001</v>
      </c>
      <c r="J239" s="28">
        <v>0.14000000000000001</v>
      </c>
      <c r="K239" s="28">
        <v>733.91800000000001</v>
      </c>
      <c r="L239" s="28">
        <v>733.77800000000002</v>
      </c>
      <c r="M239" s="28">
        <v>133.91800000000001</v>
      </c>
      <c r="N239" s="28">
        <v>-3.5230000000000001</v>
      </c>
      <c r="O239" s="28">
        <v>0.80100000000000005</v>
      </c>
      <c r="P239" s="28"/>
      <c r="Q239" s="28">
        <v>344.66199999999998</v>
      </c>
      <c r="R239" s="28">
        <v>0.8</v>
      </c>
      <c r="S239" s="28">
        <v>872.33100000000002</v>
      </c>
      <c r="T239" s="28">
        <v>871.53099999999995</v>
      </c>
      <c r="U239" s="28">
        <v>172.33099999999999</v>
      </c>
      <c r="V239" s="28">
        <v>-2.5209999999999999</v>
      </c>
      <c r="W239" s="28">
        <v>0.78800000000000003</v>
      </c>
    </row>
    <row r="240" spans="1:23">
      <c r="A240" s="28">
        <v>278.09399999999999</v>
      </c>
      <c r="B240" s="28">
        <v>-0.01</v>
      </c>
      <c r="C240" s="28">
        <v>639.04700000000003</v>
      </c>
      <c r="D240" s="28">
        <v>639.05700000000002</v>
      </c>
      <c r="E240" s="28">
        <v>139.047</v>
      </c>
      <c r="F240" s="28">
        <v>-2.4550000000000001</v>
      </c>
      <c r="G240" s="28">
        <v>0.78400000000000003</v>
      </c>
      <c r="H240" s="28"/>
      <c r="I240" s="28">
        <v>268.62</v>
      </c>
      <c r="J240" s="28">
        <v>0.11</v>
      </c>
      <c r="K240" s="28">
        <v>734.31</v>
      </c>
      <c r="L240" s="28">
        <v>734.2</v>
      </c>
      <c r="M240" s="28">
        <v>134.31</v>
      </c>
      <c r="N240" s="28">
        <v>-3.54</v>
      </c>
      <c r="O240" s="28">
        <v>0.80500000000000005</v>
      </c>
      <c r="P240" s="28"/>
      <c r="Q240" s="28">
        <v>345.69400000000002</v>
      </c>
      <c r="R240" s="28">
        <v>0.56999999999999995</v>
      </c>
      <c r="S240" s="28">
        <v>872.84699999999998</v>
      </c>
      <c r="T240" s="28">
        <v>872.27700000000004</v>
      </c>
      <c r="U240" s="28">
        <v>172.84700000000001</v>
      </c>
      <c r="V240" s="28">
        <v>-2.5369999999999999</v>
      </c>
      <c r="W240" s="28">
        <v>0.79100000000000004</v>
      </c>
    </row>
    <row r="241" spans="1:23">
      <c r="A241" s="28">
        <v>279.57499999999999</v>
      </c>
      <c r="B241" s="28">
        <v>0.02</v>
      </c>
      <c r="C241" s="28">
        <v>639.78800000000001</v>
      </c>
      <c r="D241" s="28">
        <v>639.76800000000003</v>
      </c>
      <c r="E241" s="28">
        <v>139.78749999999999</v>
      </c>
      <c r="F241" s="28">
        <v>-2.4700000000000002</v>
      </c>
      <c r="G241" s="28">
        <v>0.78700000000000003</v>
      </c>
      <c r="H241" s="28"/>
      <c r="I241" s="28">
        <v>269.63200000000001</v>
      </c>
      <c r="J241" s="28">
        <v>0.03</v>
      </c>
      <c r="K241" s="28">
        <v>734.81600000000003</v>
      </c>
      <c r="L241" s="28">
        <v>734.78599999999994</v>
      </c>
      <c r="M241" s="28">
        <v>134.816</v>
      </c>
      <c r="N241" s="28">
        <v>-3.5550000000000002</v>
      </c>
      <c r="O241" s="28">
        <v>0.80900000000000005</v>
      </c>
      <c r="P241" s="28"/>
      <c r="Q241" s="28">
        <v>346.99099999999999</v>
      </c>
      <c r="R241" s="28">
        <v>0.62</v>
      </c>
      <c r="S241" s="28">
        <v>873.49599999999998</v>
      </c>
      <c r="T241" s="28">
        <v>872.87599999999998</v>
      </c>
      <c r="U241" s="28">
        <v>173.49549999999999</v>
      </c>
      <c r="V241" s="28">
        <v>-2.552</v>
      </c>
      <c r="W241" s="28">
        <v>0.79500000000000004</v>
      </c>
    </row>
    <row r="242" spans="1:23">
      <c r="A242" s="28">
        <v>280.54899999999998</v>
      </c>
      <c r="B242" s="28">
        <v>-0.24</v>
      </c>
      <c r="C242" s="28">
        <v>640.27499999999998</v>
      </c>
      <c r="D242" s="28">
        <v>640.51499999999999</v>
      </c>
      <c r="E242" s="28">
        <v>140.27449999999999</v>
      </c>
      <c r="F242" s="28">
        <v>-2.484</v>
      </c>
      <c r="G242" s="28">
        <v>0.79100000000000004</v>
      </c>
      <c r="H242" s="28"/>
      <c r="I242" s="28">
        <v>270.43799999999999</v>
      </c>
      <c r="J242" s="28">
        <v>-7.0000000000000007E-2</v>
      </c>
      <c r="K242" s="28">
        <v>735.21900000000005</v>
      </c>
      <c r="L242" s="28">
        <v>735.28899999999999</v>
      </c>
      <c r="M242" s="28">
        <v>135.21899999999999</v>
      </c>
      <c r="N242" s="28">
        <v>-3.5720000000000001</v>
      </c>
      <c r="O242" s="28">
        <v>0.81299999999999994</v>
      </c>
      <c r="P242" s="28"/>
      <c r="Q242" s="28">
        <v>348.26400000000001</v>
      </c>
      <c r="R242" s="28">
        <v>0.7</v>
      </c>
      <c r="S242" s="28">
        <v>874.13199999999995</v>
      </c>
      <c r="T242" s="28">
        <v>873.43200000000002</v>
      </c>
      <c r="U242" s="28">
        <v>174.13200000000001</v>
      </c>
      <c r="V242" s="28">
        <v>-2.5670000000000002</v>
      </c>
      <c r="W242" s="28">
        <v>0.79800000000000004</v>
      </c>
    </row>
    <row r="243" spans="1:23">
      <c r="A243" s="28">
        <v>281.83499999999998</v>
      </c>
      <c r="B243" s="28">
        <v>0</v>
      </c>
      <c r="C243" s="28">
        <v>640.91800000000001</v>
      </c>
      <c r="D243" s="28">
        <v>640.91800000000001</v>
      </c>
      <c r="E243" s="28">
        <v>140.91749999999999</v>
      </c>
      <c r="F243" s="28">
        <v>-2.4990000000000001</v>
      </c>
      <c r="G243" s="28">
        <v>0.79500000000000004</v>
      </c>
      <c r="H243" s="28"/>
      <c r="I243" s="28">
        <v>271.291</v>
      </c>
      <c r="J243" s="28">
        <v>7.0000000000000007E-2</v>
      </c>
      <c r="K243" s="28">
        <v>735.64599999999996</v>
      </c>
      <c r="L243" s="28">
        <v>735.57600000000002</v>
      </c>
      <c r="M243" s="28">
        <v>135.6455</v>
      </c>
      <c r="N243" s="28">
        <v>-3.589</v>
      </c>
      <c r="O243" s="28">
        <v>0.81599999999999995</v>
      </c>
      <c r="P243" s="28"/>
      <c r="Q243" s="28">
        <v>349.70400000000001</v>
      </c>
      <c r="R243" s="28">
        <v>0.42</v>
      </c>
      <c r="S243" s="28">
        <v>874.85199999999998</v>
      </c>
      <c r="T243" s="28">
        <v>874.43200000000002</v>
      </c>
      <c r="U243" s="28">
        <v>174.852</v>
      </c>
      <c r="V243" s="28">
        <v>-2.5830000000000002</v>
      </c>
      <c r="W243" s="28">
        <v>0.80100000000000005</v>
      </c>
    </row>
    <row r="244" spans="1:23">
      <c r="A244" s="28">
        <v>282.88099999999997</v>
      </c>
      <c r="B244" s="28">
        <v>-0.1</v>
      </c>
      <c r="C244" s="28">
        <v>641.44100000000003</v>
      </c>
      <c r="D244" s="28">
        <v>641.54100000000005</v>
      </c>
      <c r="E244" s="28">
        <v>141.44049999999999</v>
      </c>
      <c r="F244" s="28">
        <v>-2.5139999999999998</v>
      </c>
      <c r="G244" s="28">
        <v>0.79800000000000004</v>
      </c>
      <c r="H244" s="28"/>
      <c r="I244" s="28">
        <v>272.05399999999997</v>
      </c>
      <c r="J244" s="28">
        <v>0.04</v>
      </c>
      <c r="K244" s="28">
        <v>736.02700000000004</v>
      </c>
      <c r="L244" s="28">
        <v>735.98699999999997</v>
      </c>
      <c r="M244" s="28">
        <v>136.02699999999999</v>
      </c>
      <c r="N244" s="28">
        <v>-3.6040000000000001</v>
      </c>
      <c r="O244" s="28">
        <v>0.81899999999999995</v>
      </c>
      <c r="P244" s="28"/>
      <c r="Q244" s="28">
        <v>351.33800000000002</v>
      </c>
      <c r="R244" s="28">
        <v>0.7</v>
      </c>
      <c r="S244" s="28">
        <v>875.66899999999998</v>
      </c>
      <c r="T244" s="28">
        <v>874.96900000000005</v>
      </c>
      <c r="U244" s="28">
        <v>175.66900000000001</v>
      </c>
      <c r="V244" s="28">
        <v>-2.597</v>
      </c>
      <c r="W244" s="28">
        <v>0.80400000000000005</v>
      </c>
    </row>
    <row r="245" spans="1:23">
      <c r="A245" s="28">
        <v>284.36200000000002</v>
      </c>
      <c r="B245" s="28">
        <v>-0.19</v>
      </c>
      <c r="C245" s="28">
        <v>642.18100000000004</v>
      </c>
      <c r="D245" s="28">
        <v>642.37099999999998</v>
      </c>
      <c r="E245" s="28">
        <v>142.18100000000001</v>
      </c>
      <c r="F245" s="28">
        <v>-2.5299999999999998</v>
      </c>
      <c r="G245" s="28">
        <v>0.80200000000000005</v>
      </c>
      <c r="H245" s="28"/>
      <c r="I245" s="28">
        <v>273.02300000000002</v>
      </c>
      <c r="J245" s="28">
        <v>0.24</v>
      </c>
      <c r="K245" s="28">
        <v>736.51199999999994</v>
      </c>
      <c r="L245" s="28">
        <v>736.27200000000005</v>
      </c>
      <c r="M245" s="28">
        <v>136.51150000000001</v>
      </c>
      <c r="N245" s="28">
        <v>-3.6179999999999999</v>
      </c>
      <c r="O245" s="28">
        <v>0.82199999999999995</v>
      </c>
      <c r="P245" s="28"/>
      <c r="Q245" s="28">
        <v>352.68200000000002</v>
      </c>
      <c r="R245" s="28">
        <v>0.66</v>
      </c>
      <c r="S245" s="28">
        <v>876.34100000000001</v>
      </c>
      <c r="T245" s="28">
        <v>875.68100000000004</v>
      </c>
      <c r="U245" s="28">
        <v>176.34100000000001</v>
      </c>
      <c r="V245" s="28">
        <v>-2.6120000000000001</v>
      </c>
      <c r="W245" s="28">
        <v>0.80700000000000005</v>
      </c>
    </row>
    <row r="246" spans="1:23">
      <c r="A246" s="28">
        <v>285.52800000000002</v>
      </c>
      <c r="B246" s="28">
        <v>0.15</v>
      </c>
      <c r="C246" s="28">
        <v>642.76400000000001</v>
      </c>
      <c r="D246" s="28">
        <v>642.61400000000003</v>
      </c>
      <c r="E246" s="28">
        <v>142.76400000000001</v>
      </c>
      <c r="F246" s="28">
        <v>-2.5459999999999998</v>
      </c>
      <c r="G246" s="28">
        <v>0.80500000000000005</v>
      </c>
      <c r="H246" s="28"/>
      <c r="I246" s="28">
        <v>273.76100000000002</v>
      </c>
      <c r="J246" s="28">
        <v>0.09</v>
      </c>
      <c r="K246" s="28">
        <v>736.88099999999997</v>
      </c>
      <c r="L246" s="28">
        <v>736.79100000000005</v>
      </c>
      <c r="M246" s="28">
        <v>136.88050000000001</v>
      </c>
      <c r="N246" s="28">
        <v>-3.6349999999999998</v>
      </c>
      <c r="O246" s="28">
        <v>0.82499999999999996</v>
      </c>
      <c r="P246" s="28"/>
      <c r="Q246" s="28">
        <v>354.12099999999998</v>
      </c>
      <c r="R246" s="28">
        <v>0.75</v>
      </c>
      <c r="S246" s="28">
        <v>877.06100000000004</v>
      </c>
      <c r="T246" s="28">
        <v>876.31100000000004</v>
      </c>
      <c r="U246" s="28">
        <v>177.06049999999999</v>
      </c>
      <c r="V246" s="28">
        <v>-2.6269999999999998</v>
      </c>
      <c r="W246" s="28">
        <v>0.81100000000000005</v>
      </c>
    </row>
    <row r="247" spans="1:23">
      <c r="A247" s="28">
        <v>287.15600000000001</v>
      </c>
      <c r="B247" s="28">
        <v>-0.02</v>
      </c>
      <c r="C247" s="28">
        <v>643.57799999999997</v>
      </c>
      <c r="D247" s="28">
        <v>643.59799999999996</v>
      </c>
      <c r="E247" s="28">
        <v>143.578</v>
      </c>
      <c r="F247" s="28">
        <v>-2.56</v>
      </c>
      <c r="G247" s="28">
        <v>0.80800000000000005</v>
      </c>
      <c r="H247" s="28"/>
      <c r="I247" s="28">
        <v>274.68</v>
      </c>
      <c r="J247" s="28">
        <v>0.13</v>
      </c>
      <c r="K247" s="28">
        <v>737.34</v>
      </c>
      <c r="L247" s="28">
        <v>737.21</v>
      </c>
      <c r="M247" s="28">
        <v>137.34</v>
      </c>
      <c r="N247" s="28">
        <v>-3.6520000000000001</v>
      </c>
      <c r="O247" s="28">
        <v>0.82899999999999996</v>
      </c>
      <c r="P247" s="28"/>
      <c r="Q247" s="28">
        <v>355.56</v>
      </c>
      <c r="R247" s="28">
        <v>0.77</v>
      </c>
      <c r="S247" s="28">
        <v>877.78</v>
      </c>
      <c r="T247" s="28">
        <v>877.01</v>
      </c>
      <c r="U247" s="28">
        <v>177.78</v>
      </c>
      <c r="V247" s="28">
        <v>-2.6419999999999999</v>
      </c>
      <c r="W247" s="28">
        <v>0.81499999999999995</v>
      </c>
    </row>
    <row r="248" spans="1:23">
      <c r="A248" s="28">
        <v>288.15300000000002</v>
      </c>
      <c r="B248" s="28">
        <v>-0.08</v>
      </c>
      <c r="C248" s="28">
        <v>644.077</v>
      </c>
      <c r="D248" s="28">
        <v>644.15700000000004</v>
      </c>
      <c r="E248" s="28">
        <v>144.07650000000001</v>
      </c>
      <c r="F248" s="28">
        <v>-2.5760000000000001</v>
      </c>
      <c r="G248" s="28">
        <v>0.81100000000000005</v>
      </c>
      <c r="H248" s="28"/>
      <c r="I248" s="28">
        <v>275.601</v>
      </c>
      <c r="J248" s="28">
        <v>0.15</v>
      </c>
      <c r="K248" s="28">
        <v>737.80100000000004</v>
      </c>
      <c r="L248" s="28">
        <v>737.65099999999995</v>
      </c>
      <c r="M248" s="28">
        <v>137.8005</v>
      </c>
      <c r="N248" s="28">
        <v>-3.6669999999999998</v>
      </c>
      <c r="O248" s="28">
        <v>0.83299999999999996</v>
      </c>
      <c r="P248" s="28"/>
      <c r="Q248" s="28">
        <v>356.66500000000002</v>
      </c>
      <c r="R248" s="28">
        <v>0.73</v>
      </c>
      <c r="S248" s="28">
        <v>878.33299999999997</v>
      </c>
      <c r="T248" s="28">
        <v>877.60299999999995</v>
      </c>
      <c r="U248" s="28">
        <v>178.33250000000001</v>
      </c>
      <c r="V248" s="28">
        <v>-2.657</v>
      </c>
      <c r="W248" s="28">
        <v>0.81799999999999995</v>
      </c>
    </row>
    <row r="249" spans="1:23">
      <c r="A249" s="28">
        <v>289.48700000000002</v>
      </c>
      <c r="B249" s="28">
        <v>-0.11</v>
      </c>
      <c r="C249" s="28">
        <v>644.74400000000003</v>
      </c>
      <c r="D249" s="28">
        <v>644.85400000000004</v>
      </c>
      <c r="E249" s="28">
        <v>144.74350000000001</v>
      </c>
      <c r="F249" s="28">
        <v>-2.5920000000000001</v>
      </c>
      <c r="G249" s="28">
        <v>0.81499999999999995</v>
      </c>
      <c r="H249" s="28"/>
      <c r="I249" s="28">
        <v>276.61500000000001</v>
      </c>
      <c r="J249" s="28">
        <v>0.28000000000000003</v>
      </c>
      <c r="K249" s="28">
        <v>738.30799999999999</v>
      </c>
      <c r="L249" s="28">
        <v>738.02800000000002</v>
      </c>
      <c r="M249" s="28">
        <v>138.3075</v>
      </c>
      <c r="N249" s="28">
        <v>-3.681</v>
      </c>
      <c r="O249" s="28">
        <v>0.83599999999999997</v>
      </c>
      <c r="P249" s="28"/>
      <c r="Q249" s="28">
        <v>357.91199999999998</v>
      </c>
      <c r="R249" s="28">
        <v>0.82</v>
      </c>
      <c r="S249" s="28">
        <v>878.95600000000002</v>
      </c>
      <c r="T249" s="28">
        <v>878.13599999999997</v>
      </c>
      <c r="U249" s="28">
        <v>178.95599999999999</v>
      </c>
      <c r="V249" s="28">
        <v>-2.673</v>
      </c>
      <c r="W249" s="28">
        <v>0.82099999999999995</v>
      </c>
    </row>
    <row r="250" spans="1:23">
      <c r="A250" s="28">
        <v>290.48099999999999</v>
      </c>
      <c r="B250" s="28">
        <v>0.09</v>
      </c>
      <c r="C250" s="28">
        <v>645.24099999999999</v>
      </c>
      <c r="D250" s="28">
        <v>645.15099999999995</v>
      </c>
      <c r="E250" s="28">
        <v>145.2405</v>
      </c>
      <c r="F250" s="28">
        <v>-2.6070000000000002</v>
      </c>
      <c r="G250" s="28">
        <v>0.81899999999999995</v>
      </c>
      <c r="H250" s="28"/>
      <c r="I250" s="28">
        <v>277.49099999999999</v>
      </c>
      <c r="J250" s="28">
        <v>0.01</v>
      </c>
      <c r="K250" s="28">
        <v>738.74599999999998</v>
      </c>
      <c r="L250" s="28">
        <v>738.73599999999999</v>
      </c>
      <c r="M250" s="28">
        <v>138.74549999999999</v>
      </c>
      <c r="N250" s="28">
        <v>-3.698</v>
      </c>
      <c r="O250" s="28">
        <v>0.83899999999999997</v>
      </c>
      <c r="P250" s="28"/>
      <c r="Q250" s="28">
        <v>359.30500000000001</v>
      </c>
      <c r="R250" s="28">
        <v>0.83</v>
      </c>
      <c r="S250" s="28">
        <v>879.65300000000002</v>
      </c>
      <c r="T250" s="28">
        <v>878.82299999999998</v>
      </c>
      <c r="U250" s="28">
        <v>179.6525</v>
      </c>
      <c r="V250" s="28">
        <v>-2.6880000000000002</v>
      </c>
      <c r="W250" s="28">
        <v>0.82399999999999995</v>
      </c>
    </row>
    <row r="251" spans="1:23">
      <c r="A251" s="28">
        <v>291.62299999999999</v>
      </c>
      <c r="B251" s="28">
        <v>-0.05</v>
      </c>
      <c r="C251" s="28">
        <v>645.81200000000001</v>
      </c>
      <c r="D251" s="28">
        <v>645.86199999999997</v>
      </c>
      <c r="E251" s="28">
        <v>145.8115</v>
      </c>
      <c r="F251" s="28">
        <v>-2.6230000000000002</v>
      </c>
      <c r="G251" s="28">
        <v>0.82199999999999995</v>
      </c>
      <c r="H251" s="28"/>
      <c r="I251" s="28">
        <v>278.39</v>
      </c>
      <c r="J251" s="28">
        <v>0</v>
      </c>
      <c r="K251" s="28">
        <v>739.19500000000005</v>
      </c>
      <c r="L251" s="28">
        <v>739.19500000000005</v>
      </c>
      <c r="M251" s="28">
        <v>139.19499999999999</v>
      </c>
      <c r="N251" s="28">
        <v>-3.714</v>
      </c>
      <c r="O251" s="28">
        <v>0.84199999999999997</v>
      </c>
      <c r="P251" s="28"/>
      <c r="Q251" s="28">
        <v>360.98399999999998</v>
      </c>
      <c r="R251" s="28">
        <v>0.92</v>
      </c>
      <c r="S251" s="28">
        <v>880.49199999999996</v>
      </c>
      <c r="T251" s="28">
        <v>879.572</v>
      </c>
      <c r="U251" s="28">
        <v>180.49199999999999</v>
      </c>
      <c r="V251" s="28">
        <v>-2.7029999999999998</v>
      </c>
      <c r="W251" s="28">
        <v>0.82699999999999996</v>
      </c>
    </row>
    <row r="252" spans="1:23">
      <c r="A252" s="28">
        <v>292.69200000000001</v>
      </c>
      <c r="B252" s="28">
        <v>-0.24</v>
      </c>
      <c r="C252" s="28">
        <v>646.346</v>
      </c>
      <c r="D252" s="28">
        <v>646.58600000000001</v>
      </c>
      <c r="E252" s="28">
        <v>146.346</v>
      </c>
      <c r="F252" s="28">
        <v>-2.6379999999999999</v>
      </c>
      <c r="G252" s="28">
        <v>0.82599999999999996</v>
      </c>
      <c r="H252" s="28"/>
      <c r="I252" s="28">
        <v>279.31099999999998</v>
      </c>
      <c r="J252" s="28">
        <v>-0.01</v>
      </c>
      <c r="K252" s="28">
        <v>739.65599999999995</v>
      </c>
      <c r="L252" s="28">
        <v>739.66600000000005</v>
      </c>
      <c r="M252" s="28">
        <v>139.65549999999999</v>
      </c>
      <c r="N252" s="28">
        <v>-3.73</v>
      </c>
      <c r="O252" s="28">
        <v>0.84599999999999997</v>
      </c>
      <c r="P252" s="28"/>
      <c r="Q252" s="28">
        <v>361.87099999999998</v>
      </c>
      <c r="R252" s="28">
        <v>0.63</v>
      </c>
      <c r="S252" s="28">
        <v>880.93600000000004</v>
      </c>
      <c r="T252" s="28">
        <v>880.30600000000004</v>
      </c>
      <c r="U252" s="28">
        <v>180.93549999999999</v>
      </c>
      <c r="V252" s="28">
        <v>-2.7189999999999999</v>
      </c>
      <c r="W252" s="28">
        <v>0.83099999999999996</v>
      </c>
    </row>
    <row r="253" spans="1:23">
      <c r="A253" s="28">
        <v>294.24400000000003</v>
      </c>
      <c r="B253" s="28">
        <v>7.0000000000000007E-2</v>
      </c>
      <c r="C253" s="28">
        <v>647.12199999999996</v>
      </c>
      <c r="D253" s="28">
        <v>647.05200000000002</v>
      </c>
      <c r="E253" s="28">
        <v>147.12200000000001</v>
      </c>
      <c r="F253" s="28">
        <v>-2.6520000000000001</v>
      </c>
      <c r="G253" s="28">
        <v>0.82899999999999996</v>
      </c>
      <c r="H253" s="28"/>
      <c r="I253" s="28">
        <v>280.20800000000003</v>
      </c>
      <c r="J253" s="28">
        <v>-7.0000000000000007E-2</v>
      </c>
      <c r="K253" s="28">
        <v>740.10400000000004</v>
      </c>
      <c r="L253" s="28">
        <v>740.17399999999998</v>
      </c>
      <c r="M253" s="28">
        <v>140.10400000000001</v>
      </c>
      <c r="N253" s="28">
        <v>-3.7469999999999999</v>
      </c>
      <c r="O253" s="28">
        <v>0.84899999999999998</v>
      </c>
      <c r="P253" s="28"/>
      <c r="Q253" s="28">
        <v>363.38</v>
      </c>
      <c r="R253" s="28">
        <v>0.55000000000000004</v>
      </c>
      <c r="S253" s="28">
        <v>881.69</v>
      </c>
      <c r="T253" s="28">
        <v>881.14</v>
      </c>
      <c r="U253" s="28">
        <v>181.69</v>
      </c>
      <c r="V253" s="28">
        <v>-2.7349999999999999</v>
      </c>
      <c r="W253" s="28">
        <v>0.83399999999999996</v>
      </c>
    </row>
    <row r="254" spans="1:23">
      <c r="A254" s="28">
        <v>295.459</v>
      </c>
      <c r="B254" s="28">
        <v>0.28000000000000003</v>
      </c>
      <c r="C254" s="28">
        <v>647.73</v>
      </c>
      <c r="D254" s="28">
        <v>647.45000000000005</v>
      </c>
      <c r="E254" s="28">
        <v>147.7295</v>
      </c>
      <c r="F254" s="28">
        <v>-2.6669999999999998</v>
      </c>
      <c r="G254" s="28">
        <v>0.83199999999999996</v>
      </c>
      <c r="H254" s="28"/>
      <c r="I254" s="28">
        <v>281.149</v>
      </c>
      <c r="J254" s="28">
        <v>0.21</v>
      </c>
      <c r="K254" s="28">
        <v>740.57500000000005</v>
      </c>
      <c r="L254" s="28">
        <v>740.36500000000001</v>
      </c>
      <c r="M254" s="28">
        <v>140.5745</v>
      </c>
      <c r="N254" s="28">
        <v>-3.762</v>
      </c>
      <c r="O254" s="28">
        <v>0.85399999999999998</v>
      </c>
      <c r="P254" s="28"/>
      <c r="Q254" s="28">
        <v>364.57799999999997</v>
      </c>
      <c r="R254" s="28">
        <v>0.55000000000000004</v>
      </c>
      <c r="S254" s="28">
        <v>882.28899999999999</v>
      </c>
      <c r="T254" s="28">
        <v>881.73900000000003</v>
      </c>
      <c r="U254" s="28">
        <v>182.28899999999999</v>
      </c>
      <c r="V254" s="28">
        <v>-2.7509999999999999</v>
      </c>
      <c r="W254" s="28">
        <v>0.83699999999999997</v>
      </c>
    </row>
    <row r="255" spans="1:23">
      <c r="A255" s="28">
        <v>297.012</v>
      </c>
      <c r="B255" s="28">
        <v>0.18</v>
      </c>
      <c r="C255" s="28">
        <v>648.50599999999997</v>
      </c>
      <c r="D255" s="28">
        <v>648.32600000000002</v>
      </c>
      <c r="E255" s="28">
        <v>148.506</v>
      </c>
      <c r="F255" s="28">
        <v>-2.6819999999999999</v>
      </c>
      <c r="G255" s="28">
        <v>0.83499999999999996</v>
      </c>
      <c r="H255" s="28"/>
      <c r="I255" s="28">
        <v>281.88600000000002</v>
      </c>
      <c r="J255" s="28">
        <v>7.0000000000000007E-2</v>
      </c>
      <c r="K255" s="28">
        <v>740.94299999999998</v>
      </c>
      <c r="L255" s="28">
        <v>740.87300000000005</v>
      </c>
      <c r="M255" s="28">
        <v>140.94300000000001</v>
      </c>
      <c r="N255" s="28">
        <v>-3.7789999999999999</v>
      </c>
      <c r="O255" s="28">
        <v>0.85699999999999998</v>
      </c>
      <c r="P255" s="28"/>
      <c r="Q255" s="28">
        <v>366.01600000000002</v>
      </c>
      <c r="R255" s="28">
        <v>0.64</v>
      </c>
      <c r="S255" s="28">
        <v>883.00800000000004</v>
      </c>
      <c r="T255" s="28">
        <v>882.36800000000005</v>
      </c>
      <c r="U255" s="28">
        <v>183.00800000000001</v>
      </c>
      <c r="V255" s="28">
        <v>-2.766</v>
      </c>
      <c r="W255" s="28">
        <v>0.84099999999999997</v>
      </c>
    </row>
    <row r="256" spans="1:23">
      <c r="A256" s="28">
        <v>298.14999999999998</v>
      </c>
      <c r="B256" s="28">
        <v>-0.15</v>
      </c>
      <c r="C256" s="28">
        <v>649.07500000000005</v>
      </c>
      <c r="D256" s="28">
        <v>649.22500000000002</v>
      </c>
      <c r="E256" s="28">
        <v>149.07499999999999</v>
      </c>
      <c r="F256" s="28">
        <v>-2.698</v>
      </c>
      <c r="G256" s="28">
        <v>0.83899999999999997</v>
      </c>
      <c r="H256" s="28"/>
      <c r="I256" s="28">
        <v>282.74</v>
      </c>
      <c r="J256" s="28">
        <v>0.14000000000000001</v>
      </c>
      <c r="K256" s="28">
        <v>741.37</v>
      </c>
      <c r="L256" s="28">
        <v>741.23</v>
      </c>
      <c r="M256" s="28">
        <v>141.37</v>
      </c>
      <c r="N256" s="28">
        <v>-3.7930000000000001</v>
      </c>
      <c r="O256" s="28">
        <v>0.86</v>
      </c>
      <c r="P256" s="28"/>
      <c r="Q256" s="28">
        <v>367.12</v>
      </c>
      <c r="R256" s="28">
        <v>0.65</v>
      </c>
      <c r="S256" s="28">
        <v>883.56</v>
      </c>
      <c r="T256" s="28">
        <v>882.91</v>
      </c>
      <c r="U256" s="28">
        <v>183.56</v>
      </c>
      <c r="V256" s="28">
        <v>-2.7810000000000001</v>
      </c>
      <c r="W256" s="28">
        <v>0.84399999999999997</v>
      </c>
    </row>
    <row r="257" spans="1:23">
      <c r="A257" s="28">
        <v>299.459</v>
      </c>
      <c r="B257" s="28">
        <v>-0.05</v>
      </c>
      <c r="C257" s="28">
        <v>649.73</v>
      </c>
      <c r="D257" s="28">
        <v>649.78</v>
      </c>
      <c r="E257" s="28">
        <v>149.7295</v>
      </c>
      <c r="F257" s="28">
        <v>-2.7109999999999999</v>
      </c>
      <c r="G257" s="28">
        <v>0.84299999999999997</v>
      </c>
      <c r="H257" s="28"/>
      <c r="I257" s="28">
        <v>283.56900000000002</v>
      </c>
      <c r="J257" s="28">
        <v>-0.16</v>
      </c>
      <c r="K257" s="28">
        <v>741.78499999999997</v>
      </c>
      <c r="L257" s="28">
        <v>741.94500000000005</v>
      </c>
      <c r="M257" s="28">
        <v>141.78450000000001</v>
      </c>
      <c r="N257" s="28">
        <v>-3.81</v>
      </c>
      <c r="O257" s="28">
        <v>0.86299999999999999</v>
      </c>
      <c r="P257" s="28"/>
      <c r="Q257" s="28">
        <v>368.79700000000003</v>
      </c>
      <c r="R257" s="28">
        <v>0.44</v>
      </c>
      <c r="S257" s="28">
        <v>884.399</v>
      </c>
      <c r="T257" s="28">
        <v>883.95899999999995</v>
      </c>
      <c r="U257" s="28">
        <v>184.39850000000001</v>
      </c>
      <c r="V257" s="28">
        <v>-2.7970000000000002</v>
      </c>
      <c r="W257" s="28">
        <v>0.84699999999999998</v>
      </c>
    </row>
    <row r="258" spans="1:23">
      <c r="A258" s="28">
        <v>300.38299999999998</v>
      </c>
      <c r="B258" s="28">
        <v>0.01</v>
      </c>
      <c r="C258" s="28">
        <v>650.19200000000001</v>
      </c>
      <c r="D258" s="28">
        <v>650.18200000000002</v>
      </c>
      <c r="E258" s="28">
        <v>150.19149999999999</v>
      </c>
      <c r="F258" s="28">
        <v>-2.7269999999999999</v>
      </c>
      <c r="G258" s="28">
        <v>0.84699999999999998</v>
      </c>
      <c r="H258" s="28"/>
      <c r="I258" s="28">
        <v>284.46699999999998</v>
      </c>
      <c r="J258" s="28">
        <v>-0.08</v>
      </c>
      <c r="K258" s="28">
        <v>742.23400000000004</v>
      </c>
      <c r="L258" s="28">
        <v>742.31399999999996</v>
      </c>
      <c r="M258" s="28">
        <v>142.23349999999999</v>
      </c>
      <c r="N258" s="28">
        <v>-3.8250000000000002</v>
      </c>
      <c r="O258" s="28">
        <v>0.86699999999999999</v>
      </c>
      <c r="P258" s="28"/>
      <c r="Q258" s="28">
        <v>369.75599999999997</v>
      </c>
      <c r="R258" s="28">
        <v>0.53</v>
      </c>
      <c r="S258" s="28">
        <v>884.87800000000004</v>
      </c>
      <c r="T258" s="28">
        <v>884.34799999999996</v>
      </c>
      <c r="U258" s="28">
        <v>184.87799999999999</v>
      </c>
      <c r="V258" s="28">
        <v>-2.8109999999999999</v>
      </c>
      <c r="W258" s="28">
        <v>0.85099999999999998</v>
      </c>
    </row>
    <row r="259" spans="1:23">
      <c r="A259" s="28">
        <v>301.404</v>
      </c>
      <c r="B259" s="28">
        <v>0.13</v>
      </c>
      <c r="C259" s="28">
        <v>650.702</v>
      </c>
      <c r="D259" s="28">
        <v>650.572</v>
      </c>
      <c r="E259" s="28">
        <v>150.702</v>
      </c>
      <c r="F259" s="28">
        <v>-2.7410000000000001</v>
      </c>
      <c r="G259" s="28">
        <v>0.85</v>
      </c>
      <c r="H259" s="28"/>
      <c r="I259" s="28">
        <v>285.31799999999998</v>
      </c>
      <c r="J259" s="28">
        <v>0.23</v>
      </c>
      <c r="K259" s="28">
        <v>742.65899999999999</v>
      </c>
      <c r="L259" s="28">
        <v>742.42899999999997</v>
      </c>
      <c r="M259" s="28">
        <v>142.65899999999999</v>
      </c>
      <c r="N259" s="28">
        <v>-3.84</v>
      </c>
      <c r="O259" s="28">
        <v>0.87</v>
      </c>
      <c r="P259" s="28"/>
      <c r="Q259" s="28">
        <v>371.26299999999998</v>
      </c>
      <c r="R259" s="28">
        <v>0.28000000000000003</v>
      </c>
      <c r="S259" s="28">
        <v>885.63199999999995</v>
      </c>
      <c r="T259" s="28">
        <v>885.35199999999998</v>
      </c>
      <c r="U259" s="28">
        <v>185.63149999999999</v>
      </c>
      <c r="V259" s="28">
        <v>-2.827</v>
      </c>
      <c r="W259" s="28">
        <v>0.85499999999999998</v>
      </c>
    </row>
    <row r="260" spans="1:23">
      <c r="A260" s="28">
        <v>302.66699999999997</v>
      </c>
      <c r="B260" s="28">
        <v>0.26</v>
      </c>
      <c r="C260" s="28">
        <v>651.33399999999995</v>
      </c>
      <c r="D260" s="28">
        <v>651.07399999999996</v>
      </c>
      <c r="E260" s="28">
        <v>151.33349999999999</v>
      </c>
      <c r="F260" s="28">
        <v>-2.7559999999999998</v>
      </c>
      <c r="G260" s="28">
        <v>0.85299999999999998</v>
      </c>
      <c r="H260" s="28"/>
      <c r="I260" s="28">
        <v>286.12200000000001</v>
      </c>
      <c r="J260" s="28">
        <v>0.21</v>
      </c>
      <c r="K260" s="28">
        <v>743.06100000000004</v>
      </c>
      <c r="L260" s="28">
        <v>742.851</v>
      </c>
      <c r="M260" s="28">
        <v>143.06100000000001</v>
      </c>
      <c r="N260" s="28">
        <v>-3.8570000000000002</v>
      </c>
      <c r="O260" s="28">
        <v>0.874</v>
      </c>
      <c r="P260" s="28"/>
      <c r="Q260" s="28">
        <v>372.50700000000001</v>
      </c>
      <c r="R260" s="28">
        <v>0.56999999999999995</v>
      </c>
      <c r="S260" s="28">
        <v>886.25400000000002</v>
      </c>
      <c r="T260" s="28">
        <v>885.68399999999997</v>
      </c>
      <c r="U260" s="28">
        <v>186.2535</v>
      </c>
      <c r="V260" s="28">
        <v>-2.8420000000000001</v>
      </c>
      <c r="W260" s="28">
        <v>0.85899999999999999</v>
      </c>
    </row>
    <row r="261" spans="1:23">
      <c r="A261" s="28">
        <v>303.88099999999997</v>
      </c>
      <c r="B261" s="28">
        <v>0.08</v>
      </c>
      <c r="C261" s="28">
        <v>651.94100000000003</v>
      </c>
      <c r="D261" s="28">
        <v>651.86099999999999</v>
      </c>
      <c r="E261" s="28">
        <v>151.94049999999999</v>
      </c>
      <c r="F261" s="28">
        <v>-2.7709999999999999</v>
      </c>
      <c r="G261" s="28">
        <v>0.85599999999999998</v>
      </c>
      <c r="H261" s="28"/>
      <c r="I261" s="28">
        <v>286.858</v>
      </c>
      <c r="J261" s="28">
        <v>0.34</v>
      </c>
      <c r="K261" s="28">
        <v>743.42899999999997</v>
      </c>
      <c r="L261" s="28">
        <v>743.08900000000006</v>
      </c>
      <c r="M261" s="28">
        <v>143.429</v>
      </c>
      <c r="N261" s="28">
        <v>-3.8730000000000002</v>
      </c>
      <c r="O261" s="28">
        <v>0.878</v>
      </c>
      <c r="P261" s="28"/>
      <c r="Q261" s="28">
        <v>373.89600000000002</v>
      </c>
      <c r="R261" s="28">
        <v>0.69</v>
      </c>
      <c r="S261" s="28">
        <v>886.94799999999998</v>
      </c>
      <c r="T261" s="28">
        <v>886.25800000000004</v>
      </c>
      <c r="U261" s="28">
        <v>186.94800000000001</v>
      </c>
      <c r="V261" s="28">
        <v>-2.8570000000000002</v>
      </c>
      <c r="W261" s="28">
        <v>0.86199999999999999</v>
      </c>
    </row>
    <row r="262" spans="1:23">
      <c r="A262" s="28">
        <v>305.33600000000001</v>
      </c>
      <c r="B262" s="28">
        <v>0.28000000000000003</v>
      </c>
      <c r="C262" s="28">
        <v>652.66800000000001</v>
      </c>
      <c r="D262" s="28">
        <v>652.38800000000003</v>
      </c>
      <c r="E262" s="28">
        <v>152.66800000000001</v>
      </c>
      <c r="F262" s="28">
        <v>-2.7850000000000001</v>
      </c>
      <c r="G262" s="28">
        <v>0.85899999999999999</v>
      </c>
      <c r="H262" s="28"/>
      <c r="I262" s="28">
        <v>287.733</v>
      </c>
      <c r="J262" s="28">
        <v>0.18</v>
      </c>
      <c r="K262" s="28">
        <v>743.86699999999996</v>
      </c>
      <c r="L262" s="28">
        <v>743.68700000000001</v>
      </c>
      <c r="M262" s="28">
        <v>143.8665</v>
      </c>
      <c r="N262" s="28">
        <v>-3.89</v>
      </c>
      <c r="O262" s="28">
        <v>0.88100000000000001</v>
      </c>
      <c r="P262" s="28"/>
      <c r="Q262" s="28">
        <v>375.02199999999999</v>
      </c>
      <c r="R262" s="28">
        <v>0.68</v>
      </c>
      <c r="S262" s="28">
        <v>887.51099999999997</v>
      </c>
      <c r="T262" s="28">
        <v>886.83100000000002</v>
      </c>
      <c r="U262" s="28">
        <v>187.511</v>
      </c>
      <c r="V262" s="28">
        <v>-2.8730000000000002</v>
      </c>
      <c r="W262" s="28">
        <v>0.86499999999999999</v>
      </c>
    </row>
    <row r="263" spans="1:23">
      <c r="A263" s="28">
        <v>306.69099999999997</v>
      </c>
      <c r="B263" s="28">
        <v>0.37</v>
      </c>
      <c r="C263" s="28">
        <v>653.346</v>
      </c>
      <c r="D263" s="28">
        <v>652.976</v>
      </c>
      <c r="E263" s="28">
        <v>153.34549999999999</v>
      </c>
      <c r="F263" s="28">
        <v>-2.8</v>
      </c>
      <c r="G263" s="28">
        <v>0.86299999999999999</v>
      </c>
      <c r="H263" s="28"/>
      <c r="I263" s="28">
        <v>288.58499999999998</v>
      </c>
      <c r="J263" s="28">
        <v>0.3</v>
      </c>
      <c r="K263" s="28">
        <v>744.29300000000001</v>
      </c>
      <c r="L263" s="28">
        <v>743.99300000000005</v>
      </c>
      <c r="M263" s="28">
        <v>144.29249999999999</v>
      </c>
      <c r="N263" s="28">
        <v>-3.9049999999999998</v>
      </c>
      <c r="O263" s="28">
        <v>0.88400000000000001</v>
      </c>
      <c r="P263" s="28"/>
      <c r="Q263" s="28">
        <v>376.60300000000001</v>
      </c>
      <c r="R263" s="28">
        <v>0.66</v>
      </c>
      <c r="S263" s="28">
        <v>888.30200000000002</v>
      </c>
      <c r="T263" s="28">
        <v>887.64200000000005</v>
      </c>
      <c r="U263" s="28">
        <v>188.3015</v>
      </c>
      <c r="V263" s="28">
        <v>-2.8879999999999999</v>
      </c>
      <c r="W263" s="28">
        <v>0.86899999999999999</v>
      </c>
    </row>
    <row r="264" spans="1:23">
      <c r="A264" s="28">
        <v>308.09399999999999</v>
      </c>
      <c r="B264" s="28">
        <v>0.33</v>
      </c>
      <c r="C264" s="28">
        <v>654.04700000000003</v>
      </c>
      <c r="D264" s="28">
        <v>653.71699999999998</v>
      </c>
      <c r="E264" s="28">
        <v>154.047</v>
      </c>
      <c r="F264" s="28">
        <v>-2.8159999999999998</v>
      </c>
      <c r="G264" s="28">
        <v>0.86699999999999999</v>
      </c>
      <c r="H264" s="28"/>
      <c r="I264" s="28">
        <v>289.41300000000001</v>
      </c>
      <c r="J264" s="28">
        <v>0.27</v>
      </c>
      <c r="K264" s="28">
        <v>744.70699999999999</v>
      </c>
      <c r="L264" s="28">
        <v>744.43700000000001</v>
      </c>
      <c r="M264" s="28">
        <v>144.70650000000001</v>
      </c>
      <c r="N264" s="28">
        <v>-3.9209999999999998</v>
      </c>
      <c r="O264" s="28">
        <v>0.88700000000000001</v>
      </c>
      <c r="P264" s="28"/>
      <c r="Q264" s="28">
        <v>377.91899999999998</v>
      </c>
      <c r="R264" s="28">
        <v>0.68</v>
      </c>
      <c r="S264" s="28">
        <v>888.96</v>
      </c>
      <c r="T264" s="28">
        <v>888.28</v>
      </c>
      <c r="U264" s="28">
        <v>188.95949999999999</v>
      </c>
      <c r="V264" s="28">
        <v>-2.903</v>
      </c>
      <c r="W264" s="28">
        <v>0.872</v>
      </c>
    </row>
    <row r="265" spans="1:23">
      <c r="A265" s="28">
        <v>308.87299999999999</v>
      </c>
      <c r="B265" s="28">
        <v>0.13</v>
      </c>
      <c r="C265" s="28">
        <v>654.43700000000001</v>
      </c>
      <c r="D265" s="28">
        <v>654.30700000000002</v>
      </c>
      <c r="E265" s="28">
        <v>154.4365</v>
      </c>
      <c r="F265" s="28">
        <v>-2.8319999999999999</v>
      </c>
      <c r="G265" s="28">
        <v>0.87</v>
      </c>
      <c r="H265" s="28"/>
      <c r="I265" s="28">
        <v>290.35599999999999</v>
      </c>
      <c r="J265" s="28">
        <v>0.41</v>
      </c>
      <c r="K265" s="28">
        <v>745.178</v>
      </c>
      <c r="L265" s="28">
        <v>744.76800000000003</v>
      </c>
      <c r="M265" s="28">
        <v>145.178</v>
      </c>
      <c r="N265" s="28">
        <v>-3.9359999999999999</v>
      </c>
      <c r="O265" s="28">
        <v>0.89100000000000001</v>
      </c>
      <c r="P265" s="28"/>
      <c r="Q265" s="28">
        <v>379.13799999999998</v>
      </c>
      <c r="R265" s="28">
        <v>0.57999999999999996</v>
      </c>
      <c r="S265" s="28">
        <v>889.56899999999996</v>
      </c>
      <c r="T265" s="28">
        <v>888.98900000000003</v>
      </c>
      <c r="U265" s="28">
        <v>189.56899999999999</v>
      </c>
      <c r="V265" s="28">
        <v>-2.919</v>
      </c>
      <c r="W265" s="28">
        <v>0.876</v>
      </c>
    </row>
    <row r="266" spans="1:23">
      <c r="A266" s="28">
        <v>310.15899999999999</v>
      </c>
      <c r="B266" s="28">
        <v>0.2</v>
      </c>
      <c r="C266" s="28">
        <v>655.08000000000004</v>
      </c>
      <c r="D266" s="28">
        <v>654.88</v>
      </c>
      <c r="E266" s="28">
        <v>155.0795</v>
      </c>
      <c r="F266" s="28">
        <v>-2.8450000000000002</v>
      </c>
      <c r="G266" s="28">
        <v>0.873</v>
      </c>
      <c r="H266" s="28"/>
      <c r="I266" s="28">
        <v>291.29599999999999</v>
      </c>
      <c r="J266" s="28">
        <v>0.59</v>
      </c>
      <c r="K266" s="28">
        <v>745.64800000000002</v>
      </c>
      <c r="L266" s="28">
        <v>745.05799999999999</v>
      </c>
      <c r="M266" s="28">
        <v>145.648</v>
      </c>
      <c r="N266" s="28">
        <v>-3.952</v>
      </c>
      <c r="O266" s="28">
        <v>0.89500000000000002</v>
      </c>
      <c r="P266" s="28"/>
      <c r="Q266" s="28">
        <v>380.286</v>
      </c>
      <c r="R266" s="28">
        <v>0.63</v>
      </c>
      <c r="S266" s="28">
        <v>890.14300000000003</v>
      </c>
      <c r="T266" s="28">
        <v>889.51300000000003</v>
      </c>
      <c r="U266" s="28">
        <v>190.143</v>
      </c>
      <c r="V266" s="28">
        <v>-2.9340000000000002</v>
      </c>
      <c r="W266" s="28">
        <v>0.88</v>
      </c>
    </row>
    <row r="267" spans="1:23">
      <c r="A267" s="28">
        <v>311.10599999999999</v>
      </c>
      <c r="B267" s="28">
        <v>0.45</v>
      </c>
      <c r="C267" s="28">
        <v>655.553</v>
      </c>
      <c r="D267" s="28">
        <v>655.10299999999995</v>
      </c>
      <c r="E267" s="28">
        <v>155.553</v>
      </c>
      <c r="F267" s="28">
        <v>-2.859</v>
      </c>
      <c r="G267" s="28">
        <v>0.876</v>
      </c>
      <c r="H267" s="28"/>
      <c r="I267" s="28">
        <v>292.12299999999999</v>
      </c>
      <c r="J267" s="28">
        <v>0.56000000000000005</v>
      </c>
      <c r="K267" s="28">
        <v>746.06200000000001</v>
      </c>
      <c r="L267" s="28">
        <v>745.50199999999995</v>
      </c>
      <c r="M267" s="28">
        <v>146.0615</v>
      </c>
      <c r="N267" s="28">
        <v>-3.9670000000000001</v>
      </c>
      <c r="O267" s="28">
        <v>0.89900000000000002</v>
      </c>
      <c r="P267" s="28"/>
      <c r="Q267" s="28">
        <v>381.529</v>
      </c>
      <c r="R267" s="28">
        <v>0.46</v>
      </c>
      <c r="S267" s="28">
        <v>890.76499999999999</v>
      </c>
      <c r="T267" s="28">
        <v>890.30499999999995</v>
      </c>
      <c r="U267" s="28">
        <v>190.7645</v>
      </c>
      <c r="V267" s="28">
        <v>-2.95</v>
      </c>
      <c r="W267" s="28">
        <v>0.88300000000000001</v>
      </c>
    </row>
    <row r="268" spans="1:23">
      <c r="A268" s="28">
        <v>312.29599999999999</v>
      </c>
      <c r="B268" s="28">
        <v>0.26</v>
      </c>
      <c r="C268" s="28">
        <v>656.14800000000002</v>
      </c>
      <c r="D268" s="28">
        <v>655.88800000000003</v>
      </c>
      <c r="E268" s="28">
        <v>156.148</v>
      </c>
      <c r="F268" s="28">
        <v>-2.8740000000000001</v>
      </c>
      <c r="G268" s="28">
        <v>0.879</v>
      </c>
      <c r="H268" s="28"/>
      <c r="I268" s="28">
        <v>293.065</v>
      </c>
      <c r="J268" s="28">
        <v>0.43</v>
      </c>
      <c r="K268" s="28">
        <v>746.53300000000002</v>
      </c>
      <c r="L268" s="28">
        <v>746.10299999999995</v>
      </c>
      <c r="M268" s="28">
        <v>146.5325</v>
      </c>
      <c r="N268" s="28">
        <v>-3.9830000000000001</v>
      </c>
      <c r="O268" s="28">
        <v>0.90200000000000002</v>
      </c>
      <c r="P268" s="28"/>
      <c r="Q268" s="28">
        <v>382.75</v>
      </c>
      <c r="R268" s="28">
        <v>0.46</v>
      </c>
      <c r="S268" s="28">
        <v>891.375</v>
      </c>
      <c r="T268" s="28">
        <v>890.91499999999996</v>
      </c>
      <c r="U268" s="28">
        <v>191.375</v>
      </c>
      <c r="V268" s="28">
        <v>-2.9649999999999999</v>
      </c>
      <c r="W268" s="28">
        <v>0.88700000000000001</v>
      </c>
    </row>
    <row r="269" spans="1:23">
      <c r="A269" s="28">
        <v>313.38799999999998</v>
      </c>
      <c r="B269" s="28">
        <v>0.18</v>
      </c>
      <c r="C269" s="28">
        <v>656.69399999999996</v>
      </c>
      <c r="D269" s="28">
        <v>656.51400000000001</v>
      </c>
      <c r="E269" s="28">
        <v>156.69399999999999</v>
      </c>
      <c r="F269" s="28">
        <v>-2.8889999999999998</v>
      </c>
      <c r="G269" s="28">
        <v>0.88200000000000001</v>
      </c>
      <c r="H269" s="28"/>
      <c r="I269" s="28">
        <v>293.68799999999999</v>
      </c>
      <c r="J269" s="28">
        <v>0.21</v>
      </c>
      <c r="K269" s="28">
        <v>746.84400000000005</v>
      </c>
      <c r="L269" s="28">
        <v>746.63400000000001</v>
      </c>
      <c r="M269" s="28">
        <v>146.84399999999999</v>
      </c>
      <c r="N269" s="28">
        <v>-3.9990000000000001</v>
      </c>
      <c r="O269" s="28">
        <v>0.90500000000000003</v>
      </c>
      <c r="P269" s="28"/>
      <c r="Q269" s="28">
        <v>383.995</v>
      </c>
      <c r="R269" s="28">
        <v>0.79</v>
      </c>
      <c r="S269" s="28">
        <v>891.99800000000005</v>
      </c>
      <c r="T269" s="28">
        <v>891.20799999999997</v>
      </c>
      <c r="U269" s="28">
        <v>191.9975</v>
      </c>
      <c r="V269" s="28">
        <v>-2.98</v>
      </c>
      <c r="W269" s="28">
        <v>0.89</v>
      </c>
    </row>
    <row r="270" spans="1:23">
      <c r="A270" s="28">
        <v>314.83800000000002</v>
      </c>
      <c r="B270" s="28">
        <v>-0.04</v>
      </c>
      <c r="C270" s="28">
        <v>657.41899999999998</v>
      </c>
      <c r="D270" s="28">
        <v>657.45899999999995</v>
      </c>
      <c r="E270" s="28">
        <v>157.41900000000001</v>
      </c>
      <c r="F270" s="28">
        <v>-2.9039999999999999</v>
      </c>
      <c r="G270" s="28">
        <v>0.88600000000000001</v>
      </c>
      <c r="H270" s="28"/>
      <c r="I270" s="28">
        <v>294.67500000000001</v>
      </c>
      <c r="J270" s="28">
        <v>0.18</v>
      </c>
      <c r="K270" s="28">
        <v>747.33799999999997</v>
      </c>
      <c r="L270" s="28">
        <v>747.15800000000002</v>
      </c>
      <c r="M270" s="28">
        <v>147.33750000000001</v>
      </c>
      <c r="N270" s="28">
        <v>-4.0140000000000002</v>
      </c>
      <c r="O270" s="28">
        <v>0.90800000000000003</v>
      </c>
      <c r="P270" s="28"/>
      <c r="Q270" s="28">
        <v>385.59800000000001</v>
      </c>
      <c r="R270" s="28">
        <v>0.88</v>
      </c>
      <c r="S270" s="28">
        <v>892.79899999999998</v>
      </c>
      <c r="T270" s="28">
        <v>891.91899999999998</v>
      </c>
      <c r="U270" s="28">
        <v>192.79900000000001</v>
      </c>
      <c r="V270" s="28">
        <v>-2.9950000000000001</v>
      </c>
      <c r="W270" s="28">
        <v>0.89300000000000002</v>
      </c>
    </row>
    <row r="271" spans="1:23">
      <c r="A271" s="28">
        <v>316.09699999999998</v>
      </c>
      <c r="B271" s="28">
        <v>0.16</v>
      </c>
      <c r="C271" s="28">
        <v>658.04899999999998</v>
      </c>
      <c r="D271" s="28">
        <v>657.88900000000001</v>
      </c>
      <c r="E271" s="28">
        <v>158.04849999999999</v>
      </c>
      <c r="F271" s="28">
        <v>-2.9180000000000001</v>
      </c>
      <c r="G271" s="28">
        <v>0.89</v>
      </c>
      <c r="H271" s="28"/>
      <c r="I271" s="28">
        <v>295.50299999999999</v>
      </c>
      <c r="J271" s="28">
        <v>0.36</v>
      </c>
      <c r="K271" s="28">
        <v>747.75199999999995</v>
      </c>
      <c r="L271" s="28">
        <v>747.39200000000005</v>
      </c>
      <c r="M271" s="28">
        <v>147.75149999999999</v>
      </c>
      <c r="N271" s="28">
        <v>-4.03</v>
      </c>
      <c r="O271" s="28">
        <v>0.91200000000000003</v>
      </c>
      <c r="P271" s="28"/>
      <c r="Q271" s="28">
        <v>386.81799999999998</v>
      </c>
      <c r="R271" s="28">
        <v>0.56999999999999995</v>
      </c>
      <c r="S271" s="28">
        <v>893.40899999999999</v>
      </c>
      <c r="T271" s="28">
        <v>892.83900000000006</v>
      </c>
      <c r="U271" s="28">
        <v>193.40899999999999</v>
      </c>
      <c r="V271" s="28">
        <v>-3.01</v>
      </c>
      <c r="W271" s="28">
        <v>0.89700000000000002</v>
      </c>
    </row>
    <row r="272" spans="1:23">
      <c r="A272" s="28">
        <v>317.67</v>
      </c>
      <c r="B272" s="28">
        <v>0.4</v>
      </c>
      <c r="C272" s="28">
        <v>658.83500000000004</v>
      </c>
      <c r="D272" s="28">
        <v>658.43499999999995</v>
      </c>
      <c r="E272" s="28">
        <v>158.83500000000001</v>
      </c>
      <c r="F272" s="28">
        <v>-2.9340000000000002</v>
      </c>
      <c r="G272" s="28">
        <v>0.89300000000000002</v>
      </c>
      <c r="H272" s="28"/>
      <c r="I272" s="28">
        <v>296.42099999999999</v>
      </c>
      <c r="J272" s="28">
        <v>0.28999999999999998</v>
      </c>
      <c r="K272" s="28">
        <v>748.21100000000001</v>
      </c>
      <c r="L272" s="28">
        <v>747.92100000000005</v>
      </c>
      <c r="M272" s="28">
        <v>148.2105</v>
      </c>
      <c r="N272" s="28">
        <v>-4.0449999999999999</v>
      </c>
      <c r="O272" s="28">
        <v>0.91500000000000004</v>
      </c>
      <c r="P272" s="28"/>
      <c r="Q272" s="28">
        <v>388.06</v>
      </c>
      <c r="R272" s="28">
        <v>0.54</v>
      </c>
      <c r="S272" s="28">
        <v>894.03</v>
      </c>
      <c r="T272" s="28">
        <v>893.49</v>
      </c>
      <c r="U272" s="28">
        <v>194.03</v>
      </c>
      <c r="V272" s="28">
        <v>-3.0259999999999998</v>
      </c>
      <c r="W272" s="28">
        <v>0.9</v>
      </c>
    </row>
    <row r="273" spans="1:23">
      <c r="A273" s="28">
        <v>318.471</v>
      </c>
      <c r="B273" s="28">
        <v>7.0000000000000007E-2</v>
      </c>
      <c r="C273" s="28">
        <v>659.23599999999999</v>
      </c>
      <c r="D273" s="28">
        <v>659.16600000000005</v>
      </c>
      <c r="E273" s="28">
        <v>159.2355</v>
      </c>
      <c r="F273" s="28">
        <v>-2.95</v>
      </c>
      <c r="G273" s="28">
        <v>0.89700000000000002</v>
      </c>
      <c r="H273" s="28"/>
      <c r="I273" s="28">
        <v>297.178</v>
      </c>
      <c r="J273" s="28">
        <v>0.39</v>
      </c>
      <c r="K273" s="28">
        <v>748.58900000000006</v>
      </c>
      <c r="L273" s="28">
        <v>748.19899999999996</v>
      </c>
      <c r="M273" s="28">
        <v>148.589</v>
      </c>
      <c r="N273" s="28">
        <v>-4.0599999999999996</v>
      </c>
      <c r="O273" s="28">
        <v>0.92</v>
      </c>
      <c r="P273" s="28"/>
      <c r="Q273" s="28">
        <v>389.041</v>
      </c>
      <c r="R273" s="28">
        <v>0.09</v>
      </c>
      <c r="S273" s="28">
        <v>894.52099999999996</v>
      </c>
      <c r="T273" s="28">
        <v>894.43100000000004</v>
      </c>
      <c r="U273" s="28">
        <v>194.5205</v>
      </c>
      <c r="V273" s="28">
        <v>-3.0409999999999999</v>
      </c>
      <c r="W273" s="28">
        <v>0.90400000000000003</v>
      </c>
    </row>
    <row r="274" spans="1:23">
      <c r="A274" s="28">
        <v>319.82799999999997</v>
      </c>
      <c r="B274" s="28">
        <v>0.37</v>
      </c>
      <c r="C274" s="28">
        <v>659.91399999999999</v>
      </c>
      <c r="D274" s="28">
        <v>659.54399999999998</v>
      </c>
      <c r="E274" s="28">
        <v>159.91399999999999</v>
      </c>
      <c r="F274" s="28">
        <v>-2.964</v>
      </c>
      <c r="G274" s="28">
        <v>0.9</v>
      </c>
      <c r="H274" s="28"/>
      <c r="I274" s="28">
        <v>298.09500000000003</v>
      </c>
      <c r="J274" s="28">
        <v>0.31</v>
      </c>
      <c r="K274" s="28">
        <v>749.048</v>
      </c>
      <c r="L274" s="28">
        <v>748.73800000000006</v>
      </c>
      <c r="M274" s="28">
        <v>149.04750000000001</v>
      </c>
      <c r="N274" s="28">
        <v>-4.0759999999999996</v>
      </c>
      <c r="O274" s="28">
        <v>0.92300000000000004</v>
      </c>
      <c r="P274" s="28"/>
      <c r="Q274" s="28">
        <v>390.21300000000002</v>
      </c>
      <c r="R274" s="28">
        <v>0.39</v>
      </c>
      <c r="S274" s="28">
        <v>895.10699999999997</v>
      </c>
      <c r="T274" s="28">
        <v>894.71699999999998</v>
      </c>
      <c r="U274" s="28">
        <v>195.10650000000001</v>
      </c>
      <c r="V274" s="28">
        <v>-3.056</v>
      </c>
      <c r="W274" s="28">
        <v>0.90700000000000003</v>
      </c>
    </row>
    <row r="275" spans="1:23">
      <c r="A275" s="28">
        <v>320.60700000000003</v>
      </c>
      <c r="B275" s="28">
        <v>0.37</v>
      </c>
      <c r="C275" s="28">
        <v>660.30399999999997</v>
      </c>
      <c r="D275" s="28">
        <v>659.93399999999997</v>
      </c>
      <c r="E275" s="28">
        <v>160.30350000000001</v>
      </c>
      <c r="F275" s="28">
        <v>-2.9780000000000002</v>
      </c>
      <c r="G275" s="28">
        <v>0.90200000000000002</v>
      </c>
      <c r="H275" s="28"/>
      <c r="I275" s="28">
        <v>298.96800000000002</v>
      </c>
      <c r="J275" s="28">
        <v>0.59</v>
      </c>
      <c r="K275" s="28">
        <v>749.48400000000004</v>
      </c>
      <c r="L275" s="28">
        <v>748.89400000000001</v>
      </c>
      <c r="M275" s="28">
        <v>149.48400000000001</v>
      </c>
      <c r="N275" s="28">
        <v>-4.0919999999999996</v>
      </c>
      <c r="O275" s="28">
        <v>0.92700000000000005</v>
      </c>
      <c r="P275" s="28"/>
      <c r="Q275" s="28">
        <v>391.43400000000003</v>
      </c>
      <c r="R275" s="28">
        <v>0.57999999999999996</v>
      </c>
      <c r="S275" s="28">
        <v>895.71699999999998</v>
      </c>
      <c r="T275" s="28">
        <v>895.13699999999994</v>
      </c>
      <c r="U275" s="28">
        <v>195.71700000000001</v>
      </c>
      <c r="V275" s="28">
        <v>-3.0720000000000001</v>
      </c>
      <c r="W275" s="28">
        <v>0.91</v>
      </c>
    </row>
    <row r="276" spans="1:23">
      <c r="A276" s="28">
        <v>321.81799999999998</v>
      </c>
      <c r="B276" s="28">
        <v>0.35</v>
      </c>
      <c r="C276" s="28">
        <v>660.90899999999999</v>
      </c>
      <c r="D276" s="28">
        <v>660.55899999999997</v>
      </c>
      <c r="E276" s="28">
        <v>160.90899999999999</v>
      </c>
      <c r="F276" s="28">
        <v>-2.9929999999999999</v>
      </c>
      <c r="G276" s="28">
        <v>0.90600000000000003</v>
      </c>
      <c r="H276" s="28"/>
      <c r="I276" s="28">
        <v>299.81799999999998</v>
      </c>
      <c r="J276" s="28">
        <v>0.51</v>
      </c>
      <c r="K276" s="28">
        <v>749.90899999999999</v>
      </c>
      <c r="L276" s="28">
        <v>749.399</v>
      </c>
      <c r="M276" s="28">
        <v>149.90899999999999</v>
      </c>
      <c r="N276" s="28">
        <v>-4.109</v>
      </c>
      <c r="O276" s="28">
        <v>0.93</v>
      </c>
      <c r="P276" s="28"/>
      <c r="Q276" s="28">
        <v>392.91699999999997</v>
      </c>
      <c r="R276" s="28">
        <v>0.36</v>
      </c>
      <c r="S276" s="28">
        <v>896.45899999999995</v>
      </c>
      <c r="T276" s="28">
        <v>896.09900000000005</v>
      </c>
      <c r="U276" s="28">
        <v>196.45849999999999</v>
      </c>
      <c r="V276" s="28">
        <v>-3.0870000000000002</v>
      </c>
      <c r="W276" s="28">
        <v>0.91300000000000003</v>
      </c>
    </row>
    <row r="277" spans="1:23">
      <c r="A277" s="28">
        <v>322.83199999999999</v>
      </c>
      <c r="B277" s="28">
        <v>0.23</v>
      </c>
      <c r="C277" s="28">
        <v>661.41600000000005</v>
      </c>
      <c r="D277" s="28">
        <v>661.18600000000004</v>
      </c>
      <c r="E277" s="28">
        <v>161.416</v>
      </c>
      <c r="F277" s="28">
        <v>-3.0089999999999999</v>
      </c>
      <c r="G277" s="28">
        <v>0.91</v>
      </c>
      <c r="H277" s="28"/>
      <c r="I277" s="28">
        <v>300.62200000000001</v>
      </c>
      <c r="J277" s="28">
        <v>0.54</v>
      </c>
      <c r="K277" s="28">
        <v>750.31100000000004</v>
      </c>
      <c r="L277" s="28">
        <v>749.77099999999996</v>
      </c>
      <c r="M277" s="28">
        <v>150.31100000000001</v>
      </c>
      <c r="N277" s="28">
        <v>-4.1239999999999997</v>
      </c>
      <c r="O277" s="28">
        <v>0.93300000000000005</v>
      </c>
      <c r="P277" s="28"/>
      <c r="Q277" s="28">
        <v>394.11399999999998</v>
      </c>
      <c r="R277" s="28">
        <v>0.6</v>
      </c>
      <c r="S277" s="28">
        <v>897.05700000000002</v>
      </c>
      <c r="T277" s="28">
        <v>896.45699999999999</v>
      </c>
      <c r="U277" s="28">
        <v>197.05699999999999</v>
      </c>
      <c r="V277" s="28">
        <v>-3.1</v>
      </c>
      <c r="W277" s="28">
        <v>0.91700000000000004</v>
      </c>
    </row>
    <row r="278" spans="1:23">
      <c r="A278" s="28">
        <v>324.35399999999998</v>
      </c>
      <c r="B278" s="28">
        <v>0.23</v>
      </c>
      <c r="C278" s="28">
        <v>662.17700000000002</v>
      </c>
      <c r="D278" s="28">
        <v>661.947</v>
      </c>
      <c r="E278" s="28">
        <v>162.17699999999999</v>
      </c>
      <c r="F278" s="28">
        <v>-3.024</v>
      </c>
      <c r="G278" s="28">
        <v>0.91400000000000003</v>
      </c>
      <c r="H278" s="28"/>
      <c r="I278" s="28">
        <v>301.63200000000001</v>
      </c>
      <c r="J278" s="28">
        <v>0.57999999999999996</v>
      </c>
      <c r="K278" s="28">
        <v>750.81600000000003</v>
      </c>
      <c r="L278" s="28">
        <v>750.23599999999999</v>
      </c>
      <c r="M278" s="28">
        <v>150.816</v>
      </c>
      <c r="N278" s="28">
        <v>-4.1390000000000002</v>
      </c>
      <c r="O278" s="28">
        <v>0.93700000000000006</v>
      </c>
      <c r="P278" s="28"/>
      <c r="Q278" s="28">
        <v>395.45100000000002</v>
      </c>
      <c r="R278" s="28">
        <v>0.76</v>
      </c>
      <c r="S278" s="28">
        <v>897.726</v>
      </c>
      <c r="T278" s="28">
        <v>896.96600000000001</v>
      </c>
      <c r="U278" s="28">
        <v>197.72550000000001</v>
      </c>
      <c r="V278" s="28">
        <v>-3.1150000000000002</v>
      </c>
      <c r="W278" s="28">
        <v>0.92</v>
      </c>
    </row>
    <row r="279" spans="1:23">
      <c r="A279" s="28">
        <v>325.37299999999999</v>
      </c>
      <c r="B279" s="28">
        <v>0.11</v>
      </c>
      <c r="C279" s="28">
        <v>662.68700000000001</v>
      </c>
      <c r="D279" s="28">
        <v>662.577</v>
      </c>
      <c r="E279" s="28">
        <v>162.6865</v>
      </c>
      <c r="F279" s="28">
        <v>-3.0369999999999999</v>
      </c>
      <c r="G279" s="28">
        <v>0.91700000000000004</v>
      </c>
      <c r="H279" s="28"/>
      <c r="I279" s="28">
        <v>302.50200000000001</v>
      </c>
      <c r="J279" s="28">
        <v>0.68</v>
      </c>
      <c r="K279" s="28">
        <v>751.25099999999998</v>
      </c>
      <c r="L279" s="28">
        <v>750.57100000000003</v>
      </c>
      <c r="M279" s="28">
        <v>151.251</v>
      </c>
      <c r="N279" s="28">
        <v>-4.1539999999999999</v>
      </c>
      <c r="O279" s="28">
        <v>0.94099999999999995</v>
      </c>
      <c r="P279" s="28"/>
      <c r="Q279" s="28">
        <v>396.64499999999998</v>
      </c>
      <c r="R279" s="28">
        <v>0.62</v>
      </c>
      <c r="S279" s="28">
        <v>898.32299999999998</v>
      </c>
      <c r="T279" s="28">
        <v>897.70299999999997</v>
      </c>
      <c r="U279" s="28">
        <v>198.32249999999999</v>
      </c>
      <c r="V279" s="28">
        <v>-3.1309999999999998</v>
      </c>
      <c r="W279" s="28">
        <v>0.92400000000000004</v>
      </c>
    </row>
    <row r="280" spans="1:23">
      <c r="A280" s="28">
        <v>326.79899999999998</v>
      </c>
      <c r="B280" s="28">
        <v>0.09</v>
      </c>
      <c r="C280" s="28">
        <v>663.4</v>
      </c>
      <c r="D280" s="28">
        <v>663.31</v>
      </c>
      <c r="E280" s="28">
        <v>163.39949999999999</v>
      </c>
      <c r="F280" s="28">
        <v>-3.0529999999999999</v>
      </c>
      <c r="G280" s="28">
        <v>0.92100000000000004</v>
      </c>
      <c r="H280" s="28"/>
      <c r="I280" s="28">
        <v>303.37299999999999</v>
      </c>
      <c r="J280" s="28">
        <v>0.44</v>
      </c>
      <c r="K280" s="28">
        <v>751.68700000000001</v>
      </c>
      <c r="L280" s="28">
        <v>751.24699999999996</v>
      </c>
      <c r="M280" s="28">
        <v>151.6865</v>
      </c>
      <c r="N280" s="28">
        <v>-4.17</v>
      </c>
      <c r="O280" s="28">
        <v>0.94499999999999995</v>
      </c>
      <c r="P280" s="28"/>
      <c r="Q280" s="28">
        <v>397.86399999999998</v>
      </c>
      <c r="R280" s="28">
        <v>0.38</v>
      </c>
      <c r="S280" s="28">
        <v>898.93200000000002</v>
      </c>
      <c r="T280" s="28">
        <v>898.55200000000002</v>
      </c>
      <c r="U280" s="28">
        <v>198.93199999999999</v>
      </c>
      <c r="V280" s="28">
        <v>-3.1459999999999999</v>
      </c>
      <c r="W280" s="28">
        <v>0.92800000000000005</v>
      </c>
    </row>
    <row r="281" spans="1:23">
      <c r="A281" s="28">
        <v>327.697</v>
      </c>
      <c r="B281" s="28">
        <v>0.2</v>
      </c>
      <c r="C281" s="28">
        <v>663.84900000000005</v>
      </c>
      <c r="D281" s="28">
        <v>663.649</v>
      </c>
      <c r="E281" s="28">
        <v>163.8485</v>
      </c>
      <c r="F281" s="28">
        <v>-3.0680000000000001</v>
      </c>
      <c r="G281" s="28">
        <v>0.92400000000000004</v>
      </c>
      <c r="H281" s="28"/>
      <c r="I281" s="28">
        <v>304.17700000000002</v>
      </c>
      <c r="J281" s="28">
        <v>0.42</v>
      </c>
      <c r="K281" s="28">
        <v>752.08900000000006</v>
      </c>
      <c r="L281" s="28">
        <v>751.66899999999998</v>
      </c>
      <c r="M281" s="28">
        <v>152.08850000000001</v>
      </c>
      <c r="N281" s="28">
        <v>-4.1849999999999996</v>
      </c>
      <c r="O281" s="28">
        <v>0.94799999999999995</v>
      </c>
      <c r="P281" s="28"/>
      <c r="Q281" s="28">
        <v>398.84500000000003</v>
      </c>
      <c r="R281" s="28">
        <v>0.54</v>
      </c>
      <c r="S281" s="28">
        <v>899.423</v>
      </c>
      <c r="T281" s="28">
        <v>898.88300000000004</v>
      </c>
      <c r="U281" s="28">
        <v>199.42250000000001</v>
      </c>
      <c r="V281" s="28">
        <v>-3.16</v>
      </c>
      <c r="W281" s="28">
        <v>0.93100000000000005</v>
      </c>
    </row>
    <row r="282" spans="1:23">
      <c r="A282" s="28">
        <v>329.029</v>
      </c>
      <c r="B282" s="28">
        <v>0.02</v>
      </c>
      <c r="C282" s="28">
        <v>664.51499999999999</v>
      </c>
      <c r="D282" s="28">
        <v>664.495</v>
      </c>
      <c r="E282" s="28">
        <v>164.5145</v>
      </c>
      <c r="F282" s="28">
        <v>-3.0830000000000002</v>
      </c>
      <c r="G282" s="28">
        <v>0.92700000000000005</v>
      </c>
      <c r="H282" s="28"/>
      <c r="I282" s="28">
        <v>305.02800000000002</v>
      </c>
      <c r="J282" s="28">
        <v>0.49</v>
      </c>
      <c r="K282" s="28">
        <v>752.51400000000001</v>
      </c>
      <c r="L282" s="28">
        <v>752.024</v>
      </c>
      <c r="M282" s="28">
        <v>152.51400000000001</v>
      </c>
      <c r="N282" s="28">
        <v>-4.2</v>
      </c>
      <c r="O282" s="28">
        <v>0.95099999999999996</v>
      </c>
      <c r="P282" s="28"/>
      <c r="Q282" s="28">
        <v>400.447</v>
      </c>
      <c r="R282" s="28">
        <v>0.62</v>
      </c>
      <c r="S282" s="28">
        <v>900.22400000000005</v>
      </c>
      <c r="T282" s="28">
        <v>899.60400000000004</v>
      </c>
      <c r="U282" s="28">
        <v>200.2235</v>
      </c>
      <c r="V282" s="28">
        <v>-3.1760000000000002</v>
      </c>
      <c r="W282" s="28">
        <v>0.93400000000000005</v>
      </c>
    </row>
    <row r="283" spans="1:23">
      <c r="A283" s="28">
        <v>329.97199999999998</v>
      </c>
      <c r="B283" s="28">
        <v>0.23</v>
      </c>
      <c r="C283" s="28">
        <v>664.98599999999999</v>
      </c>
      <c r="D283" s="28">
        <v>664.75599999999997</v>
      </c>
      <c r="E283" s="28">
        <v>164.98599999999999</v>
      </c>
      <c r="F283" s="28">
        <v>-3.0979999999999999</v>
      </c>
      <c r="G283" s="28">
        <v>0.93</v>
      </c>
      <c r="H283" s="28"/>
      <c r="I283" s="28">
        <v>305.89999999999998</v>
      </c>
      <c r="J283" s="28">
        <v>0.14000000000000001</v>
      </c>
      <c r="K283" s="28">
        <v>752.95</v>
      </c>
      <c r="L283" s="28">
        <v>752.81</v>
      </c>
      <c r="M283" s="28">
        <v>152.94999999999999</v>
      </c>
      <c r="N283" s="28">
        <v>-4.2169999999999996</v>
      </c>
      <c r="O283" s="28">
        <v>0.95399999999999996</v>
      </c>
      <c r="P283" s="28"/>
      <c r="Q283" s="28">
        <v>401.40300000000002</v>
      </c>
      <c r="R283" s="28">
        <v>0.38</v>
      </c>
      <c r="S283" s="28">
        <v>900.702</v>
      </c>
      <c r="T283" s="28">
        <v>900.322</v>
      </c>
      <c r="U283" s="28">
        <v>200.70150000000001</v>
      </c>
      <c r="V283" s="28">
        <v>-3.1909999999999998</v>
      </c>
      <c r="W283" s="28">
        <v>0.93700000000000006</v>
      </c>
    </row>
    <row r="284" spans="1:23">
      <c r="A284" s="28">
        <v>331.10500000000002</v>
      </c>
      <c r="B284" s="28">
        <v>-0.04</v>
      </c>
      <c r="C284" s="28">
        <v>665.553</v>
      </c>
      <c r="D284" s="28">
        <v>665.59299999999996</v>
      </c>
      <c r="E284" s="28">
        <v>165.55250000000001</v>
      </c>
      <c r="F284" s="28">
        <v>-3.1139999999999999</v>
      </c>
      <c r="G284" s="28">
        <v>0.93500000000000005</v>
      </c>
      <c r="H284" s="28"/>
      <c r="I284" s="28">
        <v>306.79500000000002</v>
      </c>
      <c r="J284" s="28">
        <v>0.75</v>
      </c>
      <c r="K284" s="28">
        <v>753.39800000000002</v>
      </c>
      <c r="L284" s="28">
        <v>752.64800000000002</v>
      </c>
      <c r="M284" s="28">
        <v>153.39750000000001</v>
      </c>
      <c r="N284" s="28">
        <v>-4.2309999999999999</v>
      </c>
      <c r="O284" s="28">
        <v>0.95799999999999996</v>
      </c>
      <c r="P284" s="28"/>
      <c r="Q284" s="28">
        <v>402.61900000000003</v>
      </c>
      <c r="R284" s="28">
        <v>0.22</v>
      </c>
      <c r="S284" s="28">
        <v>901.31</v>
      </c>
      <c r="T284" s="28">
        <v>901.09</v>
      </c>
      <c r="U284" s="28">
        <v>201.30950000000001</v>
      </c>
      <c r="V284" s="28">
        <v>-3.2069999999999999</v>
      </c>
      <c r="W284" s="28">
        <v>0.94099999999999995</v>
      </c>
    </row>
    <row r="285" spans="1:23">
      <c r="A285" s="28">
        <v>331.928</v>
      </c>
      <c r="B285" s="28">
        <v>-0.26</v>
      </c>
      <c r="C285" s="28">
        <v>665.96400000000006</v>
      </c>
      <c r="D285" s="28">
        <v>666.22400000000005</v>
      </c>
      <c r="E285" s="28">
        <v>165.964</v>
      </c>
      <c r="F285" s="28">
        <v>-3.129</v>
      </c>
      <c r="G285" s="28">
        <v>0.93799999999999994</v>
      </c>
      <c r="H285" s="28"/>
      <c r="I285" s="28">
        <v>307.59699999999998</v>
      </c>
      <c r="J285" s="28">
        <v>0.8</v>
      </c>
      <c r="K285" s="28">
        <v>753.79899999999998</v>
      </c>
      <c r="L285" s="28">
        <v>752.99900000000002</v>
      </c>
      <c r="M285" s="28">
        <v>153.79849999999999</v>
      </c>
      <c r="N285" s="28">
        <v>-4.2469999999999999</v>
      </c>
      <c r="O285" s="28">
        <v>0.96099999999999997</v>
      </c>
      <c r="P285" s="28"/>
      <c r="Q285" s="28">
        <v>403.64600000000002</v>
      </c>
      <c r="R285" s="28">
        <v>0.15</v>
      </c>
      <c r="S285" s="28">
        <v>901.82299999999998</v>
      </c>
      <c r="T285" s="28">
        <v>901.673</v>
      </c>
      <c r="U285" s="28">
        <v>201.82300000000001</v>
      </c>
      <c r="V285" s="28">
        <v>-3.222</v>
      </c>
      <c r="W285" s="28">
        <v>0.94399999999999995</v>
      </c>
    </row>
    <row r="286" spans="1:23">
      <c r="A286" s="28">
        <v>333.23399999999998</v>
      </c>
      <c r="B286" s="28">
        <v>-0.21</v>
      </c>
      <c r="C286" s="28">
        <v>666.61699999999996</v>
      </c>
      <c r="D286" s="28">
        <v>666.827</v>
      </c>
      <c r="E286" s="28">
        <v>166.61699999999999</v>
      </c>
      <c r="F286" s="28">
        <v>-3.1440000000000001</v>
      </c>
      <c r="G286" s="28">
        <v>0.94199999999999995</v>
      </c>
      <c r="H286" s="28"/>
      <c r="I286" s="28">
        <v>308.30599999999998</v>
      </c>
      <c r="J286" s="28">
        <v>0.39</v>
      </c>
      <c r="K286" s="28">
        <v>754.15300000000002</v>
      </c>
      <c r="L286" s="28">
        <v>753.76300000000003</v>
      </c>
      <c r="M286" s="28">
        <v>154.15299999999999</v>
      </c>
      <c r="N286" s="28">
        <v>-4.2649999999999997</v>
      </c>
      <c r="O286" s="28">
        <v>0.96599999999999997</v>
      </c>
      <c r="P286" s="28"/>
      <c r="Q286" s="28">
        <v>405.12599999999998</v>
      </c>
      <c r="R286" s="28">
        <v>0.37</v>
      </c>
      <c r="S286" s="28">
        <v>902.56299999999999</v>
      </c>
      <c r="T286" s="28">
        <v>902.19299999999998</v>
      </c>
      <c r="U286" s="28">
        <v>202.56299999999999</v>
      </c>
      <c r="V286" s="28">
        <v>-3.2370000000000001</v>
      </c>
      <c r="W286" s="28">
        <v>0.94799999999999995</v>
      </c>
    </row>
    <row r="287" spans="1:23">
      <c r="A287" s="28">
        <v>334.44400000000002</v>
      </c>
      <c r="B287" s="28">
        <v>-0.02</v>
      </c>
      <c r="C287" s="28">
        <v>667.22199999999998</v>
      </c>
      <c r="D287" s="28">
        <v>667.24199999999996</v>
      </c>
      <c r="E287" s="28">
        <v>167.22200000000001</v>
      </c>
      <c r="F287" s="28">
        <v>-3.1579999999999999</v>
      </c>
      <c r="G287" s="28">
        <v>0.94499999999999995</v>
      </c>
      <c r="H287" s="28"/>
      <c r="I287" s="28">
        <v>309.33699999999999</v>
      </c>
      <c r="J287" s="28">
        <v>0.56000000000000005</v>
      </c>
      <c r="K287" s="28">
        <v>754.66899999999998</v>
      </c>
      <c r="L287" s="28">
        <v>754.10900000000004</v>
      </c>
      <c r="M287" s="28">
        <v>154.66849999999999</v>
      </c>
      <c r="N287" s="28">
        <v>-4.28</v>
      </c>
      <c r="O287" s="28">
        <v>0.96899999999999997</v>
      </c>
      <c r="P287" s="28"/>
      <c r="Q287" s="28">
        <v>406.27300000000002</v>
      </c>
      <c r="R287" s="28">
        <v>0.52</v>
      </c>
      <c r="S287" s="28">
        <v>903.13699999999994</v>
      </c>
      <c r="T287" s="28">
        <v>902.61699999999996</v>
      </c>
      <c r="U287" s="28">
        <v>203.13650000000001</v>
      </c>
      <c r="V287" s="28">
        <v>-3.2519999999999998</v>
      </c>
      <c r="W287" s="28">
        <v>0.95099999999999996</v>
      </c>
    </row>
    <row r="288" spans="1:23">
      <c r="A288" s="28">
        <v>335.96600000000001</v>
      </c>
      <c r="B288" s="28">
        <v>-0.16</v>
      </c>
      <c r="C288" s="28">
        <v>667.98299999999995</v>
      </c>
      <c r="D288" s="28">
        <v>668.14300000000003</v>
      </c>
      <c r="E288" s="28">
        <v>167.983</v>
      </c>
      <c r="F288" s="28">
        <v>-3.173</v>
      </c>
      <c r="G288" s="28">
        <v>0.94899999999999995</v>
      </c>
      <c r="H288" s="28"/>
      <c r="I288" s="28">
        <v>310.142</v>
      </c>
      <c r="J288" s="28">
        <v>0.79</v>
      </c>
      <c r="K288" s="28">
        <v>755.07100000000003</v>
      </c>
      <c r="L288" s="28">
        <v>754.28099999999995</v>
      </c>
      <c r="M288" s="28">
        <v>155.071</v>
      </c>
      <c r="N288" s="28">
        <v>-4.2949999999999999</v>
      </c>
      <c r="O288" s="28">
        <v>0.97199999999999998</v>
      </c>
      <c r="P288" s="28"/>
      <c r="Q288" s="28">
        <v>407.77699999999999</v>
      </c>
      <c r="R288" s="28">
        <v>0.34</v>
      </c>
      <c r="S288" s="28">
        <v>903.88900000000001</v>
      </c>
      <c r="T288" s="28">
        <v>903.54899999999998</v>
      </c>
      <c r="U288" s="28">
        <v>203.88849999999999</v>
      </c>
      <c r="V288" s="28">
        <v>-3.2669999999999999</v>
      </c>
      <c r="W288" s="28">
        <v>0.95399999999999996</v>
      </c>
    </row>
    <row r="289" spans="1:23">
      <c r="A289" s="28">
        <v>337.12799999999999</v>
      </c>
      <c r="B289" s="28">
        <v>7.0000000000000007E-2</v>
      </c>
      <c r="C289" s="28">
        <v>668.56399999999996</v>
      </c>
      <c r="D289" s="28">
        <v>668.49400000000003</v>
      </c>
      <c r="E289" s="28">
        <v>168.56399999999999</v>
      </c>
      <c r="F289" s="28">
        <v>-3.1869999999999998</v>
      </c>
      <c r="G289" s="28">
        <v>0.95099999999999996</v>
      </c>
      <c r="H289" s="28"/>
      <c r="I289" s="28">
        <v>310.92200000000003</v>
      </c>
      <c r="J289" s="28">
        <v>0.49</v>
      </c>
      <c r="K289" s="28">
        <v>755.46100000000001</v>
      </c>
      <c r="L289" s="28">
        <v>754.971</v>
      </c>
      <c r="M289" s="28">
        <v>155.46100000000001</v>
      </c>
      <c r="N289" s="28">
        <v>-4.3120000000000003</v>
      </c>
      <c r="O289" s="28">
        <v>0.97499999999999998</v>
      </c>
      <c r="P289" s="28"/>
      <c r="Q289" s="28">
        <v>408.995</v>
      </c>
      <c r="R289" s="28">
        <v>0.51</v>
      </c>
      <c r="S289" s="28">
        <v>904.49800000000005</v>
      </c>
      <c r="T289" s="28">
        <v>903.98800000000006</v>
      </c>
      <c r="U289" s="28">
        <v>204.4975</v>
      </c>
      <c r="V289" s="28">
        <v>-3.282</v>
      </c>
      <c r="W289" s="28">
        <v>0.95799999999999996</v>
      </c>
    </row>
    <row r="290" spans="1:23">
      <c r="A290" s="28">
        <v>338.14400000000001</v>
      </c>
      <c r="B290" s="28">
        <v>0.04</v>
      </c>
      <c r="C290" s="28">
        <v>669.072</v>
      </c>
      <c r="D290" s="28">
        <v>669.03200000000004</v>
      </c>
      <c r="E290" s="28">
        <v>169.072</v>
      </c>
      <c r="F290" s="28">
        <v>-3.2029999999999998</v>
      </c>
      <c r="G290" s="28">
        <v>0.95499999999999996</v>
      </c>
      <c r="H290" s="28"/>
      <c r="I290" s="28">
        <v>311.63400000000001</v>
      </c>
      <c r="J290" s="28">
        <v>0.4</v>
      </c>
      <c r="K290" s="28">
        <v>755.81700000000001</v>
      </c>
      <c r="L290" s="28">
        <v>755.41700000000003</v>
      </c>
      <c r="M290" s="28">
        <v>155.81700000000001</v>
      </c>
      <c r="N290" s="28">
        <v>-4.3289999999999997</v>
      </c>
      <c r="O290" s="28">
        <v>0.97799999999999998</v>
      </c>
      <c r="P290" s="28"/>
      <c r="Q290" s="28">
        <v>410.06799999999998</v>
      </c>
      <c r="R290" s="28">
        <v>0.35</v>
      </c>
      <c r="S290" s="28">
        <v>905.03399999999999</v>
      </c>
      <c r="T290" s="28">
        <v>904.68399999999997</v>
      </c>
      <c r="U290" s="28">
        <v>205.03399999999999</v>
      </c>
      <c r="V290" s="28">
        <v>-3.2970000000000002</v>
      </c>
      <c r="W290" s="28">
        <v>0.96099999999999997</v>
      </c>
    </row>
    <row r="291" spans="1:23">
      <c r="A291" s="28">
        <v>339.108</v>
      </c>
      <c r="B291" s="28">
        <v>-0.17</v>
      </c>
      <c r="C291" s="28">
        <v>669.55399999999997</v>
      </c>
      <c r="D291" s="28">
        <v>669.72400000000005</v>
      </c>
      <c r="E291" s="28">
        <v>169.554</v>
      </c>
      <c r="F291" s="28">
        <v>-3.218</v>
      </c>
      <c r="G291" s="28">
        <v>0.95899999999999996</v>
      </c>
      <c r="H291" s="28"/>
      <c r="I291" s="28">
        <v>312.45800000000003</v>
      </c>
      <c r="J291" s="28">
        <v>0.26</v>
      </c>
      <c r="K291" s="28">
        <v>756.22900000000004</v>
      </c>
      <c r="L291" s="28">
        <v>755.96900000000005</v>
      </c>
      <c r="M291" s="28">
        <v>156.22900000000001</v>
      </c>
      <c r="N291" s="28">
        <v>-4.3460000000000001</v>
      </c>
      <c r="O291" s="28">
        <v>0.98199999999999998</v>
      </c>
      <c r="P291" s="28"/>
      <c r="Q291" s="28">
        <v>411.04700000000003</v>
      </c>
      <c r="R291" s="28">
        <v>0.79</v>
      </c>
      <c r="S291" s="28">
        <v>905.524</v>
      </c>
      <c r="T291" s="28">
        <v>904.73400000000004</v>
      </c>
      <c r="U291" s="28">
        <v>205.52350000000001</v>
      </c>
      <c r="V291" s="28">
        <v>-3.3109999999999999</v>
      </c>
      <c r="W291" s="28">
        <v>0.96499999999999997</v>
      </c>
    </row>
    <row r="292" spans="1:23">
      <c r="A292" s="28">
        <v>339.95499999999998</v>
      </c>
      <c r="B292" s="28">
        <v>-0.03</v>
      </c>
      <c r="C292" s="28">
        <v>669.97799999999995</v>
      </c>
      <c r="D292" s="28">
        <v>670.00800000000004</v>
      </c>
      <c r="E292" s="28">
        <v>169.97749999999999</v>
      </c>
      <c r="F292" s="28">
        <v>-3.2320000000000002</v>
      </c>
      <c r="G292" s="28">
        <v>0.96299999999999997</v>
      </c>
      <c r="H292" s="28"/>
      <c r="I292" s="28">
        <v>313.41800000000001</v>
      </c>
      <c r="J292" s="28">
        <v>0.33</v>
      </c>
      <c r="K292" s="28">
        <v>756.70899999999995</v>
      </c>
      <c r="L292" s="28">
        <v>756.37900000000002</v>
      </c>
      <c r="M292" s="28">
        <v>156.709</v>
      </c>
      <c r="N292" s="28">
        <v>-4.3609999999999998</v>
      </c>
      <c r="O292" s="28">
        <v>0.98599999999999999</v>
      </c>
      <c r="P292" s="28"/>
      <c r="Q292" s="28">
        <v>412.33499999999998</v>
      </c>
      <c r="R292" s="28">
        <v>0.66</v>
      </c>
      <c r="S292" s="28">
        <v>906.16800000000001</v>
      </c>
      <c r="T292" s="28">
        <v>905.50800000000004</v>
      </c>
      <c r="U292" s="28">
        <v>206.16749999999999</v>
      </c>
      <c r="V292" s="28">
        <v>-3.3260000000000001</v>
      </c>
      <c r="W292" s="28">
        <v>0.96899999999999997</v>
      </c>
    </row>
    <row r="293" spans="1:23">
      <c r="A293" s="28">
        <v>341.01799999999997</v>
      </c>
      <c r="B293" s="28">
        <v>-0.2</v>
      </c>
      <c r="C293" s="28">
        <v>670.50900000000001</v>
      </c>
      <c r="D293" s="28">
        <v>670.70899999999995</v>
      </c>
      <c r="E293" s="28">
        <v>170.50899999999999</v>
      </c>
      <c r="F293" s="28">
        <v>-3.2480000000000002</v>
      </c>
      <c r="G293" s="28">
        <v>0.96599999999999997</v>
      </c>
      <c r="H293" s="28"/>
      <c r="I293" s="28">
        <v>314.12900000000002</v>
      </c>
      <c r="J293" s="28">
        <v>0.26</v>
      </c>
      <c r="K293" s="28">
        <v>757.06500000000005</v>
      </c>
      <c r="L293" s="28">
        <v>756.80499999999995</v>
      </c>
      <c r="M293" s="28">
        <v>157.06450000000001</v>
      </c>
      <c r="N293" s="28">
        <v>-4.3769999999999998</v>
      </c>
      <c r="O293" s="28">
        <v>0.98899999999999999</v>
      </c>
      <c r="P293" s="28"/>
      <c r="Q293" s="28">
        <v>413.59899999999999</v>
      </c>
      <c r="R293" s="28">
        <v>0.8</v>
      </c>
      <c r="S293" s="28">
        <v>906.8</v>
      </c>
      <c r="T293" s="28">
        <v>906</v>
      </c>
      <c r="U293" s="28">
        <v>206.79949999999999</v>
      </c>
      <c r="V293" s="28">
        <v>-3.34</v>
      </c>
      <c r="W293" s="28">
        <v>0.97199999999999998</v>
      </c>
    </row>
    <row r="294" spans="1:23">
      <c r="A294" s="28">
        <v>342.22699999999998</v>
      </c>
      <c r="B294" s="28">
        <v>-0.15</v>
      </c>
      <c r="C294" s="28">
        <v>671.11400000000003</v>
      </c>
      <c r="D294" s="28">
        <v>671.26400000000001</v>
      </c>
      <c r="E294" s="28">
        <v>171.11349999999999</v>
      </c>
      <c r="F294" s="28">
        <v>-3.2629999999999999</v>
      </c>
      <c r="G294" s="28">
        <v>0.96899999999999997</v>
      </c>
      <c r="H294" s="28"/>
      <c r="I294" s="28">
        <v>314.887</v>
      </c>
      <c r="J294" s="28">
        <v>0.44</v>
      </c>
      <c r="K294" s="28">
        <v>757.44399999999996</v>
      </c>
      <c r="L294" s="28">
        <v>757.00400000000002</v>
      </c>
      <c r="M294" s="28">
        <v>157.4435</v>
      </c>
      <c r="N294" s="28">
        <v>-4.3929999999999998</v>
      </c>
      <c r="O294" s="28">
        <v>0.99199999999999999</v>
      </c>
      <c r="P294" s="28"/>
      <c r="Q294" s="28">
        <v>414.697</v>
      </c>
      <c r="R294" s="28">
        <v>0.56999999999999995</v>
      </c>
      <c r="S294" s="28">
        <v>907.34900000000005</v>
      </c>
      <c r="T294" s="28">
        <v>906.779</v>
      </c>
      <c r="U294" s="28">
        <v>207.3485</v>
      </c>
      <c r="V294" s="28">
        <v>-3.3559999999999999</v>
      </c>
      <c r="W294" s="28">
        <v>0.97499999999999998</v>
      </c>
    </row>
    <row r="295" spans="1:23">
      <c r="A295" s="28">
        <v>343.43400000000003</v>
      </c>
      <c r="B295" s="28">
        <v>-0.26</v>
      </c>
      <c r="C295" s="28">
        <v>671.71699999999998</v>
      </c>
      <c r="D295" s="28">
        <v>671.97699999999998</v>
      </c>
      <c r="E295" s="28">
        <v>171.71700000000001</v>
      </c>
      <c r="F295" s="28">
        <v>-3.28</v>
      </c>
      <c r="G295" s="28">
        <v>0.97299999999999998</v>
      </c>
      <c r="H295" s="28"/>
      <c r="I295" s="28">
        <v>315.71199999999999</v>
      </c>
      <c r="J295" s="28">
        <v>0.36</v>
      </c>
      <c r="K295" s="28">
        <v>757.85599999999999</v>
      </c>
      <c r="L295" s="28">
        <v>757.49599999999998</v>
      </c>
      <c r="M295" s="28">
        <v>157.85599999999999</v>
      </c>
      <c r="N295" s="28">
        <v>-4.41</v>
      </c>
      <c r="O295" s="28">
        <v>0.996</v>
      </c>
      <c r="P295" s="28"/>
      <c r="Q295" s="28">
        <v>415.89100000000002</v>
      </c>
      <c r="R295" s="28">
        <v>0.28999999999999998</v>
      </c>
      <c r="S295" s="28">
        <v>907.94600000000003</v>
      </c>
      <c r="T295" s="28">
        <v>907.65599999999995</v>
      </c>
      <c r="U295" s="28">
        <v>207.94550000000001</v>
      </c>
      <c r="V295" s="28">
        <v>-3.371</v>
      </c>
      <c r="W295" s="28">
        <v>0.97799999999999998</v>
      </c>
    </row>
    <row r="296" spans="1:23">
      <c r="A296" s="28">
        <v>344.66699999999997</v>
      </c>
      <c r="B296" s="28">
        <v>-0.51</v>
      </c>
      <c r="C296" s="28">
        <v>672.33399999999995</v>
      </c>
      <c r="D296" s="28">
        <v>672.84400000000005</v>
      </c>
      <c r="E296" s="28">
        <v>172.33349999999999</v>
      </c>
      <c r="F296" s="28">
        <v>-3.2949999999999999</v>
      </c>
      <c r="G296" s="28">
        <v>0.97599999999999998</v>
      </c>
      <c r="H296" s="28"/>
      <c r="I296" s="28">
        <v>316.58300000000003</v>
      </c>
      <c r="J296" s="28">
        <v>0.35</v>
      </c>
      <c r="K296" s="28">
        <v>758.29200000000003</v>
      </c>
      <c r="L296" s="28">
        <v>757.94200000000001</v>
      </c>
      <c r="M296" s="28">
        <v>158.29150000000001</v>
      </c>
      <c r="N296" s="28">
        <v>-4.4249999999999998</v>
      </c>
      <c r="O296" s="28">
        <v>0.999</v>
      </c>
      <c r="P296" s="28"/>
      <c r="Q296" s="28">
        <v>417.15499999999997</v>
      </c>
      <c r="R296" s="28">
        <v>0.6</v>
      </c>
      <c r="S296" s="28">
        <v>908.57799999999997</v>
      </c>
      <c r="T296" s="28">
        <v>907.97799999999995</v>
      </c>
      <c r="U296" s="28">
        <v>208.57749999999999</v>
      </c>
      <c r="V296" s="28">
        <v>-3.3860000000000001</v>
      </c>
      <c r="W296" s="28">
        <v>0.98199999999999998</v>
      </c>
    </row>
    <row r="297" spans="1:23">
      <c r="A297" s="28">
        <v>346.04300000000001</v>
      </c>
      <c r="B297" s="28">
        <v>-0.23</v>
      </c>
      <c r="C297" s="28">
        <v>673.02200000000005</v>
      </c>
      <c r="D297" s="28">
        <v>673.25199999999995</v>
      </c>
      <c r="E297" s="28">
        <v>173.0215</v>
      </c>
      <c r="F297" s="28">
        <v>-3.3090000000000002</v>
      </c>
      <c r="G297" s="28">
        <v>0.97899999999999998</v>
      </c>
      <c r="H297" s="28"/>
      <c r="I297" s="28">
        <v>317.43099999999998</v>
      </c>
      <c r="J297" s="28">
        <v>0.14000000000000001</v>
      </c>
      <c r="K297" s="28">
        <v>758.71600000000001</v>
      </c>
      <c r="L297" s="28">
        <v>758.57600000000002</v>
      </c>
      <c r="M297" s="28">
        <v>158.71549999999999</v>
      </c>
      <c r="N297" s="28">
        <v>-4.4400000000000004</v>
      </c>
      <c r="O297" s="28">
        <v>1.002</v>
      </c>
      <c r="P297" s="28"/>
      <c r="Q297" s="28">
        <v>418.06</v>
      </c>
      <c r="R297" s="28">
        <v>0.34</v>
      </c>
      <c r="S297" s="28">
        <v>909.03</v>
      </c>
      <c r="T297" s="28">
        <v>908.69</v>
      </c>
      <c r="U297" s="28">
        <v>209.03</v>
      </c>
      <c r="V297" s="28">
        <v>-3.4020000000000001</v>
      </c>
      <c r="W297" s="28">
        <v>0.98499999999999999</v>
      </c>
    </row>
    <row r="298" spans="1:23">
      <c r="A298" s="28">
        <v>346.911</v>
      </c>
      <c r="B298" s="28">
        <v>-0.24</v>
      </c>
      <c r="C298" s="28">
        <v>673.45600000000002</v>
      </c>
      <c r="D298" s="28">
        <v>673.69600000000003</v>
      </c>
      <c r="E298" s="28">
        <v>173.4555</v>
      </c>
      <c r="F298" s="28">
        <v>-3.3239999999999998</v>
      </c>
      <c r="G298" s="28">
        <v>0.98299999999999998</v>
      </c>
      <c r="H298" s="28"/>
      <c r="I298" s="28">
        <v>318.23099999999999</v>
      </c>
      <c r="J298" s="28">
        <v>0.17</v>
      </c>
      <c r="K298" s="28">
        <v>759.11599999999999</v>
      </c>
      <c r="L298" s="28">
        <v>758.94600000000003</v>
      </c>
      <c r="M298" s="28">
        <v>159.1155</v>
      </c>
      <c r="N298" s="28">
        <v>-4.4560000000000004</v>
      </c>
      <c r="O298" s="28">
        <v>1.006</v>
      </c>
      <c r="P298" s="28"/>
      <c r="Q298" s="28">
        <v>419.15699999999998</v>
      </c>
      <c r="R298" s="28">
        <v>0.32</v>
      </c>
      <c r="S298" s="28">
        <v>909.57899999999995</v>
      </c>
      <c r="T298" s="28">
        <v>909.25900000000001</v>
      </c>
      <c r="U298" s="28">
        <v>209.57849999999999</v>
      </c>
      <c r="V298" s="28">
        <v>-3.4169999999999998</v>
      </c>
      <c r="W298" s="28">
        <v>0.98899999999999999</v>
      </c>
    </row>
    <row r="299" spans="1:23">
      <c r="A299" s="28">
        <v>348.13900000000001</v>
      </c>
      <c r="B299" s="28">
        <v>-0.28000000000000003</v>
      </c>
      <c r="C299" s="28">
        <v>674.07</v>
      </c>
      <c r="D299" s="28">
        <v>674.35</v>
      </c>
      <c r="E299" s="28">
        <v>174.06950000000001</v>
      </c>
      <c r="F299" s="28">
        <v>-3.339</v>
      </c>
      <c r="G299" s="28">
        <v>0.98799999999999999</v>
      </c>
      <c r="H299" s="28"/>
      <c r="I299" s="28">
        <v>319.16800000000001</v>
      </c>
      <c r="J299" s="28">
        <v>0.2</v>
      </c>
      <c r="K299" s="28">
        <v>759.58399999999995</v>
      </c>
      <c r="L299" s="28">
        <v>759.38400000000001</v>
      </c>
      <c r="M299" s="28">
        <v>159.584</v>
      </c>
      <c r="N299" s="28">
        <v>-4.4720000000000004</v>
      </c>
      <c r="O299" s="28">
        <v>1.01</v>
      </c>
      <c r="P299" s="28"/>
      <c r="Q299" s="28">
        <v>420.20499999999998</v>
      </c>
      <c r="R299" s="28">
        <v>0.56999999999999995</v>
      </c>
      <c r="S299" s="28">
        <v>910.10299999999995</v>
      </c>
      <c r="T299" s="28">
        <v>909.53300000000002</v>
      </c>
      <c r="U299" s="28">
        <v>210.10249999999999</v>
      </c>
      <c r="V299" s="28">
        <v>-3.4329999999999998</v>
      </c>
      <c r="W299" s="28">
        <v>0.99199999999999999</v>
      </c>
    </row>
    <row r="300" spans="1:23">
      <c r="A300" s="28">
        <v>348.79399999999998</v>
      </c>
      <c r="B300" s="28">
        <v>-0.53</v>
      </c>
      <c r="C300" s="28">
        <v>674.39700000000005</v>
      </c>
      <c r="D300" s="28">
        <v>674.92700000000002</v>
      </c>
      <c r="E300" s="28">
        <v>174.39699999999999</v>
      </c>
      <c r="F300" s="28">
        <v>-3.3540000000000001</v>
      </c>
      <c r="G300" s="28">
        <v>0.99099999999999999</v>
      </c>
      <c r="H300" s="28"/>
      <c r="I300" s="28">
        <v>319.947</v>
      </c>
      <c r="J300" s="28">
        <v>0.08</v>
      </c>
      <c r="K300" s="28">
        <v>759.97400000000005</v>
      </c>
      <c r="L300" s="28">
        <v>759.89400000000001</v>
      </c>
      <c r="M300" s="28">
        <v>159.9735</v>
      </c>
      <c r="N300" s="28">
        <v>-4.4880000000000004</v>
      </c>
      <c r="O300" s="28">
        <v>1.014</v>
      </c>
      <c r="P300" s="28"/>
      <c r="Q300" s="28">
        <v>421.375</v>
      </c>
      <c r="R300" s="28">
        <v>0.43</v>
      </c>
      <c r="S300" s="28">
        <v>910.68799999999999</v>
      </c>
      <c r="T300" s="28">
        <v>910.25800000000004</v>
      </c>
      <c r="U300" s="28">
        <v>210.6875</v>
      </c>
      <c r="V300" s="28">
        <v>-3.4470000000000001</v>
      </c>
      <c r="W300" s="28">
        <v>0.996</v>
      </c>
    </row>
    <row r="301" spans="1:23">
      <c r="A301" s="28">
        <v>349.97800000000001</v>
      </c>
      <c r="B301" s="28">
        <v>-0.5</v>
      </c>
      <c r="C301" s="28">
        <v>674.98900000000003</v>
      </c>
      <c r="D301" s="28">
        <v>675.48900000000003</v>
      </c>
      <c r="E301" s="28">
        <v>174.989</v>
      </c>
      <c r="F301" s="28">
        <v>-3.367</v>
      </c>
      <c r="G301" s="28">
        <v>0.99399999999999999</v>
      </c>
      <c r="H301" s="28"/>
      <c r="I301" s="28">
        <v>320.81799999999998</v>
      </c>
      <c r="J301" s="28">
        <v>0.3</v>
      </c>
      <c r="K301" s="28">
        <v>760.40899999999999</v>
      </c>
      <c r="L301" s="28">
        <v>760.10900000000004</v>
      </c>
      <c r="M301" s="28">
        <v>160.40899999999999</v>
      </c>
      <c r="N301" s="28">
        <v>-4.5030000000000001</v>
      </c>
      <c r="O301" s="28">
        <v>1.0169999999999999</v>
      </c>
      <c r="P301" s="28"/>
      <c r="Q301" s="28">
        <v>422.73399999999998</v>
      </c>
      <c r="R301" s="28">
        <v>0.31</v>
      </c>
      <c r="S301" s="28">
        <v>911.36699999999996</v>
      </c>
      <c r="T301" s="28">
        <v>911.05700000000002</v>
      </c>
      <c r="U301" s="28">
        <v>211.36699999999999</v>
      </c>
      <c r="V301" s="28">
        <v>-3.4630000000000001</v>
      </c>
      <c r="W301" s="28">
        <v>0.999</v>
      </c>
    </row>
    <row r="302" spans="1:23">
      <c r="A302" s="28">
        <v>351.017</v>
      </c>
      <c r="B302" s="28">
        <v>-0.22</v>
      </c>
      <c r="C302" s="28">
        <v>675.50900000000001</v>
      </c>
      <c r="D302" s="28">
        <v>675.72900000000004</v>
      </c>
      <c r="E302" s="28">
        <v>175.5085</v>
      </c>
      <c r="F302" s="28">
        <v>-3.3820000000000001</v>
      </c>
      <c r="G302" s="28">
        <v>0.997</v>
      </c>
      <c r="H302" s="28"/>
      <c r="I302" s="28">
        <v>321.55200000000002</v>
      </c>
      <c r="J302" s="28">
        <v>0.03</v>
      </c>
      <c r="K302" s="28">
        <v>760.77599999999995</v>
      </c>
      <c r="L302" s="28">
        <v>760.74599999999998</v>
      </c>
      <c r="M302" s="28">
        <v>160.77600000000001</v>
      </c>
      <c r="N302" s="28">
        <v>-4.5199999999999996</v>
      </c>
      <c r="O302" s="28">
        <v>1.02</v>
      </c>
      <c r="P302" s="28"/>
      <c r="Q302" s="28">
        <v>423.92599999999999</v>
      </c>
      <c r="R302" s="28">
        <v>0.28999999999999998</v>
      </c>
      <c r="S302" s="28">
        <v>911.96299999999997</v>
      </c>
      <c r="T302" s="28">
        <v>911.673</v>
      </c>
      <c r="U302" s="28">
        <v>211.96299999999999</v>
      </c>
      <c r="V302" s="28">
        <v>-3.4780000000000002</v>
      </c>
      <c r="W302" s="28">
        <v>1.002</v>
      </c>
    </row>
    <row r="303" spans="1:23">
      <c r="A303" s="28">
        <v>352.44200000000001</v>
      </c>
      <c r="B303" s="28">
        <v>-0.23</v>
      </c>
      <c r="C303" s="28">
        <v>676.221</v>
      </c>
      <c r="D303" s="28">
        <v>676.45100000000002</v>
      </c>
      <c r="E303" s="28">
        <v>176.221</v>
      </c>
      <c r="F303" s="28">
        <v>-3.3969999999999998</v>
      </c>
      <c r="G303" s="28">
        <v>1</v>
      </c>
      <c r="H303" s="28"/>
      <c r="I303" s="28">
        <v>322.44299999999998</v>
      </c>
      <c r="J303" s="28">
        <v>0</v>
      </c>
      <c r="K303" s="28">
        <v>761.22199999999998</v>
      </c>
      <c r="L303" s="28">
        <v>761.22199999999998</v>
      </c>
      <c r="M303" s="28">
        <v>161.22149999999999</v>
      </c>
      <c r="N303" s="28">
        <v>-4.5359999999999996</v>
      </c>
      <c r="O303" s="28">
        <v>1.0229999999999999</v>
      </c>
      <c r="P303" s="28"/>
      <c r="Q303" s="28">
        <v>425.09399999999999</v>
      </c>
      <c r="R303" s="28">
        <v>0.27</v>
      </c>
      <c r="S303" s="28">
        <v>912.54700000000003</v>
      </c>
      <c r="T303" s="28">
        <v>912.27700000000004</v>
      </c>
      <c r="U303" s="28">
        <v>212.547</v>
      </c>
      <c r="V303" s="28">
        <v>-3.4929999999999999</v>
      </c>
      <c r="W303" s="28">
        <v>1.0049999999999999</v>
      </c>
    </row>
    <row r="304" spans="1:23">
      <c r="A304" s="28">
        <v>353.625</v>
      </c>
      <c r="B304" s="28">
        <v>-0.15</v>
      </c>
      <c r="C304" s="28">
        <v>676.81299999999999</v>
      </c>
      <c r="D304" s="28">
        <v>676.96299999999997</v>
      </c>
      <c r="E304" s="28">
        <v>176.8125</v>
      </c>
      <c r="F304" s="28">
        <v>-3.411</v>
      </c>
      <c r="G304" s="28">
        <v>1.004</v>
      </c>
      <c r="H304" s="28"/>
      <c r="I304" s="28">
        <v>323.15300000000002</v>
      </c>
      <c r="J304" s="28">
        <v>0.06</v>
      </c>
      <c r="K304" s="28">
        <v>761.577</v>
      </c>
      <c r="L304" s="28">
        <v>761.51700000000005</v>
      </c>
      <c r="M304" s="28">
        <v>161.57650000000001</v>
      </c>
      <c r="N304" s="28">
        <v>-4.5510000000000002</v>
      </c>
      <c r="O304" s="28">
        <v>1.0269999999999999</v>
      </c>
      <c r="P304" s="28"/>
      <c r="Q304" s="28">
        <v>426.26100000000002</v>
      </c>
      <c r="R304" s="28">
        <v>0.46</v>
      </c>
      <c r="S304" s="28">
        <v>913.13099999999997</v>
      </c>
      <c r="T304" s="28">
        <v>912.67100000000005</v>
      </c>
      <c r="U304" s="28">
        <v>213.13050000000001</v>
      </c>
      <c r="V304" s="28">
        <v>-3.5070000000000001</v>
      </c>
      <c r="W304" s="28">
        <v>1.0089999999999999</v>
      </c>
    </row>
    <row r="305" spans="1:23">
      <c r="A305" s="28">
        <v>355.04399999999998</v>
      </c>
      <c r="B305" s="28">
        <v>-0.11</v>
      </c>
      <c r="C305" s="28">
        <v>677.52200000000005</v>
      </c>
      <c r="D305" s="28">
        <v>677.63199999999995</v>
      </c>
      <c r="E305" s="28">
        <v>177.52199999999999</v>
      </c>
      <c r="F305" s="28">
        <v>-3.427</v>
      </c>
      <c r="G305" s="28">
        <v>1.008</v>
      </c>
      <c r="H305" s="28"/>
      <c r="I305" s="28">
        <v>324.13400000000001</v>
      </c>
      <c r="J305" s="28">
        <v>-7.0000000000000007E-2</v>
      </c>
      <c r="K305" s="28">
        <v>762.06700000000001</v>
      </c>
      <c r="L305" s="28">
        <v>762.13699999999994</v>
      </c>
      <c r="M305" s="28">
        <v>162.06700000000001</v>
      </c>
      <c r="N305" s="28">
        <v>-4.5670000000000002</v>
      </c>
      <c r="O305" s="28">
        <v>1.0309999999999999</v>
      </c>
      <c r="P305" s="28"/>
      <c r="Q305" s="28">
        <v>427.35599999999999</v>
      </c>
      <c r="R305" s="28">
        <v>0.52</v>
      </c>
      <c r="S305" s="28">
        <v>913.678</v>
      </c>
      <c r="T305" s="28">
        <v>913.15800000000002</v>
      </c>
      <c r="U305" s="28">
        <v>213.678</v>
      </c>
      <c r="V305" s="28">
        <v>-3.524</v>
      </c>
      <c r="W305" s="28">
        <v>1.0129999999999999</v>
      </c>
    </row>
    <row r="306" spans="1:23">
      <c r="A306" s="28">
        <v>355.76600000000002</v>
      </c>
      <c r="B306" s="28">
        <v>-0.38</v>
      </c>
      <c r="C306" s="28">
        <v>677.88300000000004</v>
      </c>
      <c r="D306" s="28">
        <v>678.26300000000003</v>
      </c>
      <c r="E306" s="28">
        <v>177.88300000000001</v>
      </c>
      <c r="F306" s="28">
        <v>-3.4420000000000002</v>
      </c>
      <c r="G306" s="28">
        <v>1.012</v>
      </c>
      <c r="H306" s="28"/>
      <c r="I306" s="28">
        <v>324.93599999999998</v>
      </c>
      <c r="J306" s="28">
        <v>0.42</v>
      </c>
      <c r="K306" s="28">
        <v>762.46799999999996</v>
      </c>
      <c r="L306" s="28">
        <v>762.048</v>
      </c>
      <c r="M306" s="28">
        <v>162.46799999999999</v>
      </c>
      <c r="N306" s="28">
        <v>-4.5810000000000004</v>
      </c>
      <c r="O306" s="28">
        <v>1.0349999999999999</v>
      </c>
      <c r="P306" s="28"/>
      <c r="Q306" s="28">
        <v>428.334</v>
      </c>
      <c r="R306" s="28">
        <v>0.56999999999999995</v>
      </c>
      <c r="S306" s="28">
        <v>914.16700000000003</v>
      </c>
      <c r="T306" s="28">
        <v>913.59699999999998</v>
      </c>
      <c r="U306" s="28">
        <v>214.167</v>
      </c>
      <c r="V306" s="28">
        <v>-3.5379999999999998</v>
      </c>
      <c r="W306" s="28">
        <v>1.016</v>
      </c>
    </row>
    <row r="307" spans="1:23">
      <c r="A307" s="28">
        <v>357.04500000000002</v>
      </c>
      <c r="B307" s="28">
        <v>-0.06</v>
      </c>
      <c r="C307" s="28">
        <v>678.52300000000002</v>
      </c>
      <c r="D307" s="28">
        <v>678.58299999999997</v>
      </c>
      <c r="E307" s="28">
        <v>178.52250000000001</v>
      </c>
      <c r="F307" s="28">
        <v>-3.4569999999999999</v>
      </c>
      <c r="G307" s="28">
        <v>1.016</v>
      </c>
      <c r="H307" s="28"/>
      <c r="I307" s="28">
        <v>325.76</v>
      </c>
      <c r="J307" s="28">
        <v>0.08</v>
      </c>
      <c r="K307" s="28">
        <v>762.88</v>
      </c>
      <c r="L307" s="28">
        <v>762.8</v>
      </c>
      <c r="M307" s="28">
        <v>162.88</v>
      </c>
      <c r="N307" s="28">
        <v>-4.5979999999999999</v>
      </c>
      <c r="O307" s="28">
        <v>1.038</v>
      </c>
      <c r="P307" s="28"/>
      <c r="Q307" s="28">
        <v>429.54899999999998</v>
      </c>
      <c r="R307" s="28">
        <v>0.5</v>
      </c>
      <c r="S307" s="28">
        <v>914.77499999999998</v>
      </c>
      <c r="T307" s="28">
        <v>914.27499999999998</v>
      </c>
      <c r="U307" s="28">
        <v>214.77449999999999</v>
      </c>
      <c r="V307" s="28">
        <v>-3.5529999999999999</v>
      </c>
      <c r="W307" s="28">
        <v>1.0189999999999999</v>
      </c>
    </row>
    <row r="308" spans="1:23">
      <c r="A308" s="28">
        <v>357.74799999999999</v>
      </c>
      <c r="B308" s="28">
        <v>-0.02</v>
      </c>
      <c r="C308" s="28">
        <v>678.87400000000002</v>
      </c>
      <c r="D308" s="28">
        <v>678.89400000000001</v>
      </c>
      <c r="E308" s="28">
        <v>178.874</v>
      </c>
      <c r="F308" s="28">
        <v>-3.47</v>
      </c>
      <c r="G308" s="28">
        <v>1.0189999999999999</v>
      </c>
      <c r="H308" s="28"/>
      <c r="I308" s="28">
        <v>326.517</v>
      </c>
      <c r="J308" s="28">
        <v>0</v>
      </c>
      <c r="K308" s="28">
        <v>763.25900000000001</v>
      </c>
      <c r="L308" s="28">
        <v>763.25900000000001</v>
      </c>
      <c r="M308" s="28">
        <v>163.2585</v>
      </c>
      <c r="N308" s="28">
        <v>-4.6139999999999999</v>
      </c>
      <c r="O308" s="28">
        <v>1.0409999999999999</v>
      </c>
      <c r="P308" s="28"/>
      <c r="Q308" s="28">
        <v>430.71800000000002</v>
      </c>
      <c r="R308" s="28">
        <v>0.61</v>
      </c>
      <c r="S308" s="28">
        <v>915.35900000000004</v>
      </c>
      <c r="T308" s="28">
        <v>914.74900000000002</v>
      </c>
      <c r="U308" s="28">
        <v>215.35900000000001</v>
      </c>
      <c r="V308" s="28">
        <v>-3.5670000000000002</v>
      </c>
      <c r="W308" s="28">
        <v>1.022</v>
      </c>
    </row>
    <row r="309" spans="1:23">
      <c r="A309" s="28">
        <v>358.97800000000001</v>
      </c>
      <c r="B309" s="28">
        <v>0.14000000000000001</v>
      </c>
      <c r="C309" s="28">
        <v>679.48900000000003</v>
      </c>
      <c r="D309" s="28">
        <v>679.34900000000005</v>
      </c>
      <c r="E309" s="28">
        <v>179.489</v>
      </c>
      <c r="F309" s="28">
        <v>-3.484</v>
      </c>
      <c r="G309" s="28">
        <v>1.022</v>
      </c>
      <c r="H309" s="28"/>
      <c r="I309" s="28">
        <v>327.31799999999998</v>
      </c>
      <c r="J309" s="28">
        <v>-0.08</v>
      </c>
      <c r="K309" s="28">
        <v>763.65899999999999</v>
      </c>
      <c r="L309" s="28">
        <v>763.73900000000003</v>
      </c>
      <c r="M309" s="28">
        <v>163.65899999999999</v>
      </c>
      <c r="N309" s="28">
        <v>-4.63</v>
      </c>
      <c r="O309" s="28">
        <v>1.044</v>
      </c>
      <c r="P309" s="28"/>
      <c r="Q309" s="28">
        <v>432.00200000000001</v>
      </c>
      <c r="R309" s="28">
        <v>0.55000000000000004</v>
      </c>
      <c r="S309" s="28">
        <v>916.00099999999998</v>
      </c>
      <c r="T309" s="28">
        <v>915.45100000000002</v>
      </c>
      <c r="U309" s="28">
        <v>216.001</v>
      </c>
      <c r="V309" s="28">
        <v>-3.5830000000000002</v>
      </c>
      <c r="W309" s="28">
        <v>1.026</v>
      </c>
    </row>
    <row r="310" spans="1:23">
      <c r="A310" s="28">
        <v>359.99299999999999</v>
      </c>
      <c r="B310" s="28">
        <v>0.18</v>
      </c>
      <c r="C310" s="28">
        <v>679.99699999999996</v>
      </c>
      <c r="D310" s="28">
        <v>679.81700000000001</v>
      </c>
      <c r="E310" s="28">
        <v>179.9965</v>
      </c>
      <c r="F310" s="28">
        <v>-3.4990000000000001</v>
      </c>
      <c r="G310" s="28">
        <v>1.0249999999999999</v>
      </c>
      <c r="H310" s="28"/>
      <c r="I310" s="28">
        <v>328.09699999999998</v>
      </c>
      <c r="J310" s="28">
        <v>-0.03</v>
      </c>
      <c r="K310" s="28">
        <v>764.04899999999998</v>
      </c>
      <c r="L310" s="28">
        <v>764.07899999999995</v>
      </c>
      <c r="M310" s="28">
        <v>164.04849999999999</v>
      </c>
      <c r="N310" s="28">
        <v>-4.6429999999999998</v>
      </c>
      <c r="O310" s="28">
        <v>1.0469999999999999</v>
      </c>
      <c r="P310" s="28"/>
      <c r="Q310" s="28">
        <v>432.92899999999997</v>
      </c>
      <c r="R310" s="28">
        <v>0.26</v>
      </c>
      <c r="S310" s="28">
        <v>916.46500000000003</v>
      </c>
      <c r="T310" s="28">
        <v>916.20500000000004</v>
      </c>
      <c r="U310" s="28">
        <v>216.46449999999999</v>
      </c>
      <c r="V310" s="28">
        <v>-3.5990000000000002</v>
      </c>
      <c r="W310" s="28">
        <v>1.03</v>
      </c>
    </row>
    <row r="311" spans="1:23">
      <c r="A311" s="28">
        <v>361.39299999999997</v>
      </c>
      <c r="B311" s="28">
        <v>7.0000000000000007E-2</v>
      </c>
      <c r="C311" s="28">
        <v>680.697</v>
      </c>
      <c r="D311" s="28">
        <v>680.62699999999995</v>
      </c>
      <c r="E311" s="28">
        <v>180.69649999999999</v>
      </c>
      <c r="F311" s="28">
        <v>-3.5139999999999998</v>
      </c>
      <c r="G311" s="28">
        <v>1.028</v>
      </c>
      <c r="H311" s="28"/>
      <c r="I311" s="28">
        <v>328.964</v>
      </c>
      <c r="J311" s="28">
        <v>0.05</v>
      </c>
      <c r="K311" s="28">
        <v>764.48199999999997</v>
      </c>
      <c r="L311" s="28">
        <v>764.43200000000002</v>
      </c>
      <c r="M311" s="28">
        <v>164.482</v>
      </c>
      <c r="N311" s="28">
        <v>-4.6589999999999998</v>
      </c>
      <c r="O311" s="28">
        <v>1.0509999999999999</v>
      </c>
      <c r="P311" s="28"/>
      <c r="Q311" s="28">
        <v>434.28500000000003</v>
      </c>
      <c r="R311" s="28">
        <v>0.51</v>
      </c>
      <c r="S311" s="28">
        <v>917.14300000000003</v>
      </c>
      <c r="T311" s="28">
        <v>916.63300000000004</v>
      </c>
      <c r="U311" s="28">
        <v>217.14250000000001</v>
      </c>
      <c r="V311" s="28">
        <v>-3.6139999999999999</v>
      </c>
      <c r="W311" s="28">
        <v>1.0329999999999999</v>
      </c>
    </row>
    <row r="312" spans="1:23">
      <c r="A312" s="28">
        <v>362.30799999999999</v>
      </c>
      <c r="B312" s="28">
        <v>-0.27</v>
      </c>
      <c r="C312" s="28">
        <v>681.154</v>
      </c>
      <c r="D312" s="28">
        <v>681.42399999999998</v>
      </c>
      <c r="E312" s="28">
        <v>181.154</v>
      </c>
      <c r="F312" s="28">
        <v>-3.5289999999999999</v>
      </c>
      <c r="G312" s="28">
        <v>1.032</v>
      </c>
      <c r="H312" s="28"/>
      <c r="I312" s="28">
        <v>329.78699999999998</v>
      </c>
      <c r="J312" s="28">
        <v>0.16</v>
      </c>
      <c r="K312" s="28">
        <v>764.89400000000001</v>
      </c>
      <c r="L312" s="28">
        <v>764.73400000000004</v>
      </c>
      <c r="M312" s="28">
        <v>164.89349999999999</v>
      </c>
      <c r="N312" s="28">
        <v>-4.6749999999999998</v>
      </c>
      <c r="O312" s="28">
        <v>1.0549999999999999</v>
      </c>
      <c r="P312" s="28"/>
      <c r="Q312" s="28">
        <v>435.28500000000003</v>
      </c>
      <c r="R312" s="28">
        <v>0.54</v>
      </c>
      <c r="S312" s="28">
        <v>917.64300000000003</v>
      </c>
      <c r="T312" s="28">
        <v>917.10299999999995</v>
      </c>
      <c r="U312" s="28">
        <v>217.64250000000001</v>
      </c>
      <c r="V312" s="28">
        <v>-3.629</v>
      </c>
      <c r="W312" s="28">
        <v>1.036</v>
      </c>
    </row>
    <row r="313" spans="1:23">
      <c r="A313" s="28">
        <v>363.67700000000002</v>
      </c>
      <c r="B313" s="28">
        <v>-0.18</v>
      </c>
      <c r="C313" s="28">
        <v>681.83900000000006</v>
      </c>
      <c r="D313" s="28">
        <v>682.01900000000001</v>
      </c>
      <c r="E313" s="28">
        <v>181.83850000000001</v>
      </c>
      <c r="F313" s="28">
        <v>-3.5459999999999998</v>
      </c>
      <c r="G313" s="28">
        <v>1.036</v>
      </c>
      <c r="H313" s="28"/>
      <c r="I313" s="28">
        <v>330.59</v>
      </c>
      <c r="J313" s="28">
        <v>0.27</v>
      </c>
      <c r="K313" s="28">
        <v>765.29499999999996</v>
      </c>
      <c r="L313" s="28">
        <v>765.02499999999998</v>
      </c>
      <c r="M313" s="28">
        <v>165.29499999999999</v>
      </c>
      <c r="N313" s="28">
        <v>-4.6900000000000004</v>
      </c>
      <c r="O313" s="28">
        <v>1.0580000000000001</v>
      </c>
      <c r="P313" s="28"/>
      <c r="Q313" s="28">
        <v>436.61799999999999</v>
      </c>
      <c r="R313" s="28">
        <v>0.39</v>
      </c>
      <c r="S313" s="28">
        <v>918.30899999999997</v>
      </c>
      <c r="T313" s="28">
        <v>917.91899999999998</v>
      </c>
      <c r="U313" s="28">
        <v>218.309</v>
      </c>
      <c r="V313" s="28">
        <v>-3.645</v>
      </c>
      <c r="W313" s="28">
        <v>1.04</v>
      </c>
    </row>
    <row r="314" spans="1:23">
      <c r="A314" s="28">
        <v>364.59300000000002</v>
      </c>
      <c r="B314" s="28">
        <v>-0.14000000000000001</v>
      </c>
      <c r="C314" s="28">
        <v>682.29700000000003</v>
      </c>
      <c r="D314" s="28">
        <v>682.43700000000001</v>
      </c>
      <c r="E314" s="28">
        <v>182.29650000000001</v>
      </c>
      <c r="F314" s="28">
        <v>-3.5609999999999999</v>
      </c>
      <c r="G314" s="28">
        <v>1.04</v>
      </c>
      <c r="H314" s="28"/>
      <c r="I314" s="28">
        <v>331.34500000000003</v>
      </c>
      <c r="J314" s="28">
        <v>0.22</v>
      </c>
      <c r="K314" s="28">
        <v>765.673</v>
      </c>
      <c r="L314" s="28">
        <v>765.45299999999997</v>
      </c>
      <c r="M314" s="28">
        <v>165.67250000000001</v>
      </c>
      <c r="N314" s="28">
        <v>-4.7060000000000004</v>
      </c>
      <c r="O314" s="28">
        <v>1.0609999999999999</v>
      </c>
      <c r="P314" s="28"/>
      <c r="Q314" s="28">
        <v>437.80900000000003</v>
      </c>
      <c r="R314" s="28">
        <v>0.56999999999999995</v>
      </c>
      <c r="S314" s="28">
        <v>918.90499999999997</v>
      </c>
      <c r="T314" s="28">
        <v>918.33500000000004</v>
      </c>
      <c r="U314" s="28">
        <v>218.90450000000001</v>
      </c>
      <c r="V314" s="28">
        <v>-3.6579999999999999</v>
      </c>
      <c r="W314" s="28">
        <v>1.0429999999999999</v>
      </c>
    </row>
    <row r="315" spans="1:23">
      <c r="A315" s="28">
        <v>365.72800000000001</v>
      </c>
      <c r="B315" s="28">
        <v>-0.21</v>
      </c>
      <c r="C315" s="28">
        <v>682.86400000000003</v>
      </c>
      <c r="D315" s="28">
        <v>683.07399999999996</v>
      </c>
      <c r="E315" s="28">
        <v>182.864</v>
      </c>
      <c r="F315" s="28">
        <v>-3.5739999999999998</v>
      </c>
      <c r="G315" s="28">
        <v>1.0429999999999999</v>
      </c>
      <c r="H315" s="28"/>
      <c r="I315" s="28">
        <v>332.238</v>
      </c>
      <c r="J315" s="28">
        <v>-0.02</v>
      </c>
      <c r="K315" s="28">
        <v>766.11900000000003</v>
      </c>
      <c r="L315" s="28">
        <v>766.13900000000001</v>
      </c>
      <c r="M315" s="28">
        <v>166.119</v>
      </c>
      <c r="N315" s="28">
        <v>-4.7210000000000001</v>
      </c>
      <c r="O315" s="28">
        <v>1.0640000000000001</v>
      </c>
      <c r="P315" s="28"/>
      <c r="Q315" s="28">
        <v>438.80799999999999</v>
      </c>
      <c r="R315" s="28">
        <v>0.42</v>
      </c>
      <c r="S315" s="28">
        <v>919.404</v>
      </c>
      <c r="T315" s="28">
        <v>918.98400000000004</v>
      </c>
      <c r="U315" s="28">
        <v>219.404</v>
      </c>
      <c r="V315" s="28">
        <v>-3.6739999999999999</v>
      </c>
      <c r="W315" s="28">
        <v>1.0469999999999999</v>
      </c>
    </row>
    <row r="316" spans="1:23">
      <c r="A316" s="28">
        <v>366.50200000000001</v>
      </c>
      <c r="B316" s="28">
        <v>0</v>
      </c>
      <c r="C316" s="28">
        <v>683.25099999999998</v>
      </c>
      <c r="D316" s="28">
        <v>683.25099999999998</v>
      </c>
      <c r="E316" s="28">
        <v>183.251</v>
      </c>
      <c r="F316" s="28">
        <v>-3.5880000000000001</v>
      </c>
      <c r="G316" s="28">
        <v>1.046</v>
      </c>
      <c r="H316" s="28"/>
      <c r="I316" s="28">
        <v>333.10700000000003</v>
      </c>
      <c r="J316" s="28">
        <v>0.16</v>
      </c>
      <c r="K316" s="28">
        <v>766.55399999999997</v>
      </c>
      <c r="L316" s="28">
        <v>766.39400000000001</v>
      </c>
      <c r="M316" s="28">
        <v>166.55350000000001</v>
      </c>
      <c r="N316" s="28">
        <v>-4.7370000000000001</v>
      </c>
      <c r="O316" s="28">
        <v>1.0669999999999999</v>
      </c>
      <c r="P316" s="28"/>
      <c r="Q316" s="28">
        <v>439.73399999999998</v>
      </c>
      <c r="R316" s="28">
        <v>0.5</v>
      </c>
      <c r="S316" s="28">
        <v>919.86699999999996</v>
      </c>
      <c r="T316" s="28">
        <v>919.36699999999996</v>
      </c>
      <c r="U316" s="28">
        <v>219.86699999999999</v>
      </c>
      <c r="V316" s="28">
        <v>-3.6890000000000001</v>
      </c>
      <c r="W316" s="28">
        <v>1.0509999999999999</v>
      </c>
    </row>
    <row r="317" spans="1:23">
      <c r="A317" s="28">
        <v>367.51600000000002</v>
      </c>
      <c r="B317" s="28">
        <v>0.17</v>
      </c>
      <c r="C317" s="28">
        <v>683.75800000000004</v>
      </c>
      <c r="D317" s="28">
        <v>683.58799999999997</v>
      </c>
      <c r="E317" s="28">
        <v>183.75800000000001</v>
      </c>
      <c r="F317" s="28">
        <v>-3.6030000000000002</v>
      </c>
      <c r="G317" s="28">
        <v>1.0489999999999999</v>
      </c>
      <c r="H317" s="28"/>
      <c r="I317" s="28">
        <v>333.90499999999997</v>
      </c>
      <c r="J317" s="28">
        <v>0.2</v>
      </c>
      <c r="K317" s="28">
        <v>766.95299999999997</v>
      </c>
      <c r="L317" s="28">
        <v>766.75300000000004</v>
      </c>
      <c r="M317" s="28">
        <v>166.95249999999999</v>
      </c>
      <c r="N317" s="28">
        <v>-4.7530000000000001</v>
      </c>
      <c r="O317" s="28">
        <v>1.071</v>
      </c>
      <c r="P317" s="28"/>
      <c r="Q317" s="28">
        <v>441.25599999999997</v>
      </c>
      <c r="R317" s="28">
        <v>0.51</v>
      </c>
      <c r="S317" s="28">
        <v>920.62800000000004</v>
      </c>
      <c r="T317" s="28">
        <v>920.11800000000005</v>
      </c>
      <c r="U317" s="28">
        <v>220.62799999999999</v>
      </c>
      <c r="V317" s="28">
        <v>-3.7040000000000002</v>
      </c>
      <c r="W317" s="28">
        <v>1.054</v>
      </c>
    </row>
    <row r="318" spans="1:23">
      <c r="A318" s="28">
        <v>368.50599999999997</v>
      </c>
      <c r="B318" s="28">
        <v>7.0000000000000007E-2</v>
      </c>
      <c r="C318" s="28">
        <v>684.25300000000004</v>
      </c>
      <c r="D318" s="28">
        <v>684.18299999999999</v>
      </c>
      <c r="E318" s="28">
        <v>184.25299999999999</v>
      </c>
      <c r="F318" s="28">
        <v>-3.6179999999999999</v>
      </c>
      <c r="G318" s="28">
        <v>1.052</v>
      </c>
      <c r="H318" s="28"/>
      <c r="I318" s="28">
        <v>334.79500000000002</v>
      </c>
      <c r="J318" s="28">
        <v>0.05</v>
      </c>
      <c r="K318" s="28">
        <v>767.39800000000002</v>
      </c>
      <c r="L318" s="28">
        <v>767.34799999999996</v>
      </c>
      <c r="M318" s="28">
        <v>167.39750000000001</v>
      </c>
      <c r="N318" s="28">
        <v>-4.7690000000000001</v>
      </c>
      <c r="O318" s="28">
        <v>1.075</v>
      </c>
      <c r="P318" s="28"/>
      <c r="Q318" s="28">
        <v>442.089</v>
      </c>
      <c r="R318" s="28">
        <v>0.37</v>
      </c>
      <c r="S318" s="28">
        <v>921.04499999999996</v>
      </c>
      <c r="T318" s="28">
        <v>920.67499999999995</v>
      </c>
      <c r="U318" s="28">
        <v>221.0445</v>
      </c>
      <c r="V318" s="28">
        <v>-3.7189999999999999</v>
      </c>
      <c r="W318" s="28">
        <v>1.0569999999999999</v>
      </c>
    </row>
    <row r="319" spans="1:23">
      <c r="A319" s="28">
        <v>369.85500000000002</v>
      </c>
      <c r="B319" s="28">
        <v>0.05</v>
      </c>
      <c r="C319" s="28">
        <v>684.928</v>
      </c>
      <c r="D319" s="28">
        <v>684.87800000000004</v>
      </c>
      <c r="E319" s="28">
        <v>184.92750000000001</v>
      </c>
      <c r="F319" s="28">
        <v>-3.6320000000000001</v>
      </c>
      <c r="G319" s="28">
        <v>1.0549999999999999</v>
      </c>
      <c r="H319" s="28"/>
      <c r="I319" s="28">
        <v>335.46100000000001</v>
      </c>
      <c r="J319" s="28">
        <v>0.03</v>
      </c>
      <c r="K319" s="28">
        <v>767.73099999999999</v>
      </c>
      <c r="L319" s="28">
        <v>767.70100000000002</v>
      </c>
      <c r="M319" s="28">
        <v>167.73050000000001</v>
      </c>
      <c r="N319" s="28">
        <v>-4.7839999999999998</v>
      </c>
      <c r="O319" s="28">
        <v>1.0780000000000001</v>
      </c>
      <c r="P319" s="28"/>
      <c r="Q319" s="28">
        <v>443.39800000000002</v>
      </c>
      <c r="R319" s="28">
        <v>0.65</v>
      </c>
      <c r="S319" s="28">
        <v>921.69899999999996</v>
      </c>
      <c r="T319" s="28">
        <v>921.04899999999998</v>
      </c>
      <c r="U319" s="28">
        <v>221.69900000000001</v>
      </c>
      <c r="V319" s="28">
        <v>-3.734</v>
      </c>
      <c r="W319" s="28">
        <v>1.0609999999999999</v>
      </c>
    </row>
    <row r="320" spans="1:23">
      <c r="A320" s="28">
        <v>371.05599999999998</v>
      </c>
      <c r="B320" s="28">
        <v>0.25</v>
      </c>
      <c r="C320" s="28">
        <v>685.52800000000002</v>
      </c>
      <c r="D320" s="28">
        <v>685.27800000000002</v>
      </c>
      <c r="E320" s="28">
        <v>185.52799999999999</v>
      </c>
      <c r="F320" s="28">
        <v>-3.6459999999999999</v>
      </c>
      <c r="G320" s="28">
        <v>1.06</v>
      </c>
      <c r="H320" s="28"/>
      <c r="I320" s="28">
        <v>336.149</v>
      </c>
      <c r="J320" s="28">
        <v>0.02</v>
      </c>
      <c r="K320" s="28">
        <v>768.07500000000005</v>
      </c>
      <c r="L320" s="28">
        <v>768.05499999999995</v>
      </c>
      <c r="M320" s="28">
        <v>168.0745</v>
      </c>
      <c r="N320" s="28">
        <v>-4.7990000000000004</v>
      </c>
      <c r="O320" s="28">
        <v>1.08</v>
      </c>
      <c r="P320" s="28"/>
      <c r="Q320" s="28">
        <v>444.58699999999999</v>
      </c>
      <c r="R320" s="28">
        <v>0.44</v>
      </c>
      <c r="S320" s="28">
        <v>922.29399999999998</v>
      </c>
      <c r="T320" s="28">
        <v>921.85400000000004</v>
      </c>
      <c r="U320" s="28">
        <v>222.29349999999999</v>
      </c>
      <c r="V320" s="28">
        <v>-3.75</v>
      </c>
      <c r="W320" s="28">
        <v>1.0640000000000001</v>
      </c>
    </row>
    <row r="321" spans="1:23">
      <c r="A321" s="28">
        <v>372.38</v>
      </c>
      <c r="B321" s="28">
        <v>-0.05</v>
      </c>
      <c r="C321" s="28">
        <v>686.19</v>
      </c>
      <c r="D321" s="28">
        <v>686.24</v>
      </c>
      <c r="E321" s="28">
        <v>186.19</v>
      </c>
      <c r="F321" s="28">
        <v>-3.66</v>
      </c>
      <c r="G321" s="28">
        <v>1.0640000000000001</v>
      </c>
      <c r="H321" s="28"/>
      <c r="I321" s="28">
        <v>336.92700000000002</v>
      </c>
      <c r="J321" s="28">
        <v>-0.01</v>
      </c>
      <c r="K321" s="28">
        <v>768.46400000000006</v>
      </c>
      <c r="L321" s="28">
        <v>768.47400000000005</v>
      </c>
      <c r="M321" s="28">
        <v>168.46350000000001</v>
      </c>
      <c r="N321" s="28">
        <v>-4.8150000000000004</v>
      </c>
      <c r="O321" s="28">
        <v>1.083</v>
      </c>
      <c r="P321" s="28"/>
      <c r="Q321" s="28">
        <v>445.79899999999998</v>
      </c>
      <c r="R321" s="28">
        <v>0.34</v>
      </c>
      <c r="S321" s="28">
        <v>922.9</v>
      </c>
      <c r="T321" s="28">
        <v>922.56</v>
      </c>
      <c r="U321" s="28">
        <v>222.89949999999999</v>
      </c>
      <c r="V321" s="28">
        <v>-3.766</v>
      </c>
      <c r="W321" s="28">
        <v>1.0680000000000001</v>
      </c>
    </row>
    <row r="322" spans="1:23">
      <c r="A322" s="28">
        <v>373.41699999999997</v>
      </c>
      <c r="B322" s="28">
        <v>0.19</v>
      </c>
      <c r="C322" s="28">
        <v>686.70899999999995</v>
      </c>
      <c r="D322" s="28">
        <v>686.51900000000001</v>
      </c>
      <c r="E322" s="28">
        <v>186.70849999999999</v>
      </c>
      <c r="F322" s="28">
        <v>-3.6739999999999999</v>
      </c>
      <c r="G322" s="28">
        <v>1.0669999999999999</v>
      </c>
      <c r="H322" s="28"/>
      <c r="I322" s="28">
        <v>337.86399999999998</v>
      </c>
      <c r="J322" s="28">
        <v>-0.08</v>
      </c>
      <c r="K322" s="28">
        <v>768.93200000000002</v>
      </c>
      <c r="L322" s="28">
        <v>769.01199999999994</v>
      </c>
      <c r="M322" s="28">
        <v>168.93199999999999</v>
      </c>
      <c r="N322" s="28">
        <v>-4.83</v>
      </c>
      <c r="O322" s="28">
        <v>1.087</v>
      </c>
      <c r="P322" s="28"/>
      <c r="Q322" s="28">
        <v>446.58300000000003</v>
      </c>
      <c r="R322" s="28">
        <v>0.13</v>
      </c>
      <c r="S322" s="28">
        <v>923.29200000000003</v>
      </c>
      <c r="T322" s="28">
        <v>923.16200000000003</v>
      </c>
      <c r="U322" s="28">
        <v>223.29150000000001</v>
      </c>
      <c r="V322" s="28">
        <v>-3.7810000000000001</v>
      </c>
      <c r="W322" s="28">
        <v>1.071</v>
      </c>
    </row>
    <row r="323" spans="1:23">
      <c r="A323" s="28">
        <v>374.16500000000002</v>
      </c>
      <c r="B323" s="28">
        <v>-0.11</v>
      </c>
      <c r="C323" s="28">
        <v>687.08299999999997</v>
      </c>
      <c r="D323" s="28">
        <v>687.19299999999998</v>
      </c>
      <c r="E323" s="28">
        <v>187.08250000000001</v>
      </c>
      <c r="F323" s="28">
        <v>-3.69</v>
      </c>
      <c r="G323" s="28">
        <v>1.07</v>
      </c>
      <c r="H323" s="28"/>
      <c r="I323" s="28">
        <v>338.685</v>
      </c>
      <c r="J323" s="28">
        <v>0.14000000000000001</v>
      </c>
      <c r="K323" s="28">
        <v>769.34299999999996</v>
      </c>
      <c r="L323" s="28">
        <v>769.20299999999997</v>
      </c>
      <c r="M323" s="28">
        <v>169.3425</v>
      </c>
      <c r="N323" s="28">
        <v>-4.8449999999999998</v>
      </c>
      <c r="O323" s="28">
        <v>1.0900000000000001</v>
      </c>
      <c r="P323" s="28"/>
      <c r="Q323" s="28">
        <v>447.63</v>
      </c>
      <c r="R323" s="28">
        <v>0.35</v>
      </c>
      <c r="S323" s="28">
        <v>923.81500000000005</v>
      </c>
      <c r="T323" s="28">
        <v>923.46500000000003</v>
      </c>
      <c r="U323" s="28">
        <v>223.815</v>
      </c>
      <c r="V323" s="28">
        <v>-3.794</v>
      </c>
      <c r="W323" s="28">
        <v>1.0740000000000001</v>
      </c>
    </row>
    <row r="324" spans="1:23">
      <c r="A324" s="28">
        <v>375.08</v>
      </c>
      <c r="B324" s="28">
        <v>-0.18</v>
      </c>
      <c r="C324" s="28">
        <v>687.54</v>
      </c>
      <c r="D324" s="28">
        <v>687.72</v>
      </c>
      <c r="E324" s="28">
        <v>187.54</v>
      </c>
      <c r="F324" s="28">
        <v>-3.7050000000000001</v>
      </c>
      <c r="G324" s="28">
        <v>1.073</v>
      </c>
      <c r="H324" s="28"/>
      <c r="I324" s="28">
        <v>339.55200000000002</v>
      </c>
      <c r="J324" s="28">
        <v>0.05</v>
      </c>
      <c r="K324" s="28">
        <v>769.77599999999995</v>
      </c>
      <c r="L324" s="28">
        <v>769.726</v>
      </c>
      <c r="M324" s="28">
        <v>169.77600000000001</v>
      </c>
      <c r="N324" s="28">
        <v>-4.8609999999999998</v>
      </c>
      <c r="O324" s="28">
        <v>1.0940000000000001</v>
      </c>
      <c r="P324" s="28"/>
      <c r="Q324" s="28">
        <v>448.34100000000001</v>
      </c>
      <c r="R324" s="28">
        <v>0.28999999999999998</v>
      </c>
      <c r="S324" s="28">
        <v>924.17100000000005</v>
      </c>
      <c r="T324" s="28">
        <v>923.88099999999997</v>
      </c>
      <c r="U324" s="28">
        <v>224.1705</v>
      </c>
      <c r="V324" s="28">
        <v>-3.81</v>
      </c>
      <c r="W324" s="28">
        <v>1.0780000000000001</v>
      </c>
    </row>
    <row r="325" spans="1:23">
      <c r="A325" s="28">
        <v>375.99900000000002</v>
      </c>
      <c r="B325" s="28">
        <v>-0.24</v>
      </c>
      <c r="C325" s="28">
        <v>688</v>
      </c>
      <c r="D325" s="28">
        <v>688.24</v>
      </c>
      <c r="E325" s="28">
        <v>187.99950000000001</v>
      </c>
      <c r="F325" s="28">
        <v>-3.7189999999999999</v>
      </c>
      <c r="G325" s="28">
        <v>1.0760000000000001</v>
      </c>
      <c r="H325" s="28"/>
      <c r="I325" s="28">
        <v>340.49</v>
      </c>
      <c r="J325" s="28">
        <v>0.2</v>
      </c>
      <c r="K325" s="28">
        <v>770.245</v>
      </c>
      <c r="L325" s="28">
        <v>770.04499999999996</v>
      </c>
      <c r="M325" s="28">
        <v>170.245</v>
      </c>
      <c r="N325" s="28">
        <v>-4.8739999999999997</v>
      </c>
      <c r="O325" s="28">
        <v>1.097</v>
      </c>
      <c r="P325" s="28"/>
      <c r="Q325" s="28">
        <v>449.55500000000001</v>
      </c>
      <c r="R325" s="28">
        <v>0.46</v>
      </c>
      <c r="S325" s="28">
        <v>924.77800000000002</v>
      </c>
      <c r="T325" s="28">
        <v>924.31799999999998</v>
      </c>
      <c r="U325" s="28">
        <v>224.7775</v>
      </c>
      <c r="V325" s="28">
        <v>-3.8239999999999998</v>
      </c>
      <c r="W325" s="28">
        <v>1.081</v>
      </c>
    </row>
    <row r="326" spans="1:23">
      <c r="A326" s="28">
        <v>377.108</v>
      </c>
      <c r="B326" s="28">
        <v>-0.33</v>
      </c>
      <c r="C326" s="28">
        <v>688.55399999999997</v>
      </c>
      <c r="D326" s="28">
        <v>688.88400000000001</v>
      </c>
      <c r="E326" s="28">
        <v>188.554</v>
      </c>
      <c r="F326" s="28">
        <v>-3.7320000000000002</v>
      </c>
      <c r="G326" s="28">
        <v>1.079</v>
      </c>
      <c r="H326" s="28"/>
      <c r="I326" s="28">
        <v>341.33800000000002</v>
      </c>
      <c r="J326" s="28">
        <v>0.56000000000000005</v>
      </c>
      <c r="K326" s="28">
        <v>770.66899999999998</v>
      </c>
      <c r="L326" s="28">
        <v>770.10900000000004</v>
      </c>
      <c r="M326" s="28">
        <v>170.66900000000001</v>
      </c>
      <c r="N326" s="28">
        <v>-4.8879999999999999</v>
      </c>
      <c r="O326" s="28">
        <v>1.1000000000000001</v>
      </c>
      <c r="P326" s="28"/>
      <c r="Q326" s="28">
        <v>450.76900000000001</v>
      </c>
      <c r="R326" s="28">
        <v>0.49</v>
      </c>
      <c r="S326" s="28">
        <v>925.38499999999999</v>
      </c>
      <c r="T326" s="28">
        <v>924.89499999999998</v>
      </c>
      <c r="U326" s="28">
        <v>225.3845</v>
      </c>
      <c r="V326" s="28">
        <v>-3.839</v>
      </c>
      <c r="W326" s="28">
        <v>1.0840000000000001</v>
      </c>
    </row>
    <row r="327" spans="1:23">
      <c r="A327" s="28">
        <v>378.16500000000002</v>
      </c>
      <c r="B327" s="28">
        <v>-0.47</v>
      </c>
      <c r="C327" s="28">
        <v>689.08299999999997</v>
      </c>
      <c r="D327" s="28">
        <v>689.553</v>
      </c>
      <c r="E327" s="28">
        <v>189.08250000000001</v>
      </c>
      <c r="F327" s="28">
        <v>-3.7469999999999999</v>
      </c>
      <c r="G327" s="28">
        <v>1.083</v>
      </c>
      <c r="H327" s="28"/>
      <c r="I327" s="28">
        <v>342.024</v>
      </c>
      <c r="J327" s="28">
        <v>0.22</v>
      </c>
      <c r="K327" s="28">
        <v>771.01199999999994</v>
      </c>
      <c r="L327" s="28">
        <v>770.79200000000003</v>
      </c>
      <c r="M327" s="28">
        <v>171.012</v>
      </c>
      <c r="N327" s="28">
        <v>-4.9050000000000002</v>
      </c>
      <c r="O327" s="28">
        <v>1.103</v>
      </c>
      <c r="P327" s="28"/>
      <c r="Q327" s="28">
        <v>452.05200000000002</v>
      </c>
      <c r="R327" s="28">
        <v>0.73</v>
      </c>
      <c r="S327" s="28">
        <v>926.02599999999995</v>
      </c>
      <c r="T327" s="28">
        <v>925.29600000000005</v>
      </c>
      <c r="U327" s="28">
        <v>226.02600000000001</v>
      </c>
      <c r="V327" s="28">
        <v>-3.8540000000000001</v>
      </c>
      <c r="W327" s="28">
        <v>1.0880000000000001</v>
      </c>
    </row>
    <row r="328" spans="1:23">
      <c r="A328" s="28">
        <v>379.48599999999999</v>
      </c>
      <c r="B328" s="28">
        <v>-7.0000000000000007E-2</v>
      </c>
      <c r="C328" s="28">
        <v>689.74300000000005</v>
      </c>
      <c r="D328" s="28">
        <v>689.81299999999999</v>
      </c>
      <c r="E328" s="28">
        <v>189.74299999999999</v>
      </c>
      <c r="F328" s="28">
        <v>-3.7610000000000001</v>
      </c>
      <c r="G328" s="28">
        <v>1.087</v>
      </c>
      <c r="H328" s="28"/>
      <c r="I328" s="28">
        <v>342.86799999999999</v>
      </c>
      <c r="J328" s="28">
        <v>0.28999999999999998</v>
      </c>
      <c r="K328" s="28">
        <v>771.43399999999997</v>
      </c>
      <c r="L328" s="28">
        <v>771.14400000000001</v>
      </c>
      <c r="M328" s="28">
        <v>171.434</v>
      </c>
      <c r="N328" s="28">
        <v>-4.9219999999999997</v>
      </c>
      <c r="O328" s="28">
        <v>1.1060000000000001</v>
      </c>
      <c r="P328" s="28"/>
      <c r="Q328" s="28">
        <v>452.834</v>
      </c>
      <c r="R328" s="28">
        <v>0.34</v>
      </c>
      <c r="S328" s="28">
        <v>926.41700000000003</v>
      </c>
      <c r="T328" s="28">
        <v>926.077</v>
      </c>
      <c r="U328" s="28">
        <v>226.417</v>
      </c>
      <c r="V328" s="28">
        <v>-3.87</v>
      </c>
      <c r="W328" s="28">
        <v>1.091</v>
      </c>
    </row>
    <row r="329" spans="1:23">
      <c r="A329" s="28">
        <v>380.666</v>
      </c>
      <c r="B329" s="28">
        <v>-0.15</v>
      </c>
      <c r="C329" s="28">
        <v>690.33299999999997</v>
      </c>
      <c r="D329" s="28">
        <v>690.48299999999995</v>
      </c>
      <c r="E329" s="28">
        <v>190.333</v>
      </c>
      <c r="F329" s="28">
        <v>-3.7759999999999998</v>
      </c>
      <c r="G329" s="28">
        <v>1.091</v>
      </c>
      <c r="H329" s="28"/>
      <c r="I329" s="28">
        <v>343.62</v>
      </c>
      <c r="J329" s="28">
        <v>0.01</v>
      </c>
      <c r="K329" s="28">
        <v>771.81</v>
      </c>
      <c r="L329" s="28">
        <v>771.8</v>
      </c>
      <c r="M329" s="28">
        <v>171.81</v>
      </c>
      <c r="N329" s="28">
        <v>-4.9379999999999997</v>
      </c>
      <c r="O329" s="28">
        <v>1.1100000000000001</v>
      </c>
      <c r="P329" s="28"/>
      <c r="Q329" s="28">
        <v>454.09199999999998</v>
      </c>
      <c r="R329" s="28">
        <v>0.71</v>
      </c>
      <c r="S329" s="28">
        <v>927.04600000000005</v>
      </c>
      <c r="T329" s="28">
        <v>926.33600000000001</v>
      </c>
      <c r="U329" s="28">
        <v>227.04599999999999</v>
      </c>
      <c r="V329" s="28">
        <v>-3.8849999999999998</v>
      </c>
      <c r="W329" s="28">
        <v>1.095</v>
      </c>
    </row>
    <row r="330" spans="1:23">
      <c r="A330" s="28">
        <v>381.91800000000001</v>
      </c>
      <c r="B330" s="28">
        <v>-0.01</v>
      </c>
      <c r="C330" s="28">
        <v>690.95899999999995</v>
      </c>
      <c r="D330" s="28">
        <v>690.96900000000005</v>
      </c>
      <c r="E330" s="28">
        <v>190.959</v>
      </c>
      <c r="F330" s="28">
        <v>-3.7909999999999999</v>
      </c>
      <c r="G330" s="28">
        <v>1.0940000000000001</v>
      </c>
      <c r="H330" s="28"/>
      <c r="I330" s="28">
        <v>344.50799999999998</v>
      </c>
      <c r="J330" s="28">
        <v>0.03</v>
      </c>
      <c r="K330" s="28">
        <v>772.25400000000002</v>
      </c>
      <c r="L330" s="28">
        <v>772.22400000000005</v>
      </c>
      <c r="M330" s="28">
        <v>172.25399999999999</v>
      </c>
      <c r="N330" s="28">
        <v>-4.952</v>
      </c>
      <c r="O330" s="28">
        <v>1.1140000000000001</v>
      </c>
      <c r="P330" s="28"/>
      <c r="Q330" s="28">
        <v>455.065</v>
      </c>
      <c r="R330" s="28">
        <v>0.49</v>
      </c>
      <c r="S330" s="28">
        <v>927.53300000000002</v>
      </c>
      <c r="T330" s="28">
        <v>927.04300000000001</v>
      </c>
      <c r="U330" s="28">
        <v>227.5325</v>
      </c>
      <c r="V330" s="28">
        <v>-3.9</v>
      </c>
      <c r="W330" s="28">
        <v>1.0980000000000001</v>
      </c>
    </row>
    <row r="331" spans="1:23">
      <c r="A331" s="28">
        <v>382.642</v>
      </c>
      <c r="B331" s="28">
        <v>-0.13</v>
      </c>
      <c r="C331" s="28">
        <v>691.32100000000003</v>
      </c>
      <c r="D331" s="28">
        <v>691.45100000000002</v>
      </c>
      <c r="E331" s="28">
        <v>191.321</v>
      </c>
      <c r="F331" s="28">
        <v>-3.806</v>
      </c>
      <c r="G331" s="28">
        <v>1.097</v>
      </c>
      <c r="H331" s="28"/>
      <c r="I331" s="28">
        <v>345.26100000000002</v>
      </c>
      <c r="J331" s="28">
        <v>0.17</v>
      </c>
      <c r="K331" s="28">
        <v>772.63099999999997</v>
      </c>
      <c r="L331" s="28">
        <v>772.46100000000001</v>
      </c>
      <c r="M331" s="28">
        <v>172.63050000000001</v>
      </c>
      <c r="N331" s="28">
        <v>-4.968</v>
      </c>
      <c r="O331" s="28">
        <v>1.1180000000000001</v>
      </c>
      <c r="P331" s="28"/>
      <c r="Q331" s="28">
        <v>455.92</v>
      </c>
      <c r="R331" s="28">
        <v>0.41</v>
      </c>
      <c r="S331" s="28">
        <v>927.96</v>
      </c>
      <c r="T331" s="28">
        <v>927.55</v>
      </c>
      <c r="U331" s="28">
        <v>227.96</v>
      </c>
      <c r="V331" s="28">
        <v>-3.915</v>
      </c>
      <c r="W331" s="28">
        <v>1.1020000000000001</v>
      </c>
    </row>
    <row r="332" spans="1:23">
      <c r="A332" s="28">
        <v>383.72699999999998</v>
      </c>
      <c r="B332" s="28">
        <v>-0.32</v>
      </c>
      <c r="C332" s="28">
        <v>691.86400000000003</v>
      </c>
      <c r="D332" s="28">
        <v>692.18399999999997</v>
      </c>
      <c r="E332" s="28">
        <v>191.86349999999999</v>
      </c>
      <c r="F332" s="28">
        <v>-3.8210000000000002</v>
      </c>
      <c r="G332" s="28">
        <v>1.1000000000000001</v>
      </c>
      <c r="H332" s="28"/>
      <c r="I332" s="28">
        <v>346.06</v>
      </c>
      <c r="J332" s="28">
        <v>0.11</v>
      </c>
      <c r="K332" s="28">
        <v>773.03</v>
      </c>
      <c r="L332" s="28">
        <v>772.92</v>
      </c>
      <c r="M332" s="28">
        <v>173.03</v>
      </c>
      <c r="N332" s="28">
        <v>-4.984</v>
      </c>
      <c r="O332" s="28">
        <v>1.121</v>
      </c>
      <c r="P332" s="28"/>
      <c r="Q332" s="28">
        <v>456.96499999999997</v>
      </c>
      <c r="R332" s="28">
        <v>0.3</v>
      </c>
      <c r="S332" s="28">
        <v>928.48299999999995</v>
      </c>
      <c r="T332" s="28">
        <v>928.18299999999999</v>
      </c>
      <c r="U332" s="28">
        <v>228.48249999999999</v>
      </c>
      <c r="V332" s="28">
        <v>-3.93</v>
      </c>
      <c r="W332" s="28">
        <v>1.105</v>
      </c>
    </row>
    <row r="333" spans="1:23">
      <c r="A333" s="28">
        <v>384.37700000000001</v>
      </c>
      <c r="B333" s="28">
        <v>-0.46</v>
      </c>
      <c r="C333" s="28">
        <v>692.18899999999996</v>
      </c>
      <c r="D333" s="28">
        <v>692.649</v>
      </c>
      <c r="E333" s="28">
        <v>192.1885</v>
      </c>
      <c r="F333" s="28">
        <v>-3.8359999999999999</v>
      </c>
      <c r="G333" s="28">
        <v>1.103</v>
      </c>
      <c r="H333" s="28"/>
      <c r="I333" s="28">
        <v>346.79199999999997</v>
      </c>
      <c r="J333" s="28">
        <v>0.06</v>
      </c>
      <c r="K333" s="28">
        <v>773.39599999999996</v>
      </c>
      <c r="L333" s="28">
        <v>773.33600000000001</v>
      </c>
      <c r="M333" s="28">
        <v>173.39599999999999</v>
      </c>
      <c r="N333" s="28">
        <v>-4.9980000000000002</v>
      </c>
      <c r="O333" s="28">
        <v>1.1240000000000001</v>
      </c>
      <c r="P333" s="28"/>
      <c r="Q333" s="28">
        <v>458.17599999999999</v>
      </c>
      <c r="R333" s="28">
        <v>0.28999999999999998</v>
      </c>
      <c r="S333" s="28">
        <v>929.08799999999997</v>
      </c>
      <c r="T333" s="28">
        <v>928.798</v>
      </c>
      <c r="U333" s="28">
        <v>229.08799999999999</v>
      </c>
      <c r="V333" s="28">
        <v>-3.9449999999999998</v>
      </c>
      <c r="W333" s="28">
        <v>1.1080000000000001</v>
      </c>
    </row>
    <row r="334" spans="1:23">
      <c r="A334" s="28">
        <v>385.53</v>
      </c>
      <c r="B334" s="28">
        <v>-0.28999999999999998</v>
      </c>
      <c r="C334" s="28">
        <v>692.76499999999999</v>
      </c>
      <c r="D334" s="28">
        <v>693.05499999999995</v>
      </c>
      <c r="E334" s="28">
        <v>192.76499999999999</v>
      </c>
      <c r="F334" s="28">
        <v>-3.8490000000000002</v>
      </c>
      <c r="G334" s="28">
        <v>1.107</v>
      </c>
      <c r="H334" s="28"/>
      <c r="I334" s="28">
        <v>347.68</v>
      </c>
      <c r="J334" s="28">
        <v>-0.08</v>
      </c>
      <c r="K334" s="28">
        <v>773.84</v>
      </c>
      <c r="L334" s="28">
        <v>773.92</v>
      </c>
      <c r="M334" s="28">
        <v>173.84</v>
      </c>
      <c r="N334" s="28">
        <v>-5.0149999999999997</v>
      </c>
      <c r="O334" s="28">
        <v>1.1279999999999999</v>
      </c>
      <c r="P334" s="28"/>
      <c r="Q334" s="28">
        <v>459.21800000000002</v>
      </c>
      <c r="R334" s="28">
        <v>0.12</v>
      </c>
      <c r="S334" s="28">
        <v>929.60900000000004</v>
      </c>
      <c r="T334" s="28">
        <v>929.48900000000003</v>
      </c>
      <c r="U334" s="28">
        <v>229.60900000000001</v>
      </c>
      <c r="V334" s="28">
        <v>-3.9609999999999999</v>
      </c>
      <c r="W334" s="28">
        <v>1.1120000000000001</v>
      </c>
    </row>
    <row r="335" spans="1:23">
      <c r="A335" s="28">
        <v>386.54</v>
      </c>
      <c r="B335" s="28">
        <v>-0.21</v>
      </c>
      <c r="C335" s="28">
        <v>693.27</v>
      </c>
      <c r="D335" s="28">
        <v>693.48</v>
      </c>
      <c r="E335" s="28">
        <v>193.27</v>
      </c>
      <c r="F335" s="28">
        <v>-3.8639999999999999</v>
      </c>
      <c r="G335" s="28">
        <v>1.1100000000000001</v>
      </c>
      <c r="H335" s="28"/>
      <c r="I335" s="28">
        <v>348.36399999999998</v>
      </c>
      <c r="J335" s="28">
        <v>-0.24</v>
      </c>
      <c r="K335" s="28">
        <v>774.18200000000002</v>
      </c>
      <c r="L335" s="28">
        <v>774.42200000000003</v>
      </c>
      <c r="M335" s="28">
        <v>174.18199999999999</v>
      </c>
      <c r="N335" s="28">
        <v>-5.03</v>
      </c>
      <c r="O335" s="28">
        <v>1.131</v>
      </c>
      <c r="P335" s="28"/>
      <c r="Q335" s="28">
        <v>460.23899999999998</v>
      </c>
      <c r="R335" s="28">
        <v>0.37</v>
      </c>
      <c r="S335" s="28">
        <v>930.12</v>
      </c>
      <c r="T335" s="28">
        <v>929.75</v>
      </c>
      <c r="U335" s="28">
        <v>230.11949999999999</v>
      </c>
      <c r="V335" s="28">
        <v>-3.9750000000000001</v>
      </c>
      <c r="W335" s="28">
        <v>1.1160000000000001</v>
      </c>
    </row>
    <row r="336" spans="1:23">
      <c r="A336" s="28">
        <v>387.84</v>
      </c>
      <c r="B336" s="28">
        <v>-0.09</v>
      </c>
      <c r="C336" s="28">
        <v>693.92</v>
      </c>
      <c r="D336" s="28">
        <v>694.01</v>
      </c>
      <c r="E336" s="28">
        <v>193.92</v>
      </c>
      <c r="F336" s="28">
        <v>-3.8780000000000001</v>
      </c>
      <c r="G336" s="28">
        <v>1.1140000000000001</v>
      </c>
      <c r="H336" s="28"/>
      <c r="I336" s="28">
        <v>349.25</v>
      </c>
      <c r="J336" s="28">
        <v>0.02</v>
      </c>
      <c r="K336" s="28">
        <v>774.625</v>
      </c>
      <c r="L336" s="28">
        <v>774.60500000000002</v>
      </c>
      <c r="M336" s="28">
        <v>174.625</v>
      </c>
      <c r="N336" s="28">
        <v>-5.0460000000000003</v>
      </c>
      <c r="O336" s="28">
        <v>1.1359999999999999</v>
      </c>
      <c r="P336" s="28"/>
      <c r="Q336" s="28">
        <v>461.25799999999998</v>
      </c>
      <c r="R336" s="28">
        <v>0.35</v>
      </c>
      <c r="S336" s="28">
        <v>930.62900000000002</v>
      </c>
      <c r="T336" s="28">
        <v>930.279</v>
      </c>
      <c r="U336" s="28">
        <v>230.62899999999999</v>
      </c>
      <c r="V336" s="28">
        <v>-3.99</v>
      </c>
      <c r="W336" s="28">
        <v>1.119</v>
      </c>
    </row>
    <row r="337" spans="1:23">
      <c r="A337" s="28">
        <v>388.97199999999998</v>
      </c>
      <c r="B337" s="28">
        <v>-0.14000000000000001</v>
      </c>
      <c r="C337" s="28">
        <v>694.48599999999999</v>
      </c>
      <c r="D337" s="28">
        <v>694.62599999999998</v>
      </c>
      <c r="E337" s="28">
        <v>194.48599999999999</v>
      </c>
      <c r="F337" s="28">
        <v>-3.891</v>
      </c>
      <c r="G337" s="28">
        <v>1.117</v>
      </c>
      <c r="H337" s="28"/>
      <c r="I337" s="28">
        <v>350.00200000000001</v>
      </c>
      <c r="J337" s="28">
        <v>0.11</v>
      </c>
      <c r="K337" s="28">
        <v>775.00099999999998</v>
      </c>
      <c r="L337" s="28">
        <v>774.89099999999996</v>
      </c>
      <c r="M337" s="28">
        <v>175.001</v>
      </c>
      <c r="N337" s="28">
        <v>-5.0609999999999999</v>
      </c>
      <c r="O337" s="28">
        <v>1.139</v>
      </c>
      <c r="P337" s="28"/>
      <c r="Q337" s="28">
        <v>462.23099999999999</v>
      </c>
      <c r="R337" s="28">
        <v>0.31</v>
      </c>
      <c r="S337" s="28">
        <v>931.11599999999999</v>
      </c>
      <c r="T337" s="28">
        <v>930.80600000000004</v>
      </c>
      <c r="U337" s="28">
        <v>231.1155</v>
      </c>
      <c r="V337" s="28">
        <v>-4.0049999999999999</v>
      </c>
      <c r="W337" s="28">
        <v>1.123</v>
      </c>
    </row>
    <row r="338" spans="1:23">
      <c r="A338" s="28">
        <v>390.29500000000002</v>
      </c>
      <c r="B338" s="28">
        <v>-0.24</v>
      </c>
      <c r="C338" s="28">
        <v>695.14800000000002</v>
      </c>
      <c r="D338" s="28">
        <v>695.38800000000003</v>
      </c>
      <c r="E338" s="28">
        <v>195.14750000000001</v>
      </c>
      <c r="F338" s="28">
        <v>-3.907</v>
      </c>
      <c r="G338" s="28">
        <v>1.1200000000000001</v>
      </c>
      <c r="H338" s="28"/>
      <c r="I338" s="28">
        <v>350.82400000000001</v>
      </c>
      <c r="J338" s="28">
        <v>0.28999999999999998</v>
      </c>
      <c r="K338" s="28">
        <v>775.41200000000003</v>
      </c>
      <c r="L338" s="28">
        <v>775.12199999999996</v>
      </c>
      <c r="M338" s="28">
        <v>175.41200000000001</v>
      </c>
      <c r="N338" s="28">
        <v>-5.0759999999999996</v>
      </c>
      <c r="O338" s="28">
        <v>1.1419999999999999</v>
      </c>
      <c r="P338" s="28"/>
      <c r="Q338" s="28">
        <v>463.41699999999997</v>
      </c>
      <c r="R338" s="28">
        <v>0.37</v>
      </c>
      <c r="S338" s="28">
        <v>931.70899999999995</v>
      </c>
      <c r="T338" s="28">
        <v>931.33900000000006</v>
      </c>
      <c r="U338" s="28">
        <v>231.70849999999999</v>
      </c>
      <c r="V338" s="28">
        <v>-4.0199999999999996</v>
      </c>
      <c r="W338" s="28">
        <v>1.1259999999999999</v>
      </c>
    </row>
    <row r="339" spans="1:23">
      <c r="A339" s="28">
        <v>391.21199999999999</v>
      </c>
      <c r="B339" s="28">
        <v>0.04</v>
      </c>
      <c r="C339" s="28">
        <v>695.60599999999999</v>
      </c>
      <c r="D339" s="28">
        <v>695.56600000000003</v>
      </c>
      <c r="E339" s="28">
        <v>195.60599999999999</v>
      </c>
      <c r="F339" s="28">
        <v>-3.9209999999999998</v>
      </c>
      <c r="G339" s="28">
        <v>1.123</v>
      </c>
      <c r="H339" s="28"/>
      <c r="I339" s="28">
        <v>351.39600000000002</v>
      </c>
      <c r="J339" s="28">
        <v>0.14000000000000001</v>
      </c>
      <c r="K339" s="28">
        <v>775.69799999999998</v>
      </c>
      <c r="L339" s="28">
        <v>775.55799999999999</v>
      </c>
      <c r="M339" s="28">
        <v>175.69800000000001</v>
      </c>
      <c r="N339" s="28">
        <v>-5.0919999999999996</v>
      </c>
      <c r="O339" s="28">
        <v>1.1459999999999999</v>
      </c>
      <c r="P339" s="28"/>
      <c r="Q339" s="28">
        <v>464.46199999999999</v>
      </c>
      <c r="R339" s="28">
        <v>0.33</v>
      </c>
      <c r="S339" s="28">
        <v>932.23099999999999</v>
      </c>
      <c r="T339" s="28">
        <v>931.90099999999995</v>
      </c>
      <c r="U339" s="28">
        <v>232.23099999999999</v>
      </c>
      <c r="V339" s="28">
        <v>-4.0339999999999998</v>
      </c>
      <c r="W339" s="28">
        <v>1.1299999999999999</v>
      </c>
    </row>
    <row r="340" spans="1:23">
      <c r="A340" s="28">
        <v>392.38900000000001</v>
      </c>
      <c r="B340" s="28">
        <v>-0.03</v>
      </c>
      <c r="C340" s="28">
        <v>696.19500000000005</v>
      </c>
      <c r="D340" s="28">
        <v>696.22500000000002</v>
      </c>
      <c r="E340" s="28">
        <v>196.19450000000001</v>
      </c>
      <c r="F340" s="28">
        <v>-3.9359999999999999</v>
      </c>
      <c r="G340" s="28">
        <v>1.1259999999999999</v>
      </c>
      <c r="H340" s="28"/>
      <c r="I340" s="28">
        <v>352.24</v>
      </c>
      <c r="J340" s="28">
        <v>0.2</v>
      </c>
      <c r="K340" s="28">
        <v>776.12</v>
      </c>
      <c r="L340" s="28">
        <v>775.92</v>
      </c>
      <c r="M340" s="28">
        <v>176.12</v>
      </c>
      <c r="N340" s="28">
        <v>-5.1079999999999997</v>
      </c>
      <c r="O340" s="28">
        <v>1.149</v>
      </c>
      <c r="P340" s="28"/>
      <c r="Q340" s="28">
        <v>465.36099999999999</v>
      </c>
      <c r="R340" s="28">
        <v>0.19</v>
      </c>
      <c r="S340" s="28">
        <v>932.68100000000004</v>
      </c>
      <c r="T340" s="28">
        <v>932.49099999999999</v>
      </c>
      <c r="U340" s="28">
        <v>232.68049999999999</v>
      </c>
      <c r="V340" s="28">
        <v>-4.05</v>
      </c>
      <c r="W340" s="28">
        <v>1.133</v>
      </c>
    </row>
    <row r="341" spans="1:23">
      <c r="A341" s="28">
        <v>393.084</v>
      </c>
      <c r="B341" s="28">
        <v>-0.01</v>
      </c>
      <c r="C341" s="28">
        <v>696.54200000000003</v>
      </c>
      <c r="D341" s="28">
        <v>696.55200000000002</v>
      </c>
      <c r="E341" s="28">
        <v>196.542</v>
      </c>
      <c r="F341" s="28">
        <v>-3.9510000000000001</v>
      </c>
      <c r="G341" s="28">
        <v>1.1299999999999999</v>
      </c>
      <c r="H341" s="28"/>
      <c r="I341" s="28">
        <v>353.036</v>
      </c>
      <c r="J341" s="28">
        <v>-0.04</v>
      </c>
      <c r="K341" s="28">
        <v>776.51800000000003</v>
      </c>
      <c r="L341" s="28">
        <v>776.55799999999999</v>
      </c>
      <c r="M341" s="28">
        <v>176.518</v>
      </c>
      <c r="N341" s="28">
        <v>-5.1239999999999997</v>
      </c>
      <c r="O341" s="28">
        <v>1.1519999999999999</v>
      </c>
      <c r="P341" s="28"/>
      <c r="Q341" s="28">
        <v>466.286</v>
      </c>
      <c r="R341" s="28">
        <v>0.28000000000000003</v>
      </c>
      <c r="S341" s="28">
        <v>933.14300000000003</v>
      </c>
      <c r="T341" s="28">
        <v>932.86300000000006</v>
      </c>
      <c r="U341" s="28">
        <v>233.143</v>
      </c>
      <c r="V341" s="28">
        <v>-4.0640000000000001</v>
      </c>
      <c r="W341" s="28">
        <v>1.137</v>
      </c>
    </row>
    <row r="342" spans="1:23">
      <c r="A342" s="28">
        <v>393.995</v>
      </c>
      <c r="B342" s="28">
        <v>-0.16</v>
      </c>
      <c r="C342" s="28">
        <v>696.99800000000005</v>
      </c>
      <c r="D342" s="28">
        <v>697.15800000000002</v>
      </c>
      <c r="E342" s="28">
        <v>196.9975</v>
      </c>
      <c r="F342" s="28">
        <v>-3.9660000000000002</v>
      </c>
      <c r="G342" s="28">
        <v>1.1339999999999999</v>
      </c>
      <c r="H342" s="28"/>
      <c r="I342" s="28">
        <v>353.899</v>
      </c>
      <c r="J342" s="28">
        <v>-0.18</v>
      </c>
      <c r="K342" s="28">
        <v>776.95</v>
      </c>
      <c r="L342" s="28">
        <v>777.13</v>
      </c>
      <c r="M342" s="28">
        <v>176.9495</v>
      </c>
      <c r="N342" s="28">
        <v>-5.14</v>
      </c>
      <c r="O342" s="28">
        <v>1.157</v>
      </c>
      <c r="P342" s="28"/>
      <c r="Q342" s="28">
        <v>467.517</v>
      </c>
      <c r="R342" s="28">
        <v>0.2</v>
      </c>
      <c r="S342" s="28">
        <v>933.75900000000001</v>
      </c>
      <c r="T342" s="28">
        <v>933.55899999999997</v>
      </c>
      <c r="U342" s="28">
        <v>233.7585</v>
      </c>
      <c r="V342" s="28">
        <v>-4.08</v>
      </c>
      <c r="W342" s="28">
        <v>1.1399999999999999</v>
      </c>
    </row>
    <row r="343" spans="1:23">
      <c r="A343" s="28">
        <v>394.84</v>
      </c>
      <c r="B343" s="28">
        <v>-0.03</v>
      </c>
      <c r="C343" s="28">
        <v>697.42</v>
      </c>
      <c r="D343" s="28">
        <v>697.45</v>
      </c>
      <c r="E343" s="28">
        <v>197.42</v>
      </c>
      <c r="F343" s="28">
        <v>-3.9790000000000001</v>
      </c>
      <c r="G343" s="28">
        <v>1.137</v>
      </c>
      <c r="H343" s="28"/>
      <c r="I343" s="28">
        <v>354.76400000000001</v>
      </c>
      <c r="J343" s="28">
        <v>-0.02</v>
      </c>
      <c r="K343" s="28">
        <v>777.38199999999995</v>
      </c>
      <c r="L343" s="28">
        <v>777.40200000000004</v>
      </c>
      <c r="M343" s="28">
        <v>177.38200000000001</v>
      </c>
      <c r="N343" s="28">
        <v>-5.1550000000000002</v>
      </c>
      <c r="O343" s="28">
        <v>1.1599999999999999</v>
      </c>
      <c r="P343" s="28"/>
      <c r="Q343" s="28">
        <v>468.37</v>
      </c>
      <c r="R343" s="28">
        <v>0.4</v>
      </c>
      <c r="S343" s="28">
        <v>934.18499999999995</v>
      </c>
      <c r="T343" s="28">
        <v>933.78499999999997</v>
      </c>
      <c r="U343" s="28">
        <v>234.185</v>
      </c>
      <c r="V343" s="28">
        <v>-4.0949999999999998</v>
      </c>
      <c r="W343" s="28">
        <v>1.1439999999999999</v>
      </c>
    </row>
    <row r="344" spans="1:23">
      <c r="A344" s="28">
        <v>396.18599999999998</v>
      </c>
      <c r="B344" s="28">
        <v>0.06</v>
      </c>
      <c r="C344" s="28">
        <v>698.09299999999996</v>
      </c>
      <c r="D344" s="28">
        <v>698.03300000000002</v>
      </c>
      <c r="E344" s="28">
        <v>198.09299999999999</v>
      </c>
      <c r="F344" s="28">
        <v>-3.9940000000000002</v>
      </c>
      <c r="G344" s="28">
        <v>1.1399999999999999</v>
      </c>
      <c r="H344" s="28"/>
      <c r="I344" s="28">
        <v>355.63200000000001</v>
      </c>
      <c r="J344" s="28">
        <v>0.13</v>
      </c>
      <c r="K344" s="28">
        <v>777.81600000000003</v>
      </c>
      <c r="L344" s="28">
        <v>777.68600000000004</v>
      </c>
      <c r="M344" s="28">
        <v>177.816</v>
      </c>
      <c r="N344" s="28">
        <v>-5.1680000000000001</v>
      </c>
      <c r="O344" s="28">
        <v>1.163</v>
      </c>
      <c r="P344" s="28"/>
      <c r="Q344" s="28">
        <v>469.38900000000001</v>
      </c>
      <c r="R344" s="28">
        <v>0.04</v>
      </c>
      <c r="S344" s="28">
        <v>934.69500000000005</v>
      </c>
      <c r="T344" s="28">
        <v>934.65499999999997</v>
      </c>
      <c r="U344" s="28">
        <v>234.69450000000001</v>
      </c>
      <c r="V344" s="28">
        <v>-4.1100000000000003</v>
      </c>
      <c r="W344" s="28">
        <v>1.147</v>
      </c>
    </row>
    <row r="345" spans="1:23">
      <c r="A345" s="28">
        <v>397.26900000000001</v>
      </c>
      <c r="B345" s="28">
        <v>0.05</v>
      </c>
      <c r="C345" s="28">
        <v>698.63499999999999</v>
      </c>
      <c r="D345" s="28">
        <v>698.58500000000004</v>
      </c>
      <c r="E345" s="28">
        <v>198.6345</v>
      </c>
      <c r="F345" s="28">
        <v>-4.0069999999999997</v>
      </c>
      <c r="G345" s="28">
        <v>1.143</v>
      </c>
      <c r="H345" s="28"/>
      <c r="I345" s="28">
        <v>356.45400000000001</v>
      </c>
      <c r="J345" s="28">
        <v>0.1</v>
      </c>
      <c r="K345" s="28">
        <v>778.22699999999998</v>
      </c>
      <c r="L345" s="28">
        <v>778.12699999999995</v>
      </c>
      <c r="M345" s="28">
        <v>178.227</v>
      </c>
      <c r="N345" s="28">
        <v>-5.1820000000000004</v>
      </c>
      <c r="O345" s="28">
        <v>1.167</v>
      </c>
      <c r="P345" s="28"/>
      <c r="Q345" s="28">
        <v>470.505</v>
      </c>
      <c r="R345" s="28">
        <v>0.22</v>
      </c>
      <c r="S345" s="28">
        <v>935.25300000000004</v>
      </c>
      <c r="T345" s="28">
        <v>935.03300000000002</v>
      </c>
      <c r="U345" s="28">
        <v>235.2525</v>
      </c>
      <c r="V345" s="28">
        <v>-4.125</v>
      </c>
      <c r="W345" s="28">
        <v>1.151</v>
      </c>
    </row>
    <row r="346" spans="1:23">
      <c r="A346" s="28">
        <v>398.73599999999999</v>
      </c>
      <c r="B346" s="28">
        <v>0.21</v>
      </c>
      <c r="C346" s="28">
        <v>699.36800000000005</v>
      </c>
      <c r="D346" s="28">
        <v>699.15800000000002</v>
      </c>
      <c r="E346" s="28">
        <v>199.36799999999999</v>
      </c>
      <c r="F346" s="28">
        <v>-4.0220000000000002</v>
      </c>
      <c r="G346" s="28">
        <v>1.1459999999999999</v>
      </c>
      <c r="H346" s="28"/>
      <c r="I346" s="28">
        <v>357.25400000000002</v>
      </c>
      <c r="J346" s="28">
        <v>0.43</v>
      </c>
      <c r="K346" s="28">
        <v>778.62699999999995</v>
      </c>
      <c r="L346" s="28">
        <v>778.197</v>
      </c>
      <c r="M346" s="28">
        <v>178.62700000000001</v>
      </c>
      <c r="N346" s="28">
        <v>-5.1959999999999997</v>
      </c>
      <c r="O346" s="28">
        <v>1.17</v>
      </c>
      <c r="P346" s="28"/>
      <c r="Q346" s="28">
        <v>471.666</v>
      </c>
      <c r="R346" s="28">
        <v>0.18</v>
      </c>
      <c r="S346" s="28">
        <v>935.83299999999997</v>
      </c>
      <c r="T346" s="28">
        <v>935.65300000000002</v>
      </c>
      <c r="U346" s="28">
        <v>235.833</v>
      </c>
      <c r="V346" s="28">
        <v>-4.1390000000000002</v>
      </c>
      <c r="W346" s="28">
        <v>1.1539999999999999</v>
      </c>
    </row>
    <row r="347" spans="1:23">
      <c r="A347" s="28">
        <v>399.57799999999997</v>
      </c>
      <c r="B347" s="28">
        <v>0.19</v>
      </c>
      <c r="C347" s="28">
        <v>699.78899999999999</v>
      </c>
      <c r="D347" s="28">
        <v>699.59900000000005</v>
      </c>
      <c r="E347" s="28">
        <v>199.78899999999999</v>
      </c>
      <c r="F347" s="28">
        <v>-4.0369999999999999</v>
      </c>
      <c r="G347" s="28">
        <v>1.149</v>
      </c>
      <c r="H347" s="28"/>
      <c r="I347" s="28">
        <v>358.096</v>
      </c>
      <c r="J347" s="28">
        <v>0.17</v>
      </c>
      <c r="K347" s="28">
        <v>779.048</v>
      </c>
      <c r="L347" s="28">
        <v>778.87800000000004</v>
      </c>
      <c r="M347" s="28">
        <v>179.048</v>
      </c>
      <c r="N347" s="28">
        <v>-5.2110000000000003</v>
      </c>
      <c r="O347" s="28">
        <v>1.173</v>
      </c>
      <c r="P347" s="28"/>
      <c r="Q347" s="28">
        <v>472.23200000000003</v>
      </c>
      <c r="R347" s="28">
        <v>0.04</v>
      </c>
      <c r="S347" s="28">
        <v>936.11599999999999</v>
      </c>
      <c r="T347" s="28">
        <v>936.07600000000002</v>
      </c>
      <c r="U347" s="28">
        <v>236.11600000000001</v>
      </c>
      <c r="V347" s="28">
        <v>-4.1550000000000002</v>
      </c>
      <c r="W347" s="28">
        <v>1.1579999999999999</v>
      </c>
    </row>
    <row r="348" spans="1:23">
      <c r="A348" s="28">
        <v>400.72800000000001</v>
      </c>
      <c r="B348" s="28">
        <v>0.26</v>
      </c>
      <c r="C348" s="28">
        <v>700.36400000000003</v>
      </c>
      <c r="D348" s="28">
        <v>700.10400000000004</v>
      </c>
      <c r="E348" s="28">
        <v>200.364</v>
      </c>
      <c r="F348" s="28">
        <v>-4.0510000000000002</v>
      </c>
      <c r="G348" s="28">
        <v>1.153</v>
      </c>
      <c r="H348" s="28"/>
      <c r="I348" s="28">
        <v>358.86799999999999</v>
      </c>
      <c r="J348" s="28">
        <v>0.13</v>
      </c>
      <c r="K348" s="28">
        <v>779.43399999999997</v>
      </c>
      <c r="L348" s="28">
        <v>779.30399999999997</v>
      </c>
      <c r="M348" s="28">
        <v>179.434</v>
      </c>
      <c r="N348" s="28">
        <v>-5.2270000000000003</v>
      </c>
      <c r="O348" s="28">
        <v>1.177</v>
      </c>
      <c r="P348" s="28"/>
      <c r="Q348" s="28">
        <v>473.43900000000002</v>
      </c>
      <c r="R348" s="28">
        <v>-0.19</v>
      </c>
      <c r="S348" s="28">
        <v>936.72</v>
      </c>
      <c r="T348" s="28">
        <v>936.91</v>
      </c>
      <c r="U348" s="28">
        <v>236.71950000000001</v>
      </c>
      <c r="V348" s="28">
        <v>-4.17</v>
      </c>
      <c r="W348" s="28">
        <v>1.161</v>
      </c>
    </row>
    <row r="349" spans="1:23">
      <c r="A349" s="28">
        <v>401.32600000000002</v>
      </c>
      <c r="B349" s="28">
        <v>0.26</v>
      </c>
      <c r="C349" s="28">
        <v>700.66300000000001</v>
      </c>
      <c r="D349" s="28">
        <v>700.40300000000002</v>
      </c>
      <c r="E349" s="28">
        <v>200.66300000000001</v>
      </c>
      <c r="F349" s="28">
        <v>-4.0650000000000004</v>
      </c>
      <c r="G349" s="28">
        <v>1.157</v>
      </c>
      <c r="H349" s="28"/>
      <c r="I349" s="28">
        <v>359.68599999999998</v>
      </c>
      <c r="J349" s="28">
        <v>0.17</v>
      </c>
      <c r="K349" s="28">
        <v>779.84299999999996</v>
      </c>
      <c r="L349" s="28">
        <v>779.673</v>
      </c>
      <c r="M349" s="28">
        <v>179.84299999999999</v>
      </c>
      <c r="N349" s="28">
        <v>-5.2430000000000003</v>
      </c>
      <c r="O349" s="28">
        <v>1.181</v>
      </c>
      <c r="P349" s="28"/>
      <c r="Q349" s="28">
        <v>474.149</v>
      </c>
      <c r="R349" s="28">
        <v>-0.1</v>
      </c>
      <c r="S349" s="28">
        <v>937.07500000000005</v>
      </c>
      <c r="T349" s="28">
        <v>937.17499999999995</v>
      </c>
      <c r="U349" s="28">
        <v>237.0745</v>
      </c>
      <c r="V349" s="28">
        <v>-4.1849999999999996</v>
      </c>
      <c r="W349" s="28">
        <v>1.165</v>
      </c>
    </row>
    <row r="350" spans="1:23">
      <c r="A350" s="28">
        <v>402.19200000000001</v>
      </c>
      <c r="B350" s="28">
        <v>-0.14000000000000001</v>
      </c>
      <c r="C350" s="28">
        <v>701.096</v>
      </c>
      <c r="D350" s="28">
        <v>701.23599999999999</v>
      </c>
      <c r="E350" s="28">
        <v>201.096</v>
      </c>
      <c r="F350" s="28">
        <v>-4.0789999999999997</v>
      </c>
      <c r="G350" s="28">
        <v>1.1599999999999999</v>
      </c>
      <c r="H350" s="28"/>
      <c r="I350" s="28">
        <v>360.529</v>
      </c>
      <c r="J350" s="28">
        <v>0.37</v>
      </c>
      <c r="K350" s="28">
        <v>780.26499999999999</v>
      </c>
      <c r="L350" s="28">
        <v>779.89499999999998</v>
      </c>
      <c r="M350" s="28">
        <v>180.2645</v>
      </c>
      <c r="N350" s="28">
        <v>-5.2590000000000003</v>
      </c>
      <c r="O350" s="28">
        <v>1.1839999999999999</v>
      </c>
      <c r="P350" s="28"/>
      <c r="Q350" s="28">
        <v>475.43</v>
      </c>
      <c r="R350" s="28">
        <v>-0.05</v>
      </c>
      <c r="S350" s="28">
        <v>937.71500000000003</v>
      </c>
      <c r="T350" s="28">
        <v>937.76499999999999</v>
      </c>
      <c r="U350" s="28">
        <v>237.715</v>
      </c>
      <c r="V350" s="28">
        <v>-4.2</v>
      </c>
      <c r="W350" s="28">
        <v>1.1679999999999999</v>
      </c>
    </row>
    <row r="351" spans="1:23">
      <c r="A351" s="28">
        <v>403.03399999999999</v>
      </c>
      <c r="B351" s="28">
        <v>-0.15</v>
      </c>
      <c r="C351" s="28">
        <v>701.51700000000005</v>
      </c>
      <c r="D351" s="28">
        <v>701.66700000000003</v>
      </c>
      <c r="E351" s="28">
        <v>201.517</v>
      </c>
      <c r="F351" s="28">
        <v>-4.093</v>
      </c>
      <c r="G351" s="28">
        <v>1.1639999999999999</v>
      </c>
      <c r="H351" s="28"/>
      <c r="I351" s="28">
        <v>361.32799999999997</v>
      </c>
      <c r="J351" s="28">
        <v>0.18</v>
      </c>
      <c r="K351" s="28">
        <v>780.66399999999999</v>
      </c>
      <c r="L351" s="28">
        <v>780.48400000000004</v>
      </c>
      <c r="M351" s="28">
        <v>180.66399999999999</v>
      </c>
      <c r="N351" s="28">
        <v>-5.2729999999999997</v>
      </c>
      <c r="O351" s="28">
        <v>1.1879999999999999</v>
      </c>
      <c r="P351" s="28"/>
      <c r="Q351" s="28">
        <v>476.57</v>
      </c>
      <c r="R351" s="28">
        <v>0.1</v>
      </c>
      <c r="S351" s="28">
        <v>938.28499999999997</v>
      </c>
      <c r="T351" s="28">
        <v>938.18499999999995</v>
      </c>
      <c r="U351" s="28">
        <v>238.285</v>
      </c>
      <c r="V351" s="28">
        <v>-4.2140000000000004</v>
      </c>
      <c r="W351" s="28">
        <v>1.171</v>
      </c>
    </row>
    <row r="352" spans="1:23">
      <c r="A352" s="28">
        <v>404.35500000000002</v>
      </c>
      <c r="B352" s="28">
        <v>0.02</v>
      </c>
      <c r="C352" s="28">
        <v>702.178</v>
      </c>
      <c r="D352" s="28">
        <v>702.15800000000002</v>
      </c>
      <c r="E352" s="28">
        <v>202.17750000000001</v>
      </c>
      <c r="F352" s="28">
        <v>-4.1070000000000002</v>
      </c>
      <c r="G352" s="28">
        <v>1.167</v>
      </c>
      <c r="H352" s="28"/>
      <c r="I352" s="28">
        <v>362.08</v>
      </c>
      <c r="J352" s="28">
        <v>0.13</v>
      </c>
      <c r="K352" s="28">
        <v>781.04</v>
      </c>
      <c r="L352" s="28">
        <v>780.91</v>
      </c>
      <c r="M352" s="28">
        <v>181.04</v>
      </c>
      <c r="N352" s="28">
        <v>-5.2889999999999997</v>
      </c>
      <c r="O352" s="28">
        <v>1.1910000000000001</v>
      </c>
      <c r="P352" s="28"/>
      <c r="Q352" s="28">
        <v>477.87299999999999</v>
      </c>
      <c r="R352" s="28">
        <v>0.36</v>
      </c>
      <c r="S352" s="28">
        <v>938.93700000000001</v>
      </c>
      <c r="T352" s="28">
        <v>938.577</v>
      </c>
      <c r="U352" s="28">
        <v>238.9365</v>
      </c>
      <c r="V352" s="28">
        <v>-4.2290000000000001</v>
      </c>
      <c r="W352" s="28">
        <v>1.175</v>
      </c>
    </row>
    <row r="353" spans="1:23">
      <c r="A353" s="28">
        <v>405.48399999999998</v>
      </c>
      <c r="B353" s="28">
        <v>-0.09</v>
      </c>
      <c r="C353" s="28">
        <v>702.74199999999996</v>
      </c>
      <c r="D353" s="28">
        <v>702.83199999999999</v>
      </c>
      <c r="E353" s="28">
        <v>202.74199999999999</v>
      </c>
      <c r="F353" s="28">
        <v>-4.1230000000000002</v>
      </c>
      <c r="G353" s="28">
        <v>1.17</v>
      </c>
      <c r="H353" s="28"/>
      <c r="I353" s="28">
        <v>362.87700000000001</v>
      </c>
      <c r="J353" s="28">
        <v>0.16</v>
      </c>
      <c r="K353" s="28">
        <v>781.43899999999996</v>
      </c>
      <c r="L353" s="28">
        <v>781.279</v>
      </c>
      <c r="M353" s="28">
        <v>181.4385</v>
      </c>
      <c r="N353" s="28">
        <v>-5.3049999999999997</v>
      </c>
      <c r="O353" s="28">
        <v>1.194</v>
      </c>
      <c r="P353" s="28"/>
      <c r="Q353" s="28">
        <v>478.65199999999999</v>
      </c>
      <c r="R353" s="28">
        <v>0.12</v>
      </c>
      <c r="S353" s="28">
        <v>939.32600000000002</v>
      </c>
      <c r="T353" s="28">
        <v>939.20600000000002</v>
      </c>
      <c r="U353" s="28">
        <v>239.32599999999999</v>
      </c>
      <c r="V353" s="28">
        <v>-4.2450000000000001</v>
      </c>
      <c r="W353" s="28">
        <v>1.1779999999999999</v>
      </c>
    </row>
    <row r="354" spans="1:23">
      <c r="A354" s="28">
        <v>406.85199999999998</v>
      </c>
      <c r="B354" s="28">
        <v>-0.17</v>
      </c>
      <c r="C354" s="28">
        <v>703.42600000000004</v>
      </c>
      <c r="D354" s="28">
        <v>703.596</v>
      </c>
      <c r="E354" s="28">
        <v>203.42599999999999</v>
      </c>
      <c r="F354" s="28">
        <v>-4.1369999999999996</v>
      </c>
      <c r="G354" s="28">
        <v>1.1739999999999999</v>
      </c>
      <c r="H354" s="28"/>
      <c r="I354" s="28">
        <v>363.786</v>
      </c>
      <c r="J354" s="28">
        <v>0.32</v>
      </c>
      <c r="K354" s="28">
        <v>781.89300000000003</v>
      </c>
      <c r="L354" s="28">
        <v>781.57299999999998</v>
      </c>
      <c r="M354" s="28">
        <v>181.893</v>
      </c>
      <c r="N354" s="28">
        <v>-5.319</v>
      </c>
      <c r="O354" s="28">
        <v>1.198</v>
      </c>
      <c r="P354" s="28"/>
      <c r="Q354" s="28">
        <v>479.73899999999998</v>
      </c>
      <c r="R354" s="28">
        <v>-0.04</v>
      </c>
      <c r="S354" s="28">
        <v>939.87</v>
      </c>
      <c r="T354" s="28">
        <v>939.91</v>
      </c>
      <c r="U354" s="28">
        <v>239.86949999999999</v>
      </c>
      <c r="V354" s="28">
        <v>-4.26</v>
      </c>
      <c r="W354" s="28">
        <v>1.1819999999999999</v>
      </c>
    </row>
    <row r="355" spans="1:23">
      <c r="A355" s="28">
        <v>407.76400000000001</v>
      </c>
      <c r="B355" s="28">
        <v>0.18</v>
      </c>
      <c r="C355" s="28">
        <v>703.88199999999995</v>
      </c>
      <c r="D355" s="28">
        <v>703.702</v>
      </c>
      <c r="E355" s="28">
        <v>203.88200000000001</v>
      </c>
      <c r="F355" s="28">
        <v>-4.1509999999999998</v>
      </c>
      <c r="G355" s="28">
        <v>1.177</v>
      </c>
      <c r="H355" s="28"/>
      <c r="I355" s="28">
        <v>364.49</v>
      </c>
      <c r="J355" s="28">
        <v>-0.03</v>
      </c>
      <c r="K355" s="28">
        <v>782.245</v>
      </c>
      <c r="L355" s="28">
        <v>782.27499999999998</v>
      </c>
      <c r="M355" s="28">
        <v>182.245</v>
      </c>
      <c r="N355" s="28">
        <v>-5.335</v>
      </c>
      <c r="O355" s="28">
        <v>1.202</v>
      </c>
      <c r="P355" s="28"/>
      <c r="Q355" s="28">
        <v>480.56700000000001</v>
      </c>
      <c r="R355" s="28">
        <v>0.06</v>
      </c>
      <c r="S355" s="28">
        <v>940.28399999999999</v>
      </c>
      <c r="T355" s="28">
        <v>940.22400000000005</v>
      </c>
      <c r="U355" s="28">
        <v>240.2835</v>
      </c>
      <c r="V355" s="28">
        <v>-4.274</v>
      </c>
      <c r="W355" s="28">
        <v>1.1859999999999999</v>
      </c>
    </row>
    <row r="356" spans="1:23">
      <c r="A356" s="28">
        <v>408.69600000000003</v>
      </c>
      <c r="B356" s="28">
        <v>0.13</v>
      </c>
      <c r="C356" s="28">
        <v>704.34799999999996</v>
      </c>
      <c r="D356" s="28">
        <v>704.21799999999996</v>
      </c>
      <c r="E356" s="28">
        <v>204.34800000000001</v>
      </c>
      <c r="F356" s="28">
        <v>-4.165</v>
      </c>
      <c r="G356" s="28">
        <v>1.181</v>
      </c>
      <c r="H356" s="28"/>
      <c r="I356" s="28">
        <v>365.31</v>
      </c>
      <c r="J356" s="28">
        <v>0.19</v>
      </c>
      <c r="K356" s="28">
        <v>782.65499999999997</v>
      </c>
      <c r="L356" s="28">
        <v>782.46500000000003</v>
      </c>
      <c r="M356" s="28">
        <v>182.655</v>
      </c>
      <c r="N356" s="28">
        <v>-5.35</v>
      </c>
      <c r="O356" s="28">
        <v>1.2050000000000001</v>
      </c>
      <c r="P356" s="28"/>
      <c r="Q356" s="28">
        <v>481.51499999999999</v>
      </c>
      <c r="R356" s="28">
        <v>0.23</v>
      </c>
      <c r="S356" s="28">
        <v>940.75800000000004</v>
      </c>
      <c r="T356" s="28">
        <v>940.52800000000002</v>
      </c>
      <c r="U356" s="28">
        <v>240.75749999999999</v>
      </c>
      <c r="V356" s="28">
        <v>-4.2889999999999997</v>
      </c>
      <c r="W356" s="28">
        <v>1.1890000000000001</v>
      </c>
    </row>
    <row r="357" spans="1:23">
      <c r="A357" s="28">
        <v>409.48700000000002</v>
      </c>
      <c r="B357" s="28">
        <v>0.18</v>
      </c>
      <c r="C357" s="28">
        <v>704.74400000000003</v>
      </c>
      <c r="D357" s="28">
        <v>704.56399999999996</v>
      </c>
      <c r="E357" s="28">
        <v>204.74350000000001</v>
      </c>
      <c r="F357" s="28">
        <v>-4.1790000000000003</v>
      </c>
      <c r="G357" s="28">
        <v>1.1850000000000001</v>
      </c>
      <c r="H357" s="28"/>
      <c r="I357" s="28">
        <v>366.04</v>
      </c>
      <c r="J357" s="28">
        <v>0.45</v>
      </c>
      <c r="K357" s="28">
        <v>783.02</v>
      </c>
      <c r="L357" s="28">
        <v>782.57</v>
      </c>
      <c r="M357" s="28">
        <v>183.02</v>
      </c>
      <c r="N357" s="28">
        <v>-5.3650000000000002</v>
      </c>
      <c r="O357" s="28">
        <v>1.208</v>
      </c>
      <c r="P357" s="28"/>
      <c r="Q357" s="28">
        <v>482.46199999999999</v>
      </c>
      <c r="R357" s="28">
        <v>0.19</v>
      </c>
      <c r="S357" s="28">
        <v>941.23099999999999</v>
      </c>
      <c r="T357" s="28">
        <v>941.04100000000005</v>
      </c>
      <c r="U357" s="28">
        <v>241.23099999999999</v>
      </c>
      <c r="V357" s="28">
        <v>-4.3040000000000003</v>
      </c>
      <c r="W357" s="28">
        <v>1.1919999999999999</v>
      </c>
    </row>
    <row r="358" spans="1:23">
      <c r="A358" s="28">
        <v>410.11200000000002</v>
      </c>
      <c r="B358" s="28">
        <v>-0.02</v>
      </c>
      <c r="C358" s="28">
        <v>705.05600000000004</v>
      </c>
      <c r="D358" s="28">
        <v>705.07600000000002</v>
      </c>
      <c r="E358" s="28">
        <v>205.05600000000001</v>
      </c>
      <c r="F358" s="28">
        <v>-4.194</v>
      </c>
      <c r="G358" s="28">
        <v>1.1879999999999999</v>
      </c>
      <c r="H358" s="28"/>
      <c r="I358" s="28">
        <v>366.77100000000002</v>
      </c>
      <c r="J358" s="28">
        <v>0.18</v>
      </c>
      <c r="K358" s="28">
        <v>783.38599999999997</v>
      </c>
      <c r="L358" s="28">
        <v>783.20600000000002</v>
      </c>
      <c r="M358" s="28">
        <v>183.38550000000001</v>
      </c>
      <c r="N358" s="28">
        <v>-5.38</v>
      </c>
      <c r="O358" s="28">
        <v>1.2110000000000001</v>
      </c>
      <c r="P358" s="28"/>
      <c r="Q358" s="28">
        <v>483.47899999999998</v>
      </c>
      <c r="R358" s="28">
        <v>0.26</v>
      </c>
      <c r="S358" s="28">
        <v>941.74</v>
      </c>
      <c r="T358" s="28">
        <v>941.48</v>
      </c>
      <c r="U358" s="28">
        <v>241.73949999999999</v>
      </c>
      <c r="V358" s="28">
        <v>-4.319</v>
      </c>
      <c r="W358" s="28">
        <v>1.196</v>
      </c>
    </row>
    <row r="359" spans="1:23">
      <c r="A359" s="28">
        <v>410.99900000000002</v>
      </c>
      <c r="B359" s="28">
        <v>-0.06</v>
      </c>
      <c r="C359" s="28">
        <v>705.5</v>
      </c>
      <c r="D359" s="28">
        <v>705.56</v>
      </c>
      <c r="E359" s="28">
        <v>205.49950000000001</v>
      </c>
      <c r="F359" s="28">
        <v>-4.2089999999999996</v>
      </c>
      <c r="G359" s="28">
        <v>1.1919999999999999</v>
      </c>
      <c r="H359" s="28"/>
      <c r="I359" s="28">
        <v>367.59100000000001</v>
      </c>
      <c r="J359" s="28">
        <v>7.0000000000000007E-2</v>
      </c>
      <c r="K359" s="28">
        <v>783.79600000000005</v>
      </c>
      <c r="L359" s="28">
        <v>783.726</v>
      </c>
      <c r="M359" s="28">
        <v>183.7955</v>
      </c>
      <c r="N359" s="28">
        <v>-5.3949999999999996</v>
      </c>
      <c r="O359" s="28">
        <v>1.214</v>
      </c>
      <c r="P359" s="28"/>
      <c r="Q359" s="28">
        <v>484.47199999999998</v>
      </c>
      <c r="R359" s="28">
        <v>0.6</v>
      </c>
      <c r="S359" s="28">
        <v>942.23599999999999</v>
      </c>
      <c r="T359" s="28">
        <v>941.63599999999997</v>
      </c>
      <c r="U359" s="28">
        <v>242.23599999999999</v>
      </c>
      <c r="V359" s="28">
        <v>-4.3330000000000002</v>
      </c>
      <c r="W359" s="28">
        <v>1.1990000000000001</v>
      </c>
    </row>
    <row r="360" spans="1:23">
      <c r="A360" s="28">
        <v>411.98399999999998</v>
      </c>
      <c r="B360" s="28">
        <v>-0.48</v>
      </c>
      <c r="C360" s="28">
        <v>705.99199999999996</v>
      </c>
      <c r="D360" s="28">
        <v>706.47199999999998</v>
      </c>
      <c r="E360" s="28">
        <v>205.99199999999999</v>
      </c>
      <c r="F360" s="28">
        <v>-4.2229999999999999</v>
      </c>
      <c r="G360" s="28">
        <v>1.1950000000000001</v>
      </c>
      <c r="H360" s="28"/>
      <c r="I360" s="28">
        <v>368.43299999999999</v>
      </c>
      <c r="J360" s="28">
        <v>0.39</v>
      </c>
      <c r="K360" s="28">
        <v>784.21699999999998</v>
      </c>
      <c r="L360" s="28">
        <v>783.827</v>
      </c>
      <c r="M360" s="28">
        <v>184.2165</v>
      </c>
      <c r="N360" s="28">
        <v>-5.4089999999999998</v>
      </c>
      <c r="O360" s="28">
        <v>1.2170000000000001</v>
      </c>
      <c r="P360" s="28"/>
      <c r="Q360" s="28">
        <v>485.46199999999999</v>
      </c>
      <c r="R360" s="28">
        <v>0.35</v>
      </c>
      <c r="S360" s="28">
        <v>942.73099999999999</v>
      </c>
      <c r="T360" s="28">
        <v>942.38099999999997</v>
      </c>
      <c r="U360" s="28">
        <v>242.73099999999999</v>
      </c>
      <c r="V360" s="28">
        <v>-4.3490000000000002</v>
      </c>
      <c r="W360" s="28">
        <v>1.2030000000000001</v>
      </c>
    </row>
    <row r="361" spans="1:23">
      <c r="A361" s="28">
        <v>413.32900000000001</v>
      </c>
      <c r="B361" s="28">
        <v>-0.16</v>
      </c>
      <c r="C361" s="28">
        <v>706.66499999999996</v>
      </c>
      <c r="D361" s="28">
        <v>706.82500000000005</v>
      </c>
      <c r="E361" s="28">
        <v>206.6645</v>
      </c>
      <c r="F361" s="28">
        <v>-4.2359999999999998</v>
      </c>
      <c r="G361" s="28">
        <v>1.198</v>
      </c>
      <c r="H361" s="28"/>
      <c r="I361" s="28">
        <v>369.202</v>
      </c>
      <c r="J361" s="28">
        <v>0.12</v>
      </c>
      <c r="K361" s="28">
        <v>784.601</v>
      </c>
      <c r="L361" s="28">
        <v>784.48099999999999</v>
      </c>
      <c r="M361" s="28">
        <v>184.601</v>
      </c>
      <c r="N361" s="28">
        <v>-5.4260000000000002</v>
      </c>
      <c r="O361" s="28">
        <v>1.2210000000000001</v>
      </c>
      <c r="P361" s="28"/>
      <c r="Q361" s="28">
        <v>486.43200000000002</v>
      </c>
      <c r="R361" s="28">
        <v>0.52</v>
      </c>
      <c r="S361" s="28">
        <v>943.21600000000001</v>
      </c>
      <c r="T361" s="28">
        <v>942.69600000000003</v>
      </c>
      <c r="U361" s="28">
        <v>243.21600000000001</v>
      </c>
      <c r="V361" s="28">
        <v>-4.3630000000000004</v>
      </c>
      <c r="W361" s="28">
        <v>1.2070000000000001</v>
      </c>
    </row>
    <row r="362" spans="1:23">
      <c r="A362" s="28">
        <v>414.57600000000002</v>
      </c>
      <c r="B362" s="28">
        <v>0</v>
      </c>
      <c r="C362" s="28">
        <v>707.28800000000001</v>
      </c>
      <c r="D362" s="28">
        <v>707.28800000000001</v>
      </c>
      <c r="E362" s="28">
        <v>207.28800000000001</v>
      </c>
      <c r="F362" s="28">
        <v>-4.2510000000000003</v>
      </c>
      <c r="G362" s="28">
        <v>1.2010000000000001</v>
      </c>
      <c r="H362" s="28"/>
      <c r="I362" s="28">
        <v>369.97699999999998</v>
      </c>
      <c r="J362" s="28">
        <v>0.43</v>
      </c>
      <c r="K362" s="28">
        <v>784.98900000000003</v>
      </c>
      <c r="L362" s="28">
        <v>784.55899999999997</v>
      </c>
      <c r="M362" s="28">
        <v>184.98849999999999</v>
      </c>
      <c r="N362" s="28">
        <v>-5.44</v>
      </c>
      <c r="O362" s="28">
        <v>1.2250000000000001</v>
      </c>
      <c r="P362" s="28"/>
      <c r="Q362" s="28">
        <v>487.45</v>
      </c>
      <c r="R362" s="28">
        <v>0.27</v>
      </c>
      <c r="S362" s="28">
        <v>943.72500000000002</v>
      </c>
      <c r="T362" s="28">
        <v>943.45500000000004</v>
      </c>
      <c r="U362" s="28">
        <v>243.72499999999999</v>
      </c>
      <c r="V362" s="28">
        <v>-4.3769999999999998</v>
      </c>
      <c r="W362" s="28">
        <v>1.21</v>
      </c>
    </row>
    <row r="363" spans="1:23">
      <c r="A363" s="28">
        <v>415.81700000000001</v>
      </c>
      <c r="B363" s="28">
        <v>-0.06</v>
      </c>
      <c r="C363" s="28">
        <v>707.90899999999999</v>
      </c>
      <c r="D363" s="28">
        <v>707.96900000000005</v>
      </c>
      <c r="E363" s="28">
        <v>207.9085</v>
      </c>
      <c r="F363" s="28">
        <v>-4.266</v>
      </c>
      <c r="G363" s="28">
        <v>1.206</v>
      </c>
      <c r="H363" s="28"/>
      <c r="I363" s="28">
        <v>370.70499999999998</v>
      </c>
      <c r="J363" s="28">
        <v>0.27</v>
      </c>
      <c r="K363" s="28">
        <v>785.35299999999995</v>
      </c>
      <c r="L363" s="28">
        <v>785.08299999999997</v>
      </c>
      <c r="M363" s="28">
        <v>185.35249999999999</v>
      </c>
      <c r="N363" s="28">
        <v>-5.4569999999999999</v>
      </c>
      <c r="O363" s="28">
        <v>1.228</v>
      </c>
      <c r="P363" s="28"/>
      <c r="Q363" s="28">
        <v>488.65699999999998</v>
      </c>
      <c r="R363" s="28">
        <v>0.28999999999999998</v>
      </c>
      <c r="S363" s="28">
        <v>944.32899999999995</v>
      </c>
      <c r="T363" s="28">
        <v>944.03899999999999</v>
      </c>
      <c r="U363" s="28">
        <v>244.32849999999999</v>
      </c>
      <c r="V363" s="28">
        <v>-4.3929999999999998</v>
      </c>
      <c r="W363" s="28">
        <v>1.214</v>
      </c>
    </row>
    <row r="364" spans="1:23">
      <c r="A364" s="28">
        <v>416.512</v>
      </c>
      <c r="B364" s="28">
        <v>0</v>
      </c>
      <c r="C364" s="28">
        <v>708.25599999999997</v>
      </c>
      <c r="D364" s="28">
        <v>708.25599999999997</v>
      </c>
      <c r="E364" s="28">
        <v>208.256</v>
      </c>
      <c r="F364" s="28">
        <v>-4.2789999999999999</v>
      </c>
      <c r="G364" s="28">
        <v>1.21</v>
      </c>
      <c r="H364" s="28"/>
      <c r="I364" s="28">
        <v>371.45800000000003</v>
      </c>
      <c r="J364" s="28">
        <v>0.25</v>
      </c>
      <c r="K364" s="28">
        <v>785.72900000000004</v>
      </c>
      <c r="L364" s="28">
        <v>785.47900000000004</v>
      </c>
      <c r="M364" s="28">
        <v>185.72900000000001</v>
      </c>
      <c r="N364" s="28">
        <v>-5.4710000000000001</v>
      </c>
      <c r="O364" s="28">
        <v>1.2310000000000001</v>
      </c>
      <c r="P364" s="28"/>
      <c r="Q364" s="28">
        <v>489.50700000000001</v>
      </c>
      <c r="R364" s="28">
        <v>0.3</v>
      </c>
      <c r="S364" s="28">
        <v>944.75400000000002</v>
      </c>
      <c r="T364" s="28">
        <v>944.45399999999995</v>
      </c>
      <c r="U364" s="28">
        <v>244.7535</v>
      </c>
      <c r="V364" s="28">
        <v>-4.4080000000000004</v>
      </c>
      <c r="W364" s="28">
        <v>1.2170000000000001</v>
      </c>
    </row>
    <row r="365" spans="1:23">
      <c r="A365" s="28">
        <v>417.51900000000001</v>
      </c>
      <c r="B365" s="28">
        <v>0.02</v>
      </c>
      <c r="C365" s="28">
        <v>708.76</v>
      </c>
      <c r="D365" s="28">
        <v>708.74</v>
      </c>
      <c r="E365" s="28">
        <v>208.7595</v>
      </c>
      <c r="F365" s="28">
        <v>-4.2939999999999996</v>
      </c>
      <c r="G365" s="28">
        <v>1.2130000000000001</v>
      </c>
      <c r="H365" s="28"/>
      <c r="I365" s="28">
        <v>372.36900000000003</v>
      </c>
      <c r="J365" s="28">
        <v>0.3</v>
      </c>
      <c r="K365" s="28">
        <v>786.18499999999995</v>
      </c>
      <c r="L365" s="28">
        <v>785.88499999999999</v>
      </c>
      <c r="M365" s="28">
        <v>186.18450000000001</v>
      </c>
      <c r="N365" s="28">
        <v>-5.4850000000000003</v>
      </c>
      <c r="O365" s="28">
        <v>1.234</v>
      </c>
      <c r="P365" s="28"/>
      <c r="Q365" s="28">
        <v>490.38200000000001</v>
      </c>
      <c r="R365" s="28">
        <v>0.36</v>
      </c>
      <c r="S365" s="28">
        <v>945.19100000000003</v>
      </c>
      <c r="T365" s="28">
        <v>944.83100000000002</v>
      </c>
      <c r="U365" s="28">
        <v>245.191</v>
      </c>
      <c r="V365" s="28">
        <v>-4.4219999999999997</v>
      </c>
      <c r="W365" s="28">
        <v>1.2210000000000001</v>
      </c>
    </row>
    <row r="366" spans="1:23">
      <c r="A366" s="28">
        <v>418.07299999999998</v>
      </c>
      <c r="B366" s="28">
        <v>0.11</v>
      </c>
      <c r="C366" s="28">
        <v>709.03700000000003</v>
      </c>
      <c r="D366" s="28">
        <v>708.92700000000002</v>
      </c>
      <c r="E366" s="28">
        <v>209.03649999999999</v>
      </c>
      <c r="F366" s="28">
        <v>-4.3070000000000004</v>
      </c>
      <c r="G366" s="28">
        <v>1.216</v>
      </c>
      <c r="H366" s="28"/>
      <c r="I366" s="28">
        <v>373.14100000000002</v>
      </c>
      <c r="J366" s="28">
        <v>0.34</v>
      </c>
      <c r="K366" s="28">
        <v>786.57100000000003</v>
      </c>
      <c r="L366" s="28">
        <v>786.23099999999999</v>
      </c>
      <c r="M366" s="28">
        <v>186.57050000000001</v>
      </c>
      <c r="N366" s="28">
        <v>-5.5</v>
      </c>
      <c r="O366" s="28">
        <v>1.2370000000000001</v>
      </c>
      <c r="P366" s="28"/>
      <c r="Q366" s="28">
        <v>491.30399999999997</v>
      </c>
      <c r="R366" s="28">
        <v>0.28000000000000003</v>
      </c>
      <c r="S366" s="28">
        <v>945.65200000000004</v>
      </c>
      <c r="T366" s="28">
        <v>945.37199999999996</v>
      </c>
      <c r="U366" s="28">
        <v>245.65199999999999</v>
      </c>
      <c r="V366" s="28">
        <v>-4.4359999999999999</v>
      </c>
      <c r="W366" s="28">
        <v>1.224</v>
      </c>
    </row>
    <row r="367" spans="1:23">
      <c r="A367" s="28">
        <v>418.983</v>
      </c>
      <c r="B367" s="28">
        <v>0.3</v>
      </c>
      <c r="C367" s="28">
        <v>709.49199999999996</v>
      </c>
      <c r="D367" s="28">
        <v>709.19200000000001</v>
      </c>
      <c r="E367" s="28">
        <v>209.4915</v>
      </c>
      <c r="F367" s="28">
        <v>-4.3220000000000001</v>
      </c>
      <c r="G367" s="28">
        <v>1.2190000000000001</v>
      </c>
      <c r="H367" s="28"/>
      <c r="I367" s="28">
        <v>374.04700000000003</v>
      </c>
      <c r="J367" s="28">
        <v>0.39</v>
      </c>
      <c r="K367" s="28">
        <v>787.024</v>
      </c>
      <c r="L367" s="28">
        <v>786.63400000000001</v>
      </c>
      <c r="M367" s="28">
        <v>187.02350000000001</v>
      </c>
      <c r="N367" s="28">
        <v>-5.516</v>
      </c>
      <c r="O367" s="28">
        <v>1.2410000000000001</v>
      </c>
      <c r="P367" s="28"/>
      <c r="Q367" s="28">
        <v>492.41500000000002</v>
      </c>
      <c r="R367" s="28">
        <v>0.31</v>
      </c>
      <c r="S367" s="28">
        <v>946.20799999999997</v>
      </c>
      <c r="T367" s="28">
        <v>945.89800000000002</v>
      </c>
      <c r="U367" s="28">
        <v>246.20750000000001</v>
      </c>
      <c r="V367" s="28">
        <v>-4.4509999999999996</v>
      </c>
      <c r="W367" s="28">
        <v>1.228</v>
      </c>
    </row>
    <row r="368" spans="1:23">
      <c r="A368" s="28">
        <v>419.77600000000001</v>
      </c>
      <c r="B368" s="28">
        <v>0.11</v>
      </c>
      <c r="C368" s="28">
        <v>709.88800000000003</v>
      </c>
      <c r="D368" s="28">
        <v>709.77800000000002</v>
      </c>
      <c r="E368" s="28">
        <v>209.88800000000001</v>
      </c>
      <c r="F368" s="28">
        <v>-4.3369999999999997</v>
      </c>
      <c r="G368" s="28">
        <v>1.222</v>
      </c>
      <c r="H368" s="28"/>
      <c r="I368" s="28">
        <v>374.68200000000002</v>
      </c>
      <c r="J368" s="28">
        <v>0.39</v>
      </c>
      <c r="K368" s="28">
        <v>787.34100000000001</v>
      </c>
      <c r="L368" s="28">
        <v>786.95100000000002</v>
      </c>
      <c r="M368" s="28">
        <v>187.34100000000001</v>
      </c>
      <c r="N368" s="28">
        <v>-5.532</v>
      </c>
      <c r="O368" s="28">
        <v>1.2450000000000001</v>
      </c>
      <c r="P368" s="28"/>
      <c r="Q368" s="28">
        <v>493.29</v>
      </c>
      <c r="R368" s="28">
        <v>0.39</v>
      </c>
      <c r="S368" s="28">
        <v>946.64499999999998</v>
      </c>
      <c r="T368" s="28">
        <v>946.255</v>
      </c>
      <c r="U368" s="28">
        <v>246.64500000000001</v>
      </c>
      <c r="V368" s="28">
        <v>-4.4660000000000002</v>
      </c>
      <c r="W368" s="28">
        <v>1.2310000000000001</v>
      </c>
    </row>
    <row r="369" spans="1:23">
      <c r="A369" s="28">
        <v>421.07100000000003</v>
      </c>
      <c r="B369" s="28">
        <v>0.32</v>
      </c>
      <c r="C369" s="28">
        <v>710.53599999999994</v>
      </c>
      <c r="D369" s="28">
        <v>710.21600000000001</v>
      </c>
      <c r="E369" s="28">
        <v>210.53550000000001</v>
      </c>
      <c r="F369" s="28">
        <v>-4.3499999999999996</v>
      </c>
      <c r="G369" s="28">
        <v>1.226</v>
      </c>
      <c r="H369" s="28"/>
      <c r="I369" s="28">
        <v>375.41</v>
      </c>
      <c r="J369" s="28">
        <v>0.23</v>
      </c>
      <c r="K369" s="28">
        <v>787.70500000000004</v>
      </c>
      <c r="L369" s="28">
        <v>787.47500000000002</v>
      </c>
      <c r="M369" s="28">
        <v>187.70500000000001</v>
      </c>
      <c r="N369" s="28">
        <v>-5.5490000000000004</v>
      </c>
      <c r="O369" s="28">
        <v>1.248</v>
      </c>
      <c r="P369" s="28"/>
      <c r="Q369" s="28">
        <v>494.59199999999998</v>
      </c>
      <c r="R369" s="28">
        <v>0.43</v>
      </c>
      <c r="S369" s="28">
        <v>947.29600000000005</v>
      </c>
      <c r="T369" s="28">
        <v>946.86599999999999</v>
      </c>
      <c r="U369" s="28">
        <v>247.29599999999999</v>
      </c>
      <c r="V369" s="28">
        <v>-4.4809999999999999</v>
      </c>
      <c r="W369" s="28">
        <v>1.234</v>
      </c>
    </row>
    <row r="370" spans="1:23">
      <c r="A370" s="28">
        <v>422.36099999999999</v>
      </c>
      <c r="B370" s="28">
        <v>0.3</v>
      </c>
      <c r="C370" s="28">
        <v>711.18100000000004</v>
      </c>
      <c r="D370" s="28">
        <v>710.88099999999997</v>
      </c>
      <c r="E370" s="28">
        <v>211.18049999999999</v>
      </c>
      <c r="F370" s="28">
        <v>-4.3639999999999999</v>
      </c>
      <c r="G370" s="28">
        <v>1.23</v>
      </c>
      <c r="H370" s="28"/>
      <c r="I370" s="28">
        <v>376.07100000000003</v>
      </c>
      <c r="J370" s="28">
        <v>0.42</v>
      </c>
      <c r="K370" s="28">
        <v>788.03599999999994</v>
      </c>
      <c r="L370" s="28">
        <v>787.61599999999999</v>
      </c>
      <c r="M370" s="28">
        <v>188.03550000000001</v>
      </c>
      <c r="N370" s="28">
        <v>-5.5640000000000001</v>
      </c>
      <c r="O370" s="28">
        <v>1.2509999999999999</v>
      </c>
      <c r="P370" s="28"/>
      <c r="Q370" s="28">
        <v>495.39499999999998</v>
      </c>
      <c r="R370" s="28">
        <v>0.35</v>
      </c>
      <c r="S370" s="28">
        <v>947.69799999999998</v>
      </c>
      <c r="T370" s="28">
        <v>947.34799999999996</v>
      </c>
      <c r="U370" s="28">
        <v>247.69749999999999</v>
      </c>
      <c r="V370" s="28">
        <v>-4.4950000000000001</v>
      </c>
      <c r="W370" s="28">
        <v>1.2370000000000001</v>
      </c>
    </row>
    <row r="371" spans="1:23">
      <c r="A371" s="28">
        <v>423.62799999999999</v>
      </c>
      <c r="B371" s="28">
        <v>0.39</v>
      </c>
      <c r="C371" s="28">
        <v>711.81399999999996</v>
      </c>
      <c r="D371" s="28">
        <v>711.42399999999998</v>
      </c>
      <c r="E371" s="28">
        <v>211.81399999999999</v>
      </c>
      <c r="F371" s="28">
        <v>-4.3780000000000001</v>
      </c>
      <c r="G371" s="28">
        <v>1.234</v>
      </c>
      <c r="H371" s="28"/>
      <c r="I371" s="28">
        <v>376.86799999999999</v>
      </c>
      <c r="J371" s="28">
        <v>0.24</v>
      </c>
      <c r="K371" s="28">
        <v>788.43399999999997</v>
      </c>
      <c r="L371" s="28">
        <v>788.19399999999996</v>
      </c>
      <c r="M371" s="28">
        <v>188.434</v>
      </c>
      <c r="N371" s="28">
        <v>-5.5789999999999997</v>
      </c>
      <c r="O371" s="28">
        <v>1.254</v>
      </c>
      <c r="P371" s="28"/>
      <c r="Q371" s="28">
        <v>496.43299999999999</v>
      </c>
      <c r="R371" s="28">
        <v>0.39</v>
      </c>
      <c r="S371" s="28">
        <v>948.21699999999998</v>
      </c>
      <c r="T371" s="28">
        <v>947.827</v>
      </c>
      <c r="U371" s="28">
        <v>248.2165</v>
      </c>
      <c r="V371" s="28">
        <v>-4.5110000000000001</v>
      </c>
      <c r="W371" s="28">
        <v>1.2410000000000001</v>
      </c>
    </row>
    <row r="372" spans="1:23">
      <c r="A372" s="28">
        <v>424.32299999999998</v>
      </c>
      <c r="B372" s="28">
        <v>0.43</v>
      </c>
      <c r="C372" s="28">
        <v>712.16200000000003</v>
      </c>
      <c r="D372" s="28">
        <v>711.73199999999997</v>
      </c>
      <c r="E372" s="28">
        <v>212.16149999999999</v>
      </c>
      <c r="F372" s="28">
        <v>-4.3920000000000003</v>
      </c>
      <c r="G372" s="28">
        <v>1.238</v>
      </c>
      <c r="H372" s="28"/>
      <c r="I372" s="28">
        <v>377.61799999999999</v>
      </c>
      <c r="J372" s="28">
        <v>0.23</v>
      </c>
      <c r="K372" s="28">
        <v>788.80899999999997</v>
      </c>
      <c r="L372" s="28">
        <v>788.57899999999995</v>
      </c>
      <c r="M372" s="28">
        <v>188.809</v>
      </c>
      <c r="N372" s="28">
        <v>-5.5940000000000003</v>
      </c>
      <c r="O372" s="28">
        <v>1.2569999999999999</v>
      </c>
      <c r="P372" s="28"/>
      <c r="Q372" s="28">
        <v>497.33199999999999</v>
      </c>
      <c r="R372" s="28">
        <v>0.44</v>
      </c>
      <c r="S372" s="28">
        <v>948.66600000000005</v>
      </c>
      <c r="T372" s="28">
        <v>948.226</v>
      </c>
      <c r="U372" s="28">
        <v>248.666</v>
      </c>
      <c r="V372" s="28">
        <v>-4.5250000000000004</v>
      </c>
      <c r="W372" s="28">
        <v>1.244</v>
      </c>
    </row>
    <row r="373" spans="1:23">
      <c r="A373" s="28">
        <v>425.32900000000001</v>
      </c>
      <c r="B373" s="28">
        <v>0.43</v>
      </c>
      <c r="C373" s="28">
        <v>712.66499999999996</v>
      </c>
      <c r="D373" s="28">
        <v>712.23500000000001</v>
      </c>
      <c r="E373" s="28">
        <v>212.6645</v>
      </c>
      <c r="F373" s="28">
        <v>-4.4059999999999997</v>
      </c>
      <c r="G373" s="28">
        <v>1.2410000000000001</v>
      </c>
      <c r="H373" s="28"/>
      <c r="I373" s="28">
        <v>378.50099999999998</v>
      </c>
      <c r="J373" s="28">
        <v>0.33</v>
      </c>
      <c r="K373" s="28">
        <v>789.25099999999998</v>
      </c>
      <c r="L373" s="28">
        <v>788.92100000000005</v>
      </c>
      <c r="M373" s="28">
        <v>189.25049999999999</v>
      </c>
      <c r="N373" s="28">
        <v>-5.61</v>
      </c>
      <c r="O373" s="28">
        <v>1.2609999999999999</v>
      </c>
      <c r="P373" s="28"/>
      <c r="Q373" s="28">
        <v>498.25200000000001</v>
      </c>
      <c r="R373" s="28">
        <v>0.41</v>
      </c>
      <c r="S373" s="28">
        <v>949.12599999999998</v>
      </c>
      <c r="T373" s="28">
        <v>948.71600000000001</v>
      </c>
      <c r="U373" s="28">
        <v>249.126</v>
      </c>
      <c r="V373" s="28">
        <v>-4.5410000000000004</v>
      </c>
      <c r="W373" s="28">
        <v>1.248</v>
      </c>
    </row>
    <row r="374" spans="1:23">
      <c r="A374" s="28">
        <v>425.95100000000002</v>
      </c>
      <c r="B374" s="28">
        <v>0.41</v>
      </c>
      <c r="C374" s="28">
        <v>712.976</v>
      </c>
      <c r="D374" s="28">
        <v>712.56600000000003</v>
      </c>
      <c r="E374" s="28">
        <v>212.97550000000001</v>
      </c>
      <c r="F374" s="28">
        <v>-4.4210000000000003</v>
      </c>
      <c r="G374" s="28">
        <v>1.244</v>
      </c>
      <c r="H374" s="28"/>
      <c r="I374" s="28">
        <v>379.29700000000003</v>
      </c>
      <c r="J374" s="28">
        <v>0.28000000000000003</v>
      </c>
      <c r="K374" s="28">
        <v>789.649</v>
      </c>
      <c r="L374" s="28">
        <v>789.36900000000003</v>
      </c>
      <c r="M374" s="28">
        <v>189.64850000000001</v>
      </c>
      <c r="N374" s="28">
        <v>-5.6230000000000002</v>
      </c>
      <c r="O374" s="28">
        <v>1.2649999999999999</v>
      </c>
      <c r="P374" s="28"/>
      <c r="Q374" s="28">
        <v>498.96100000000001</v>
      </c>
      <c r="R374" s="28">
        <v>0.3</v>
      </c>
      <c r="S374" s="28">
        <v>949.48099999999999</v>
      </c>
      <c r="T374" s="28">
        <v>949.18100000000004</v>
      </c>
      <c r="U374" s="28">
        <v>249.48050000000001</v>
      </c>
      <c r="V374" s="28">
        <v>-4.556</v>
      </c>
      <c r="W374" s="28">
        <v>1.2509999999999999</v>
      </c>
    </row>
    <row r="375" spans="1:23">
      <c r="A375" s="28">
        <v>426.79199999999997</v>
      </c>
      <c r="B375" s="28">
        <v>0.4</v>
      </c>
      <c r="C375" s="28">
        <v>713.39599999999996</v>
      </c>
      <c r="D375" s="28">
        <v>712.99599999999998</v>
      </c>
      <c r="E375" s="28">
        <v>213.39599999999999</v>
      </c>
      <c r="F375" s="28">
        <v>-4.4349999999999996</v>
      </c>
      <c r="G375" s="28">
        <v>1.2470000000000001</v>
      </c>
      <c r="H375" s="28"/>
      <c r="I375" s="28">
        <v>380.048</v>
      </c>
      <c r="J375" s="28">
        <v>0.17</v>
      </c>
      <c r="K375" s="28">
        <v>790.024</v>
      </c>
      <c r="L375" s="28">
        <v>789.85400000000004</v>
      </c>
      <c r="M375" s="28">
        <v>190.024</v>
      </c>
      <c r="N375" s="28">
        <v>-5.6390000000000002</v>
      </c>
      <c r="O375" s="28">
        <v>1.268</v>
      </c>
      <c r="P375" s="28"/>
      <c r="Q375" s="28">
        <v>500.37900000000002</v>
      </c>
      <c r="R375" s="28">
        <v>0.35</v>
      </c>
      <c r="S375" s="28">
        <v>950.19</v>
      </c>
      <c r="T375" s="28">
        <v>949.84</v>
      </c>
      <c r="U375" s="28">
        <v>250.18950000000001</v>
      </c>
      <c r="V375" s="28">
        <v>-4.5709999999999997</v>
      </c>
      <c r="W375" s="28">
        <v>1.254</v>
      </c>
    </row>
    <row r="376" spans="1:23">
      <c r="A376" s="28">
        <v>427.63</v>
      </c>
      <c r="B376" s="28">
        <v>0.4</v>
      </c>
      <c r="C376" s="28">
        <v>713.81500000000005</v>
      </c>
      <c r="D376" s="28">
        <v>713.41499999999996</v>
      </c>
      <c r="E376" s="28">
        <v>213.815</v>
      </c>
      <c r="F376" s="28">
        <v>-4.4489999999999998</v>
      </c>
      <c r="G376" s="28">
        <v>1.2509999999999999</v>
      </c>
      <c r="H376" s="28"/>
      <c r="I376" s="28">
        <v>380.822</v>
      </c>
      <c r="J376" s="28">
        <v>0.35</v>
      </c>
      <c r="K376" s="28">
        <v>790.41099999999994</v>
      </c>
      <c r="L376" s="28">
        <v>790.06100000000004</v>
      </c>
      <c r="M376" s="28">
        <v>190.411</v>
      </c>
      <c r="N376" s="28">
        <v>-5.6529999999999996</v>
      </c>
      <c r="O376" s="28">
        <v>1.2709999999999999</v>
      </c>
      <c r="P376" s="28"/>
      <c r="Q376" s="28">
        <v>500.94400000000002</v>
      </c>
      <c r="R376" s="28">
        <v>0.23</v>
      </c>
      <c r="S376" s="28">
        <v>950.47199999999998</v>
      </c>
      <c r="T376" s="28">
        <v>950.24199999999996</v>
      </c>
      <c r="U376" s="28">
        <v>250.47200000000001</v>
      </c>
      <c r="V376" s="28">
        <v>-4.5860000000000003</v>
      </c>
      <c r="W376" s="28">
        <v>1.258</v>
      </c>
    </row>
    <row r="377" spans="1:23">
      <c r="A377" s="28">
        <v>428.82299999999998</v>
      </c>
      <c r="B377" s="28">
        <v>0.21</v>
      </c>
      <c r="C377" s="28">
        <v>714.41200000000003</v>
      </c>
      <c r="D377" s="28">
        <v>714.202</v>
      </c>
      <c r="E377" s="28">
        <v>214.41149999999999</v>
      </c>
      <c r="F377" s="28">
        <v>-4.4640000000000004</v>
      </c>
      <c r="G377" s="28">
        <v>1.2549999999999999</v>
      </c>
      <c r="H377" s="28"/>
      <c r="I377" s="28">
        <v>381.57400000000001</v>
      </c>
      <c r="J377" s="28">
        <v>0.35</v>
      </c>
      <c r="K377" s="28">
        <v>790.78700000000003</v>
      </c>
      <c r="L377" s="28">
        <v>790.43700000000001</v>
      </c>
      <c r="M377" s="28">
        <v>190.78700000000001</v>
      </c>
      <c r="N377" s="28">
        <v>-5.6669999999999998</v>
      </c>
      <c r="O377" s="28">
        <v>1.274</v>
      </c>
      <c r="P377" s="28"/>
      <c r="Q377" s="28">
        <v>502.10199999999998</v>
      </c>
      <c r="R377" s="28">
        <v>0.23</v>
      </c>
      <c r="S377" s="28">
        <v>951.05100000000004</v>
      </c>
      <c r="T377" s="28">
        <v>950.82100000000003</v>
      </c>
      <c r="U377" s="28">
        <v>251.05099999999999</v>
      </c>
      <c r="V377" s="28">
        <v>-4.5999999999999996</v>
      </c>
      <c r="W377" s="28">
        <v>1.2609999999999999</v>
      </c>
    </row>
    <row r="378" spans="1:23">
      <c r="A378" s="28">
        <v>429.92200000000003</v>
      </c>
      <c r="B378" s="28">
        <v>0.33</v>
      </c>
      <c r="C378" s="28">
        <v>714.96100000000001</v>
      </c>
      <c r="D378" s="28">
        <v>714.63099999999997</v>
      </c>
      <c r="E378" s="28">
        <v>214.96100000000001</v>
      </c>
      <c r="F378" s="28">
        <v>-4.4779999999999998</v>
      </c>
      <c r="G378" s="28">
        <v>1.2589999999999999</v>
      </c>
      <c r="H378" s="28"/>
      <c r="I378" s="28">
        <v>382.36799999999999</v>
      </c>
      <c r="J378" s="28">
        <v>0.42</v>
      </c>
      <c r="K378" s="28">
        <v>791.18399999999997</v>
      </c>
      <c r="L378" s="28">
        <v>790.76400000000001</v>
      </c>
      <c r="M378" s="28">
        <v>191.184</v>
      </c>
      <c r="N378" s="28">
        <v>-5.6829999999999998</v>
      </c>
      <c r="O378" s="28">
        <v>1.2769999999999999</v>
      </c>
      <c r="P378" s="28"/>
      <c r="Q378" s="28">
        <v>502.95100000000002</v>
      </c>
      <c r="R378" s="28">
        <v>0.37</v>
      </c>
      <c r="S378" s="28">
        <v>951.476</v>
      </c>
      <c r="T378" s="28">
        <v>951.10599999999999</v>
      </c>
      <c r="U378" s="28">
        <v>251.47550000000001</v>
      </c>
      <c r="V378" s="28">
        <v>-4.6139999999999999</v>
      </c>
      <c r="W378" s="28">
        <v>1.2649999999999999</v>
      </c>
    </row>
    <row r="379" spans="1:23">
      <c r="A379" s="28">
        <v>431.142</v>
      </c>
      <c r="B379" s="28">
        <v>0.2</v>
      </c>
      <c r="C379" s="28">
        <v>715.57100000000003</v>
      </c>
      <c r="D379" s="28">
        <v>715.37099999999998</v>
      </c>
      <c r="E379" s="28">
        <v>215.571</v>
      </c>
      <c r="F379" s="28">
        <v>-4.492</v>
      </c>
      <c r="G379" s="28">
        <v>1.2629999999999999</v>
      </c>
      <c r="H379" s="28"/>
      <c r="I379" s="28">
        <v>383.07</v>
      </c>
      <c r="J379" s="28">
        <v>0.38</v>
      </c>
      <c r="K379" s="28">
        <v>791.53499999999997</v>
      </c>
      <c r="L379" s="28">
        <v>791.15499999999997</v>
      </c>
      <c r="M379" s="28">
        <v>191.535</v>
      </c>
      <c r="N379" s="28">
        <v>-5.6980000000000004</v>
      </c>
      <c r="O379" s="28">
        <v>1.2809999999999999</v>
      </c>
      <c r="P379" s="28"/>
      <c r="Q379" s="28">
        <v>504.17899999999997</v>
      </c>
      <c r="R379" s="28">
        <v>0.65</v>
      </c>
      <c r="S379" s="28">
        <v>952.09</v>
      </c>
      <c r="T379" s="28">
        <v>951.44</v>
      </c>
      <c r="U379" s="28">
        <v>252.08949999999999</v>
      </c>
      <c r="V379" s="28">
        <v>-4.6289999999999996</v>
      </c>
      <c r="W379" s="28">
        <v>1.268</v>
      </c>
    </row>
    <row r="380" spans="1:23">
      <c r="A380" s="28">
        <v>431.88400000000001</v>
      </c>
      <c r="B380" s="28">
        <v>0</v>
      </c>
      <c r="C380" s="28">
        <v>715.94200000000001</v>
      </c>
      <c r="D380" s="28">
        <v>715.94200000000001</v>
      </c>
      <c r="E380" s="28">
        <v>215.94200000000001</v>
      </c>
      <c r="F380" s="28">
        <v>-4.5069999999999997</v>
      </c>
      <c r="G380" s="28">
        <v>1.266</v>
      </c>
      <c r="H380" s="28"/>
      <c r="I380" s="28">
        <v>383.88600000000002</v>
      </c>
      <c r="J380" s="28">
        <v>0.21</v>
      </c>
      <c r="K380" s="28">
        <v>791.94299999999998</v>
      </c>
      <c r="L380" s="28">
        <v>791.73299999999995</v>
      </c>
      <c r="M380" s="28">
        <v>191.94300000000001</v>
      </c>
      <c r="N380" s="28">
        <v>-5.7130000000000001</v>
      </c>
      <c r="O380" s="28">
        <v>1.284</v>
      </c>
      <c r="P380" s="28"/>
      <c r="Q380" s="28">
        <v>504.98</v>
      </c>
      <c r="R380" s="28">
        <v>0.53</v>
      </c>
      <c r="S380" s="28">
        <v>952.49</v>
      </c>
      <c r="T380" s="28">
        <v>951.96</v>
      </c>
      <c r="U380" s="28">
        <v>252.49</v>
      </c>
      <c r="V380" s="28">
        <v>-4.6440000000000001</v>
      </c>
      <c r="W380" s="28">
        <v>1.272</v>
      </c>
    </row>
    <row r="381" spans="1:23">
      <c r="A381" s="28">
        <v>432.84100000000001</v>
      </c>
      <c r="B381" s="28">
        <v>0.11</v>
      </c>
      <c r="C381" s="28">
        <v>716.42100000000005</v>
      </c>
      <c r="D381" s="28">
        <v>716.31100000000004</v>
      </c>
      <c r="E381" s="28">
        <v>216.4205</v>
      </c>
      <c r="F381" s="28">
        <v>-4.5209999999999999</v>
      </c>
      <c r="G381" s="28">
        <v>1.2689999999999999</v>
      </c>
      <c r="H381" s="28"/>
      <c r="I381" s="28">
        <v>384.72800000000001</v>
      </c>
      <c r="J381" s="28">
        <v>0.38</v>
      </c>
      <c r="K381" s="28">
        <v>792.36400000000003</v>
      </c>
      <c r="L381" s="28">
        <v>791.98400000000004</v>
      </c>
      <c r="M381" s="28">
        <v>192.364</v>
      </c>
      <c r="N381" s="28">
        <v>-5.7270000000000003</v>
      </c>
      <c r="O381" s="28">
        <v>1.2869999999999999</v>
      </c>
      <c r="P381" s="28"/>
      <c r="Q381" s="28">
        <v>506.13600000000002</v>
      </c>
      <c r="R381" s="28">
        <v>0.59</v>
      </c>
      <c r="S381" s="28">
        <v>953.06799999999998</v>
      </c>
      <c r="T381" s="28">
        <v>952.47799999999995</v>
      </c>
      <c r="U381" s="28">
        <v>253.06800000000001</v>
      </c>
      <c r="V381" s="28">
        <v>-4.6589999999999998</v>
      </c>
      <c r="W381" s="28">
        <v>1.2749999999999999</v>
      </c>
    </row>
    <row r="382" spans="1:23">
      <c r="A382" s="28">
        <v>433.49</v>
      </c>
      <c r="B382" s="28">
        <v>-0.04</v>
      </c>
      <c r="C382" s="28">
        <v>716.745</v>
      </c>
      <c r="D382" s="28">
        <v>716.78499999999997</v>
      </c>
      <c r="E382" s="28">
        <v>216.745</v>
      </c>
      <c r="F382" s="28">
        <v>-4.5350000000000001</v>
      </c>
      <c r="G382" s="28">
        <v>1.272</v>
      </c>
      <c r="H382" s="28"/>
      <c r="I382" s="28">
        <v>385.59100000000001</v>
      </c>
      <c r="J382" s="28">
        <v>0.5</v>
      </c>
      <c r="K382" s="28">
        <v>792.79600000000005</v>
      </c>
      <c r="L382" s="28">
        <v>792.29600000000005</v>
      </c>
      <c r="M382" s="28">
        <v>192.7955</v>
      </c>
      <c r="N382" s="28">
        <v>-5.7430000000000003</v>
      </c>
      <c r="O382" s="28">
        <v>1.2909999999999999</v>
      </c>
      <c r="P382" s="28"/>
      <c r="Q382" s="28">
        <v>506.58</v>
      </c>
      <c r="R382" s="28">
        <v>0.47</v>
      </c>
      <c r="S382" s="28">
        <v>953.29</v>
      </c>
      <c r="T382" s="28">
        <v>952.82</v>
      </c>
      <c r="U382" s="28">
        <v>253.29</v>
      </c>
      <c r="V382" s="28">
        <v>-4.6749999999999998</v>
      </c>
      <c r="W382" s="28">
        <v>1.2789999999999999</v>
      </c>
    </row>
    <row r="383" spans="1:23">
      <c r="A383" s="28">
        <v>434.35300000000001</v>
      </c>
      <c r="B383" s="28">
        <v>0.12</v>
      </c>
      <c r="C383" s="28">
        <v>717.17700000000002</v>
      </c>
      <c r="D383" s="28">
        <v>717.05700000000002</v>
      </c>
      <c r="E383" s="28">
        <v>217.1765</v>
      </c>
      <c r="F383" s="28">
        <v>-4.548</v>
      </c>
      <c r="G383" s="28">
        <v>1.2749999999999999</v>
      </c>
      <c r="H383" s="28"/>
      <c r="I383" s="28">
        <v>386.45499999999998</v>
      </c>
      <c r="J383" s="28">
        <v>0.75</v>
      </c>
      <c r="K383" s="28">
        <v>793.22799999999995</v>
      </c>
      <c r="L383" s="28">
        <v>792.47799999999995</v>
      </c>
      <c r="M383" s="28">
        <v>193.22749999999999</v>
      </c>
      <c r="N383" s="28">
        <v>-5.7560000000000002</v>
      </c>
      <c r="O383" s="28">
        <v>1.294</v>
      </c>
      <c r="P383" s="28"/>
      <c r="Q383" s="28">
        <v>507.95100000000002</v>
      </c>
      <c r="R383" s="28">
        <v>0.56999999999999995</v>
      </c>
      <c r="S383" s="28">
        <v>953.976</v>
      </c>
      <c r="T383" s="28">
        <v>953.40599999999995</v>
      </c>
      <c r="U383" s="28">
        <v>253.97550000000001</v>
      </c>
      <c r="V383" s="28">
        <v>-4.6890000000000001</v>
      </c>
      <c r="W383" s="28">
        <v>1.282</v>
      </c>
    </row>
    <row r="384" spans="1:23">
      <c r="A384" s="28">
        <v>435.19</v>
      </c>
      <c r="B384" s="28">
        <v>-0.01</v>
      </c>
      <c r="C384" s="28">
        <v>717.59500000000003</v>
      </c>
      <c r="D384" s="28">
        <v>717.60500000000002</v>
      </c>
      <c r="E384" s="28">
        <v>217.595</v>
      </c>
      <c r="F384" s="28">
        <v>-4.5620000000000003</v>
      </c>
      <c r="G384" s="28">
        <v>1.2789999999999999</v>
      </c>
      <c r="H384" s="28"/>
      <c r="I384" s="28">
        <v>387.22399999999999</v>
      </c>
      <c r="J384" s="28">
        <v>0.48</v>
      </c>
      <c r="K384" s="28">
        <v>793.61199999999997</v>
      </c>
      <c r="L384" s="28">
        <v>793.13199999999995</v>
      </c>
      <c r="M384" s="28">
        <v>193.61199999999999</v>
      </c>
      <c r="N384" s="28">
        <v>-5.7729999999999997</v>
      </c>
      <c r="O384" s="28">
        <v>1.2969999999999999</v>
      </c>
      <c r="P384" s="28"/>
      <c r="Q384" s="28">
        <v>508.726</v>
      </c>
      <c r="R384" s="28">
        <v>0.41</v>
      </c>
      <c r="S384" s="28">
        <v>954.36300000000006</v>
      </c>
      <c r="T384" s="28">
        <v>953.95299999999997</v>
      </c>
      <c r="U384" s="28">
        <v>254.363</v>
      </c>
      <c r="V384" s="28">
        <v>-4.7039999999999997</v>
      </c>
      <c r="W384" s="28">
        <v>1.286</v>
      </c>
    </row>
    <row r="385" spans="1:23">
      <c r="A385" s="28">
        <v>436.30900000000003</v>
      </c>
      <c r="B385" s="28">
        <v>0.18</v>
      </c>
      <c r="C385" s="28">
        <v>718.15499999999997</v>
      </c>
      <c r="D385" s="28">
        <v>717.97500000000002</v>
      </c>
      <c r="E385" s="28">
        <v>218.15450000000001</v>
      </c>
      <c r="F385" s="28">
        <v>-4.5759999999999996</v>
      </c>
      <c r="G385" s="28">
        <v>1.2829999999999999</v>
      </c>
      <c r="H385" s="28"/>
      <c r="I385" s="28">
        <v>387.85599999999999</v>
      </c>
      <c r="J385" s="28">
        <v>0.34</v>
      </c>
      <c r="K385" s="28">
        <v>793.928</v>
      </c>
      <c r="L385" s="28">
        <v>793.58799999999997</v>
      </c>
      <c r="M385" s="28">
        <v>193.928</v>
      </c>
      <c r="N385" s="28">
        <v>-5.79</v>
      </c>
      <c r="O385" s="28">
        <v>1.3009999999999999</v>
      </c>
      <c r="P385" s="28"/>
      <c r="Q385" s="28">
        <v>509.69299999999998</v>
      </c>
      <c r="R385" s="28">
        <v>0.31</v>
      </c>
      <c r="S385" s="28">
        <v>954.84699999999998</v>
      </c>
      <c r="T385" s="28">
        <v>954.53700000000003</v>
      </c>
      <c r="U385" s="28">
        <v>254.84649999999999</v>
      </c>
      <c r="V385" s="28">
        <v>-4.7190000000000003</v>
      </c>
      <c r="W385" s="28">
        <v>1.29</v>
      </c>
    </row>
    <row r="386" spans="1:23">
      <c r="A386" s="28">
        <v>437.505</v>
      </c>
      <c r="B386" s="28">
        <v>0.35</v>
      </c>
      <c r="C386" s="28">
        <v>718.75300000000004</v>
      </c>
      <c r="D386" s="28">
        <v>718.40300000000002</v>
      </c>
      <c r="E386" s="28">
        <v>218.7525</v>
      </c>
      <c r="F386" s="28">
        <v>-4.59</v>
      </c>
      <c r="G386" s="28">
        <v>1.2869999999999999</v>
      </c>
      <c r="H386" s="28"/>
      <c r="I386" s="28">
        <v>388.55799999999999</v>
      </c>
      <c r="J386" s="28">
        <v>0.18</v>
      </c>
      <c r="K386" s="28">
        <v>794.279</v>
      </c>
      <c r="L386" s="28">
        <v>794.09900000000005</v>
      </c>
      <c r="M386" s="28">
        <v>194.279</v>
      </c>
      <c r="N386" s="28">
        <v>-5.8049999999999997</v>
      </c>
      <c r="O386" s="28">
        <v>1.3049999999999999</v>
      </c>
      <c r="P386" s="28"/>
      <c r="Q386" s="28">
        <v>510.54199999999997</v>
      </c>
      <c r="R386" s="28">
        <v>0.41</v>
      </c>
      <c r="S386" s="28">
        <v>955.27099999999996</v>
      </c>
      <c r="T386" s="28">
        <v>954.86099999999999</v>
      </c>
      <c r="U386" s="28">
        <v>255.27099999999999</v>
      </c>
      <c r="V386" s="28">
        <v>-4.7329999999999997</v>
      </c>
      <c r="W386" s="28">
        <v>1.2929999999999999</v>
      </c>
    </row>
    <row r="387" spans="1:23">
      <c r="A387" s="28">
        <v>438.55700000000002</v>
      </c>
      <c r="B387" s="28">
        <v>0.31</v>
      </c>
      <c r="C387" s="28">
        <v>719.279</v>
      </c>
      <c r="D387" s="28">
        <v>718.96900000000005</v>
      </c>
      <c r="E387" s="28">
        <v>219.27850000000001</v>
      </c>
      <c r="F387" s="28">
        <v>-4.6050000000000004</v>
      </c>
      <c r="G387" s="28">
        <v>1.29</v>
      </c>
      <c r="H387" s="28"/>
      <c r="I387" s="28">
        <v>389.19499999999999</v>
      </c>
      <c r="J387" s="28">
        <v>-0.06</v>
      </c>
      <c r="K387" s="28">
        <v>794.59799999999996</v>
      </c>
      <c r="L387" s="28">
        <v>794.65800000000002</v>
      </c>
      <c r="M387" s="28">
        <v>194.5975</v>
      </c>
      <c r="N387" s="28">
        <v>-5.82</v>
      </c>
      <c r="O387" s="28">
        <v>1.3080000000000001</v>
      </c>
      <c r="P387" s="28"/>
      <c r="Q387" s="28">
        <v>511.48399999999998</v>
      </c>
      <c r="R387" s="28">
        <v>0.35</v>
      </c>
      <c r="S387" s="28">
        <v>955.74199999999996</v>
      </c>
      <c r="T387" s="28">
        <v>955.39200000000005</v>
      </c>
      <c r="U387" s="28">
        <v>255.74199999999999</v>
      </c>
      <c r="V387" s="28">
        <v>-4.7489999999999997</v>
      </c>
      <c r="W387" s="28">
        <v>1.296</v>
      </c>
    </row>
    <row r="388" spans="1:23">
      <c r="A388" s="28">
        <v>439.58499999999998</v>
      </c>
      <c r="B388" s="28">
        <v>0.22</v>
      </c>
      <c r="C388" s="28">
        <v>719.79300000000001</v>
      </c>
      <c r="D388" s="28">
        <v>719.57299999999998</v>
      </c>
      <c r="E388" s="28">
        <v>219.79249999999999</v>
      </c>
      <c r="F388" s="28">
        <v>-4.6189999999999998</v>
      </c>
      <c r="G388" s="28">
        <v>1.294</v>
      </c>
      <c r="H388" s="28"/>
      <c r="I388" s="28">
        <v>389.94499999999999</v>
      </c>
      <c r="J388" s="28">
        <v>-0.02</v>
      </c>
      <c r="K388" s="28">
        <v>794.97299999999996</v>
      </c>
      <c r="L388" s="28">
        <v>794.99300000000005</v>
      </c>
      <c r="M388" s="28">
        <v>194.9725</v>
      </c>
      <c r="N388" s="28">
        <v>-5.8339999999999996</v>
      </c>
      <c r="O388" s="28">
        <v>1.3109999999999999</v>
      </c>
      <c r="P388" s="28"/>
      <c r="Q388" s="28">
        <v>512.23699999999997</v>
      </c>
      <c r="R388" s="28">
        <v>0.32</v>
      </c>
      <c r="S388" s="28">
        <v>956.11900000000003</v>
      </c>
      <c r="T388" s="28">
        <v>955.79899999999998</v>
      </c>
      <c r="U388" s="28">
        <v>256.11849999999998</v>
      </c>
      <c r="V388" s="28">
        <v>-4.7629999999999999</v>
      </c>
      <c r="W388" s="28">
        <v>1.3</v>
      </c>
    </row>
    <row r="389" spans="1:23">
      <c r="A389" s="28">
        <v>440.47199999999998</v>
      </c>
      <c r="B389" s="28">
        <v>0.52</v>
      </c>
      <c r="C389" s="28">
        <v>720.23599999999999</v>
      </c>
      <c r="D389" s="28">
        <v>719.71600000000001</v>
      </c>
      <c r="E389" s="28">
        <v>220.23599999999999</v>
      </c>
      <c r="F389" s="28">
        <v>-4.633</v>
      </c>
      <c r="G389" s="28">
        <v>1.2969999999999999</v>
      </c>
      <c r="H389" s="28"/>
      <c r="I389" s="28">
        <v>390.78300000000002</v>
      </c>
      <c r="J389" s="28">
        <v>0.09</v>
      </c>
      <c r="K389" s="28">
        <v>795.39200000000005</v>
      </c>
      <c r="L389" s="28">
        <v>795.30200000000002</v>
      </c>
      <c r="M389" s="28">
        <v>195.39150000000001</v>
      </c>
      <c r="N389" s="28">
        <v>-5.8490000000000002</v>
      </c>
      <c r="O389" s="28">
        <v>1.3149999999999999</v>
      </c>
      <c r="P389" s="28"/>
      <c r="Q389" s="28">
        <v>513.226</v>
      </c>
      <c r="R389" s="28">
        <v>0.23</v>
      </c>
      <c r="S389" s="28">
        <v>956.61300000000006</v>
      </c>
      <c r="T389" s="28">
        <v>956.38300000000004</v>
      </c>
      <c r="U389" s="28">
        <v>256.613</v>
      </c>
      <c r="V389" s="28">
        <v>-4.7779999999999996</v>
      </c>
      <c r="W389" s="28">
        <v>1.3029999999999999</v>
      </c>
    </row>
    <row r="390" spans="1:23">
      <c r="A390" s="28">
        <v>441.33499999999998</v>
      </c>
      <c r="B390" s="28">
        <v>0.39</v>
      </c>
      <c r="C390" s="28">
        <v>720.66800000000001</v>
      </c>
      <c r="D390" s="28">
        <v>720.27800000000002</v>
      </c>
      <c r="E390" s="28">
        <v>220.66749999999999</v>
      </c>
      <c r="F390" s="28">
        <v>-4.6470000000000002</v>
      </c>
      <c r="G390" s="28">
        <v>1.2989999999999999</v>
      </c>
      <c r="H390" s="28"/>
      <c r="I390" s="28">
        <v>391.75599999999997</v>
      </c>
      <c r="J390" s="28">
        <v>0.16</v>
      </c>
      <c r="K390" s="28">
        <v>795.87800000000004</v>
      </c>
      <c r="L390" s="28">
        <v>795.71799999999996</v>
      </c>
      <c r="M390" s="28">
        <v>195.87799999999999</v>
      </c>
      <c r="N390" s="28">
        <v>-5.8639999999999999</v>
      </c>
      <c r="O390" s="28">
        <v>1.319</v>
      </c>
      <c r="P390" s="28"/>
      <c r="Q390" s="28">
        <v>513.90899999999999</v>
      </c>
      <c r="R390" s="28">
        <v>0.25</v>
      </c>
      <c r="S390" s="28">
        <v>956.95500000000004</v>
      </c>
      <c r="T390" s="28">
        <v>956.70500000000004</v>
      </c>
      <c r="U390" s="28">
        <v>256.9545</v>
      </c>
      <c r="V390" s="28">
        <v>-4.7919999999999998</v>
      </c>
      <c r="W390" s="28">
        <v>1.3069999999999999</v>
      </c>
    </row>
    <row r="391" spans="1:23">
      <c r="A391" s="28">
        <v>441.98</v>
      </c>
      <c r="B391" s="28">
        <v>0.3</v>
      </c>
      <c r="C391" s="28">
        <v>720.99</v>
      </c>
      <c r="D391" s="28">
        <v>720.69</v>
      </c>
      <c r="E391" s="28">
        <v>220.99</v>
      </c>
      <c r="F391" s="28">
        <v>-4.6609999999999996</v>
      </c>
      <c r="G391" s="28">
        <v>1.3029999999999999</v>
      </c>
      <c r="H391" s="28"/>
      <c r="I391" s="28">
        <v>392.61500000000001</v>
      </c>
      <c r="J391" s="28">
        <v>0.28000000000000003</v>
      </c>
      <c r="K391" s="28">
        <v>796.30799999999999</v>
      </c>
      <c r="L391" s="28">
        <v>796.02800000000002</v>
      </c>
      <c r="M391" s="28">
        <v>196.3075</v>
      </c>
      <c r="N391" s="28">
        <v>-5.8780000000000001</v>
      </c>
      <c r="O391" s="28">
        <v>1.323</v>
      </c>
      <c r="P391" s="28"/>
      <c r="Q391" s="28">
        <v>514.92399999999998</v>
      </c>
      <c r="R391" s="28">
        <v>0.2</v>
      </c>
      <c r="S391" s="28">
        <v>957.46199999999999</v>
      </c>
      <c r="T391" s="28">
        <v>957.26199999999994</v>
      </c>
      <c r="U391" s="28">
        <v>257.46199999999999</v>
      </c>
      <c r="V391" s="28">
        <v>-4.806</v>
      </c>
      <c r="W391" s="28">
        <v>1.31</v>
      </c>
    </row>
    <row r="392" spans="1:23">
      <c r="A392" s="28">
        <v>442.90899999999999</v>
      </c>
      <c r="B392" s="28">
        <v>0.36</v>
      </c>
      <c r="C392" s="28">
        <v>721.45500000000004</v>
      </c>
      <c r="D392" s="28">
        <v>721.09500000000003</v>
      </c>
      <c r="E392" s="28">
        <v>221.4545</v>
      </c>
      <c r="F392" s="28">
        <v>-4.6749999999999998</v>
      </c>
      <c r="G392" s="28">
        <v>1.3069999999999999</v>
      </c>
      <c r="H392" s="28"/>
      <c r="I392" s="28">
        <v>393.40899999999999</v>
      </c>
      <c r="J392" s="28">
        <v>0.33</v>
      </c>
      <c r="K392" s="28">
        <v>796.70500000000004</v>
      </c>
      <c r="L392" s="28">
        <v>796.375</v>
      </c>
      <c r="M392" s="28">
        <v>196.7045</v>
      </c>
      <c r="N392" s="28">
        <v>-5.8929999999999998</v>
      </c>
      <c r="O392" s="28">
        <v>1.3260000000000001</v>
      </c>
      <c r="P392" s="28"/>
      <c r="Q392" s="28">
        <v>515.91300000000001</v>
      </c>
      <c r="R392" s="28">
        <v>0.32</v>
      </c>
      <c r="S392" s="28">
        <v>957.95699999999999</v>
      </c>
      <c r="T392" s="28">
        <v>957.63699999999994</v>
      </c>
      <c r="U392" s="28">
        <v>257.95650000000001</v>
      </c>
      <c r="V392" s="28">
        <v>-4.8209999999999997</v>
      </c>
      <c r="W392" s="28">
        <v>1.3140000000000001</v>
      </c>
    </row>
    <row r="393" spans="1:23">
      <c r="A393" s="28">
        <v>443.91199999999998</v>
      </c>
      <c r="B393" s="28">
        <v>0.37</v>
      </c>
      <c r="C393" s="28">
        <v>721.95600000000002</v>
      </c>
      <c r="D393" s="28">
        <v>721.58600000000001</v>
      </c>
      <c r="E393" s="28">
        <v>221.95599999999999</v>
      </c>
      <c r="F393" s="28">
        <v>-4.6879999999999997</v>
      </c>
      <c r="G393" s="28">
        <v>1.3109999999999999</v>
      </c>
      <c r="H393" s="28"/>
      <c r="I393" s="28">
        <v>394.06599999999997</v>
      </c>
      <c r="J393" s="28">
        <v>0.27</v>
      </c>
      <c r="K393" s="28">
        <v>797.03300000000002</v>
      </c>
      <c r="L393" s="28">
        <v>796.76300000000003</v>
      </c>
      <c r="M393" s="28">
        <v>197.03299999999999</v>
      </c>
      <c r="N393" s="28">
        <v>-5.91</v>
      </c>
      <c r="O393" s="28">
        <v>1.329</v>
      </c>
      <c r="P393" s="28"/>
      <c r="Q393" s="28">
        <v>516.80799999999999</v>
      </c>
      <c r="R393" s="28">
        <v>0.62</v>
      </c>
      <c r="S393" s="28">
        <v>958.404</v>
      </c>
      <c r="T393" s="28">
        <v>957.78399999999999</v>
      </c>
      <c r="U393" s="28">
        <v>258.404</v>
      </c>
      <c r="V393" s="28">
        <v>-4.835</v>
      </c>
      <c r="W393" s="28">
        <v>1.3169999999999999</v>
      </c>
    </row>
    <row r="394" spans="1:23">
      <c r="A394" s="28">
        <v>445.13200000000001</v>
      </c>
      <c r="B394" s="28">
        <v>0.59</v>
      </c>
      <c r="C394" s="28">
        <v>722.56600000000003</v>
      </c>
      <c r="D394" s="28">
        <v>721.976</v>
      </c>
      <c r="E394" s="28">
        <v>222.566</v>
      </c>
      <c r="F394" s="28">
        <v>-4.702</v>
      </c>
      <c r="G394" s="28">
        <v>1.3140000000000001</v>
      </c>
      <c r="H394" s="28"/>
      <c r="I394" s="28">
        <v>394.81299999999999</v>
      </c>
      <c r="J394" s="28">
        <v>-0.1</v>
      </c>
      <c r="K394" s="28">
        <v>797.40700000000004</v>
      </c>
      <c r="L394" s="28">
        <v>797.50699999999995</v>
      </c>
      <c r="M394" s="28">
        <v>197.40649999999999</v>
      </c>
      <c r="N394" s="28">
        <v>-5.9249999999999998</v>
      </c>
      <c r="O394" s="28">
        <v>1.333</v>
      </c>
      <c r="P394" s="28"/>
      <c r="Q394" s="28">
        <v>517.67600000000004</v>
      </c>
      <c r="R394" s="28">
        <v>0.49</v>
      </c>
      <c r="S394" s="28">
        <v>958.83799999999997</v>
      </c>
      <c r="T394" s="28">
        <v>958.34799999999996</v>
      </c>
      <c r="U394" s="28">
        <v>258.83800000000002</v>
      </c>
      <c r="V394" s="28">
        <v>-4.8520000000000003</v>
      </c>
      <c r="W394" s="28">
        <v>1.321</v>
      </c>
    </row>
    <row r="395" spans="1:23">
      <c r="A395" s="28">
        <v>446.18400000000003</v>
      </c>
      <c r="B395" s="28">
        <v>0.32</v>
      </c>
      <c r="C395" s="28">
        <v>723.09199999999998</v>
      </c>
      <c r="D395" s="28">
        <v>722.77200000000005</v>
      </c>
      <c r="E395" s="28">
        <v>223.09200000000001</v>
      </c>
      <c r="F395" s="28">
        <v>-4.7169999999999996</v>
      </c>
      <c r="G395" s="28">
        <v>1.3169999999999999</v>
      </c>
      <c r="H395" s="28"/>
      <c r="I395" s="28">
        <v>395.60399999999998</v>
      </c>
      <c r="J395" s="28">
        <v>0.14000000000000001</v>
      </c>
      <c r="K395" s="28">
        <v>797.80200000000002</v>
      </c>
      <c r="L395" s="28">
        <v>797.66200000000003</v>
      </c>
      <c r="M395" s="28">
        <v>197.80199999999999</v>
      </c>
      <c r="N395" s="28">
        <v>-5.94</v>
      </c>
      <c r="O395" s="28">
        <v>1.337</v>
      </c>
      <c r="P395" s="28"/>
      <c r="Q395" s="28">
        <v>518.76199999999994</v>
      </c>
      <c r="R395" s="28">
        <v>0.61</v>
      </c>
      <c r="S395" s="28">
        <v>959.38099999999997</v>
      </c>
      <c r="T395" s="28">
        <v>958.77099999999996</v>
      </c>
      <c r="U395" s="28">
        <v>259.38099999999997</v>
      </c>
      <c r="V395" s="28">
        <v>-4.8659999999999997</v>
      </c>
      <c r="W395" s="28">
        <v>1.3240000000000001</v>
      </c>
    </row>
    <row r="396" spans="1:23">
      <c r="A396" s="28">
        <v>447.30799999999999</v>
      </c>
      <c r="B396" s="28">
        <v>0.3</v>
      </c>
      <c r="C396" s="28">
        <v>723.654</v>
      </c>
      <c r="D396" s="28">
        <v>723.35400000000004</v>
      </c>
      <c r="E396" s="28">
        <v>223.654</v>
      </c>
      <c r="F396" s="28">
        <v>-4.7320000000000002</v>
      </c>
      <c r="G396" s="28">
        <v>1.32</v>
      </c>
      <c r="H396" s="28"/>
      <c r="I396" s="28">
        <v>396.44299999999998</v>
      </c>
      <c r="J396" s="28">
        <v>0.1</v>
      </c>
      <c r="K396" s="28">
        <v>798.22199999999998</v>
      </c>
      <c r="L396" s="28">
        <v>798.12199999999996</v>
      </c>
      <c r="M396" s="28">
        <v>198.22149999999999</v>
      </c>
      <c r="N396" s="28">
        <v>-5.9539999999999997</v>
      </c>
      <c r="O396" s="28">
        <v>1.34</v>
      </c>
      <c r="P396" s="28"/>
      <c r="Q396" s="28">
        <v>519.63300000000004</v>
      </c>
      <c r="R396" s="28">
        <v>0.65</v>
      </c>
      <c r="S396" s="28">
        <v>959.81700000000001</v>
      </c>
      <c r="T396" s="28">
        <v>959.16700000000003</v>
      </c>
      <c r="U396" s="28">
        <v>259.81650000000002</v>
      </c>
      <c r="V396" s="28">
        <v>-4.88</v>
      </c>
      <c r="W396" s="28">
        <v>1.3280000000000001</v>
      </c>
    </row>
    <row r="397" spans="1:23">
      <c r="A397" s="28">
        <v>447.95400000000001</v>
      </c>
      <c r="B397" s="28">
        <v>0.3</v>
      </c>
      <c r="C397" s="28">
        <v>723.97699999999998</v>
      </c>
      <c r="D397" s="28">
        <v>723.67700000000002</v>
      </c>
      <c r="E397" s="28">
        <v>223.977</v>
      </c>
      <c r="F397" s="28">
        <v>-4.7450000000000001</v>
      </c>
      <c r="G397" s="28">
        <v>1.323</v>
      </c>
      <c r="H397" s="28"/>
      <c r="I397" s="28">
        <v>397.21199999999999</v>
      </c>
      <c r="J397" s="28">
        <v>0.1</v>
      </c>
      <c r="K397" s="28">
        <v>798.60599999999999</v>
      </c>
      <c r="L397" s="28">
        <v>798.50599999999997</v>
      </c>
      <c r="M397" s="28">
        <v>198.60599999999999</v>
      </c>
      <c r="N397" s="28">
        <v>-5.9669999999999996</v>
      </c>
      <c r="O397" s="28">
        <v>1.3440000000000001</v>
      </c>
      <c r="P397" s="28"/>
      <c r="Q397" s="28">
        <v>520.47900000000004</v>
      </c>
      <c r="R397" s="28">
        <v>0.57999999999999996</v>
      </c>
      <c r="S397" s="28">
        <v>960.24</v>
      </c>
      <c r="T397" s="28">
        <v>959.66</v>
      </c>
      <c r="U397" s="28">
        <v>260.23950000000002</v>
      </c>
      <c r="V397" s="28">
        <v>-4.8949999999999996</v>
      </c>
      <c r="W397" s="28">
        <v>1.331</v>
      </c>
    </row>
    <row r="398" spans="1:23">
      <c r="A398" s="28">
        <v>448.81299999999999</v>
      </c>
      <c r="B398" s="28">
        <v>0.38</v>
      </c>
      <c r="C398" s="28">
        <v>724.40700000000004</v>
      </c>
      <c r="D398" s="28">
        <v>724.02700000000004</v>
      </c>
      <c r="E398" s="28">
        <v>224.40649999999999</v>
      </c>
      <c r="F398" s="28">
        <v>-4.76</v>
      </c>
      <c r="G398" s="28">
        <v>1.327</v>
      </c>
      <c r="H398" s="28"/>
      <c r="I398" s="28">
        <v>398.029</v>
      </c>
      <c r="J398" s="28">
        <v>0.17</v>
      </c>
      <c r="K398" s="28">
        <v>799.01499999999999</v>
      </c>
      <c r="L398" s="28">
        <v>798.84500000000003</v>
      </c>
      <c r="M398" s="28">
        <v>199.0145</v>
      </c>
      <c r="N398" s="28">
        <v>-5.9809999999999999</v>
      </c>
      <c r="O398" s="28">
        <v>1.347</v>
      </c>
      <c r="P398" s="28"/>
      <c r="Q398" s="28">
        <v>521.27700000000004</v>
      </c>
      <c r="R398" s="28">
        <v>0.5</v>
      </c>
      <c r="S398" s="28">
        <v>960.63900000000001</v>
      </c>
      <c r="T398" s="28">
        <v>960.13900000000001</v>
      </c>
      <c r="U398" s="28">
        <v>260.63850000000002</v>
      </c>
      <c r="V398" s="28">
        <v>-4.9109999999999996</v>
      </c>
      <c r="W398" s="28">
        <v>1.335</v>
      </c>
    </row>
    <row r="399" spans="1:23">
      <c r="A399" s="28">
        <v>449.31299999999999</v>
      </c>
      <c r="B399" s="28">
        <v>0.33</v>
      </c>
      <c r="C399" s="28">
        <v>724.65700000000004</v>
      </c>
      <c r="D399" s="28">
        <v>724.327</v>
      </c>
      <c r="E399" s="28">
        <v>224.65649999999999</v>
      </c>
      <c r="F399" s="28">
        <v>-4.7750000000000004</v>
      </c>
      <c r="G399" s="28">
        <v>1.33</v>
      </c>
      <c r="H399" s="28"/>
      <c r="I399" s="28">
        <v>398.73399999999998</v>
      </c>
      <c r="J399" s="28">
        <v>0.22</v>
      </c>
      <c r="K399" s="28">
        <v>799.36699999999996</v>
      </c>
      <c r="L399" s="28">
        <v>799.14700000000005</v>
      </c>
      <c r="M399" s="28">
        <v>199.36699999999999</v>
      </c>
      <c r="N399" s="28">
        <v>-5.9950000000000001</v>
      </c>
      <c r="O399" s="28">
        <v>1.35</v>
      </c>
      <c r="P399" s="28"/>
      <c r="Q399" s="28">
        <v>522.09900000000005</v>
      </c>
      <c r="R399" s="28">
        <v>0.55000000000000004</v>
      </c>
      <c r="S399" s="28">
        <v>961.05</v>
      </c>
      <c r="T399" s="28">
        <v>960.5</v>
      </c>
      <c r="U399" s="28">
        <v>261.04950000000002</v>
      </c>
      <c r="V399" s="28">
        <v>-4.9260000000000002</v>
      </c>
      <c r="W399" s="28">
        <v>1.3380000000000001</v>
      </c>
    </row>
    <row r="400" spans="1:23">
      <c r="A400" s="28">
        <v>450.21499999999997</v>
      </c>
      <c r="B400" s="28">
        <v>0.16</v>
      </c>
      <c r="C400" s="28">
        <v>725.10799999999995</v>
      </c>
      <c r="D400" s="28">
        <v>724.94799999999998</v>
      </c>
      <c r="E400" s="28">
        <v>225.10749999999999</v>
      </c>
      <c r="F400" s="28">
        <v>-4.7889999999999997</v>
      </c>
      <c r="G400" s="28">
        <v>1.335</v>
      </c>
      <c r="H400" s="28"/>
      <c r="I400" s="28">
        <v>399.54700000000003</v>
      </c>
      <c r="J400" s="28">
        <v>0.43</v>
      </c>
      <c r="K400" s="28">
        <v>799.774</v>
      </c>
      <c r="L400" s="28">
        <v>799.34400000000005</v>
      </c>
      <c r="M400" s="28">
        <v>199.77350000000001</v>
      </c>
      <c r="N400" s="28">
        <v>-6.0090000000000003</v>
      </c>
      <c r="O400" s="28">
        <v>1.3540000000000001</v>
      </c>
      <c r="P400" s="28"/>
      <c r="Q400" s="28">
        <v>523.27800000000002</v>
      </c>
      <c r="R400" s="28">
        <v>0.52</v>
      </c>
      <c r="S400" s="28">
        <v>961.63900000000001</v>
      </c>
      <c r="T400" s="28">
        <v>961.11900000000003</v>
      </c>
      <c r="U400" s="28">
        <v>261.63900000000001</v>
      </c>
      <c r="V400" s="28">
        <v>-4.9400000000000004</v>
      </c>
      <c r="W400" s="28">
        <v>1.3420000000000001</v>
      </c>
    </row>
    <row r="401" spans="1:23">
      <c r="A401" s="28">
        <v>451.00299999999999</v>
      </c>
      <c r="B401" s="28">
        <v>0.16</v>
      </c>
      <c r="C401" s="28">
        <v>725.50199999999995</v>
      </c>
      <c r="D401" s="28">
        <v>725.34199999999998</v>
      </c>
      <c r="E401" s="28">
        <v>225.50149999999999</v>
      </c>
      <c r="F401" s="28">
        <v>-4.8029999999999999</v>
      </c>
      <c r="G401" s="28">
        <v>1.3380000000000001</v>
      </c>
      <c r="H401" s="28"/>
      <c r="I401" s="28">
        <v>400.089</v>
      </c>
      <c r="J401" s="28">
        <v>0.33</v>
      </c>
      <c r="K401" s="28">
        <v>800.04499999999996</v>
      </c>
      <c r="L401" s="28">
        <v>799.71500000000003</v>
      </c>
      <c r="M401" s="28">
        <v>200.0445</v>
      </c>
      <c r="N401" s="28">
        <v>-6.0250000000000004</v>
      </c>
      <c r="O401" s="28">
        <v>1.3580000000000001</v>
      </c>
      <c r="P401" s="28"/>
      <c r="Q401" s="28">
        <v>524.14700000000005</v>
      </c>
      <c r="R401" s="28">
        <v>0.37</v>
      </c>
      <c r="S401" s="28">
        <v>962.07399999999996</v>
      </c>
      <c r="T401" s="28">
        <v>961.70399999999995</v>
      </c>
      <c r="U401" s="28">
        <v>262.07350000000002</v>
      </c>
      <c r="V401" s="28">
        <v>-4.9550000000000001</v>
      </c>
      <c r="W401" s="28">
        <v>1.345</v>
      </c>
    </row>
    <row r="402" spans="1:23">
      <c r="A402" s="28">
        <v>452.339</v>
      </c>
      <c r="B402" s="28">
        <v>0.24</v>
      </c>
      <c r="C402" s="28">
        <v>726.17</v>
      </c>
      <c r="D402" s="28">
        <v>725.93</v>
      </c>
      <c r="E402" s="28">
        <v>226.1695</v>
      </c>
      <c r="F402" s="28">
        <v>-4.8170000000000002</v>
      </c>
      <c r="G402" s="28">
        <v>1.3420000000000001</v>
      </c>
      <c r="H402" s="28"/>
      <c r="I402" s="28">
        <v>400.99700000000001</v>
      </c>
      <c r="J402" s="28">
        <v>0.17</v>
      </c>
      <c r="K402" s="28">
        <v>800.49900000000002</v>
      </c>
      <c r="L402" s="28">
        <v>800.32899999999995</v>
      </c>
      <c r="M402" s="28">
        <v>200.49850000000001</v>
      </c>
      <c r="N402" s="28">
        <v>-6.04</v>
      </c>
      <c r="O402" s="28">
        <v>1.361</v>
      </c>
      <c r="P402" s="28"/>
      <c r="Q402" s="28">
        <v>525.11199999999997</v>
      </c>
      <c r="R402" s="28">
        <v>0.42</v>
      </c>
      <c r="S402" s="28">
        <v>962.55600000000004</v>
      </c>
      <c r="T402" s="28">
        <v>962.13599999999997</v>
      </c>
      <c r="U402" s="28">
        <v>262.55599999999998</v>
      </c>
      <c r="V402" s="28">
        <v>-4.9690000000000003</v>
      </c>
      <c r="W402" s="28">
        <v>1.349</v>
      </c>
    </row>
    <row r="403" spans="1:23">
      <c r="A403" s="28">
        <v>453.416</v>
      </c>
      <c r="B403" s="28">
        <v>0.06</v>
      </c>
      <c r="C403" s="28">
        <v>726.70799999999997</v>
      </c>
      <c r="D403" s="28">
        <v>726.64800000000002</v>
      </c>
      <c r="E403" s="28">
        <v>226.708</v>
      </c>
      <c r="F403" s="28">
        <v>-4.83</v>
      </c>
      <c r="G403" s="28">
        <v>1.345</v>
      </c>
      <c r="H403" s="28"/>
      <c r="I403" s="28">
        <v>401.67500000000001</v>
      </c>
      <c r="J403" s="28">
        <v>0.06</v>
      </c>
      <c r="K403" s="28">
        <v>800.83799999999997</v>
      </c>
      <c r="L403" s="28">
        <v>800.77800000000002</v>
      </c>
      <c r="M403" s="28">
        <v>200.83750000000001</v>
      </c>
      <c r="N403" s="28">
        <v>-6.0549999999999997</v>
      </c>
      <c r="O403" s="28">
        <v>1.3640000000000001</v>
      </c>
      <c r="P403" s="28"/>
      <c r="Q403" s="28">
        <v>526.1</v>
      </c>
      <c r="R403" s="28">
        <v>0.44</v>
      </c>
      <c r="S403" s="28">
        <v>963.05</v>
      </c>
      <c r="T403" s="28">
        <v>962.61</v>
      </c>
      <c r="U403" s="28">
        <v>263.05</v>
      </c>
      <c r="V403" s="28">
        <v>-4.9829999999999997</v>
      </c>
      <c r="W403" s="28">
        <v>1.353</v>
      </c>
    </row>
    <row r="404" spans="1:23">
      <c r="A404" s="28">
        <v>454.53800000000001</v>
      </c>
      <c r="B404" s="28">
        <v>0.14000000000000001</v>
      </c>
      <c r="C404" s="28">
        <v>727.26900000000001</v>
      </c>
      <c r="D404" s="28">
        <v>727.12900000000002</v>
      </c>
      <c r="E404" s="28">
        <v>227.26900000000001</v>
      </c>
      <c r="F404" s="28">
        <v>-4.8449999999999998</v>
      </c>
      <c r="G404" s="28">
        <v>1.3480000000000001</v>
      </c>
      <c r="H404" s="28"/>
      <c r="I404" s="28">
        <v>402.488</v>
      </c>
      <c r="J404" s="28">
        <v>0.13</v>
      </c>
      <c r="K404" s="28">
        <v>801.24400000000003</v>
      </c>
      <c r="L404" s="28">
        <v>801.11400000000003</v>
      </c>
      <c r="M404" s="28">
        <v>201.244</v>
      </c>
      <c r="N404" s="28">
        <v>-6.069</v>
      </c>
      <c r="O404" s="28">
        <v>1.3680000000000001</v>
      </c>
      <c r="P404" s="28"/>
      <c r="Q404" s="28">
        <v>527.15800000000002</v>
      </c>
      <c r="R404" s="28">
        <v>0.44</v>
      </c>
      <c r="S404" s="28">
        <v>963.57899999999995</v>
      </c>
      <c r="T404" s="28">
        <v>963.13900000000001</v>
      </c>
      <c r="U404" s="28">
        <v>263.57900000000001</v>
      </c>
      <c r="V404" s="28">
        <v>-4.9980000000000002</v>
      </c>
      <c r="W404" s="28">
        <v>1.357</v>
      </c>
    </row>
    <row r="405" spans="1:23">
      <c r="A405" s="28">
        <v>455.11</v>
      </c>
      <c r="B405" s="28">
        <v>0.11</v>
      </c>
      <c r="C405" s="28">
        <v>727.55499999999995</v>
      </c>
      <c r="D405" s="28">
        <v>727.44500000000005</v>
      </c>
      <c r="E405" s="28">
        <v>227.55500000000001</v>
      </c>
      <c r="F405" s="28">
        <v>-4.859</v>
      </c>
      <c r="G405" s="28">
        <v>1.3520000000000001</v>
      </c>
      <c r="H405" s="28"/>
      <c r="I405" s="28">
        <v>403.214</v>
      </c>
      <c r="J405" s="28">
        <v>0.41</v>
      </c>
      <c r="K405" s="28">
        <v>801.60699999999997</v>
      </c>
      <c r="L405" s="28">
        <v>801.197</v>
      </c>
      <c r="M405" s="28">
        <v>201.607</v>
      </c>
      <c r="N405" s="28">
        <v>-6.0830000000000002</v>
      </c>
      <c r="O405" s="28">
        <v>1.371</v>
      </c>
      <c r="P405" s="28"/>
      <c r="Q405" s="28">
        <v>527.67100000000005</v>
      </c>
      <c r="R405" s="28">
        <v>0.24</v>
      </c>
      <c r="S405" s="28">
        <v>963.83600000000001</v>
      </c>
      <c r="T405" s="28">
        <v>963.596</v>
      </c>
      <c r="U405" s="28">
        <v>263.83550000000002</v>
      </c>
      <c r="V405" s="28">
        <v>-5.0129999999999999</v>
      </c>
      <c r="W405" s="28">
        <v>1.36</v>
      </c>
    </row>
    <row r="406" spans="1:23">
      <c r="A406" s="28">
        <v>456.01100000000002</v>
      </c>
      <c r="B406" s="28">
        <v>0.11</v>
      </c>
      <c r="C406" s="28">
        <v>728.00599999999997</v>
      </c>
      <c r="D406" s="28">
        <v>727.89599999999996</v>
      </c>
      <c r="E406" s="28">
        <v>228.00550000000001</v>
      </c>
      <c r="F406" s="28">
        <v>-4.8730000000000002</v>
      </c>
      <c r="G406" s="28">
        <v>1.3560000000000001</v>
      </c>
      <c r="H406" s="28"/>
      <c r="I406" s="28">
        <v>403.959</v>
      </c>
      <c r="J406" s="28">
        <v>0.26</v>
      </c>
      <c r="K406" s="28">
        <v>801.98</v>
      </c>
      <c r="L406" s="28">
        <v>801.72</v>
      </c>
      <c r="M406" s="28">
        <v>201.9795</v>
      </c>
      <c r="N406" s="28">
        <v>-6.0990000000000002</v>
      </c>
      <c r="O406" s="28">
        <v>1.375</v>
      </c>
      <c r="P406" s="28"/>
      <c r="Q406" s="28">
        <v>528.58799999999997</v>
      </c>
      <c r="R406" s="28">
        <v>0.28999999999999998</v>
      </c>
      <c r="S406" s="28">
        <v>964.29399999999998</v>
      </c>
      <c r="T406" s="28">
        <v>964.00400000000002</v>
      </c>
      <c r="U406" s="28">
        <v>264.29399999999998</v>
      </c>
      <c r="V406" s="28">
        <v>-5.0279999999999996</v>
      </c>
      <c r="W406" s="28">
        <v>1.363</v>
      </c>
    </row>
    <row r="407" spans="1:23">
      <c r="A407" s="28">
        <v>456.48500000000001</v>
      </c>
      <c r="B407" s="28">
        <v>-0.04</v>
      </c>
      <c r="C407" s="28">
        <v>728.24300000000005</v>
      </c>
      <c r="D407" s="28">
        <v>728.28300000000002</v>
      </c>
      <c r="E407" s="28">
        <v>228.24250000000001</v>
      </c>
      <c r="F407" s="28">
        <v>-4.8879999999999999</v>
      </c>
      <c r="G407" s="28">
        <v>1.36</v>
      </c>
      <c r="H407" s="28"/>
      <c r="I407" s="28">
        <v>404.77499999999998</v>
      </c>
      <c r="J407" s="28">
        <v>0.23</v>
      </c>
      <c r="K407" s="28">
        <v>802.38800000000003</v>
      </c>
      <c r="L407" s="28">
        <v>802.15800000000002</v>
      </c>
      <c r="M407" s="28">
        <v>202.38749999999999</v>
      </c>
      <c r="N407" s="28">
        <v>-6.1130000000000004</v>
      </c>
      <c r="O407" s="28">
        <v>1.3779999999999999</v>
      </c>
      <c r="P407" s="28"/>
      <c r="Q407" s="28">
        <v>529.33799999999997</v>
      </c>
      <c r="R407" s="28">
        <v>0.42</v>
      </c>
      <c r="S407" s="28">
        <v>964.66899999999998</v>
      </c>
      <c r="T407" s="28">
        <v>964.24900000000002</v>
      </c>
      <c r="U407" s="28">
        <v>264.66899999999998</v>
      </c>
      <c r="V407" s="28">
        <v>-5.0430000000000001</v>
      </c>
      <c r="W407" s="28">
        <v>1.367</v>
      </c>
    </row>
    <row r="408" spans="1:23">
      <c r="A408" s="28">
        <v>457.36799999999999</v>
      </c>
      <c r="B408" s="28">
        <v>0.14000000000000001</v>
      </c>
      <c r="C408" s="28">
        <v>728.68399999999997</v>
      </c>
      <c r="D408" s="28">
        <v>728.54399999999998</v>
      </c>
      <c r="E408" s="28">
        <v>228.684</v>
      </c>
      <c r="F408" s="28">
        <v>-4.9009999999999998</v>
      </c>
      <c r="G408" s="28">
        <v>1.363</v>
      </c>
      <c r="H408" s="28"/>
      <c r="I408" s="28">
        <v>405.56700000000001</v>
      </c>
      <c r="J408" s="28">
        <v>0.34</v>
      </c>
      <c r="K408" s="28">
        <v>802.78399999999999</v>
      </c>
      <c r="L408" s="28">
        <v>802.44399999999996</v>
      </c>
      <c r="M408" s="28">
        <v>202.7835</v>
      </c>
      <c r="N408" s="28">
        <v>-6.1289999999999996</v>
      </c>
      <c r="O408" s="28">
        <v>1.381</v>
      </c>
      <c r="P408" s="28"/>
      <c r="Q408" s="28">
        <v>530.37300000000005</v>
      </c>
      <c r="R408" s="28">
        <v>0.48</v>
      </c>
      <c r="S408" s="28">
        <v>965.18700000000001</v>
      </c>
      <c r="T408" s="28">
        <v>964.70699999999999</v>
      </c>
      <c r="U408" s="28">
        <v>265.18650000000002</v>
      </c>
      <c r="V408" s="28">
        <v>-5.0579999999999998</v>
      </c>
      <c r="W408" s="28">
        <v>1.371</v>
      </c>
    </row>
    <row r="409" spans="1:23">
      <c r="A409" s="28">
        <v>458.10899999999998</v>
      </c>
      <c r="B409" s="28">
        <v>0.19</v>
      </c>
      <c r="C409" s="28">
        <v>729.05499999999995</v>
      </c>
      <c r="D409" s="28">
        <v>728.86500000000001</v>
      </c>
      <c r="E409" s="28">
        <v>229.05449999999999</v>
      </c>
      <c r="F409" s="28">
        <v>-4.915</v>
      </c>
      <c r="G409" s="28">
        <v>1.3660000000000001</v>
      </c>
      <c r="H409" s="28"/>
      <c r="I409" s="28">
        <v>406.24400000000003</v>
      </c>
      <c r="J409" s="28">
        <v>0.27</v>
      </c>
      <c r="K409" s="28">
        <v>803.12199999999996</v>
      </c>
      <c r="L409" s="28">
        <v>802.85199999999998</v>
      </c>
      <c r="M409" s="28">
        <v>203.12200000000001</v>
      </c>
      <c r="N409" s="28">
        <v>-6.1440000000000001</v>
      </c>
      <c r="O409" s="28">
        <v>1.385</v>
      </c>
      <c r="P409" s="28"/>
      <c r="Q409" s="28">
        <v>531.125</v>
      </c>
      <c r="R409" s="28">
        <v>0.66</v>
      </c>
      <c r="S409" s="28">
        <v>965.56299999999999</v>
      </c>
      <c r="T409" s="28">
        <v>964.90300000000002</v>
      </c>
      <c r="U409" s="28">
        <v>265.5625</v>
      </c>
      <c r="V409" s="28">
        <v>-5.0720000000000001</v>
      </c>
      <c r="W409" s="28">
        <v>1.3740000000000001</v>
      </c>
    </row>
    <row r="410" spans="1:23">
      <c r="A410" s="28">
        <v>459.447</v>
      </c>
      <c r="B410" s="28">
        <v>0.09</v>
      </c>
      <c r="C410" s="28">
        <v>729.72400000000005</v>
      </c>
      <c r="D410" s="28">
        <v>729.63400000000001</v>
      </c>
      <c r="E410" s="28">
        <v>229.7235</v>
      </c>
      <c r="F410" s="28">
        <v>-4.9290000000000003</v>
      </c>
      <c r="G410" s="28">
        <v>1.37</v>
      </c>
      <c r="H410" s="28"/>
      <c r="I410" s="28">
        <v>407.05799999999999</v>
      </c>
      <c r="J410" s="28">
        <v>0.41</v>
      </c>
      <c r="K410" s="28">
        <v>803.529</v>
      </c>
      <c r="L410" s="28">
        <v>803.11900000000003</v>
      </c>
      <c r="M410" s="28">
        <v>203.529</v>
      </c>
      <c r="N410" s="28">
        <v>-6.1580000000000004</v>
      </c>
      <c r="O410" s="28">
        <v>1.389</v>
      </c>
      <c r="P410" s="28"/>
      <c r="Q410" s="28">
        <v>532.16</v>
      </c>
      <c r="R410" s="28">
        <v>0.64</v>
      </c>
      <c r="S410" s="28">
        <v>966.08</v>
      </c>
      <c r="T410" s="28">
        <v>965.44</v>
      </c>
      <c r="U410" s="28">
        <v>266.08</v>
      </c>
      <c r="V410" s="28">
        <v>-5.0869999999999997</v>
      </c>
      <c r="W410" s="28">
        <v>1.377</v>
      </c>
    </row>
    <row r="411" spans="1:23">
      <c r="A411" s="28">
        <v>460.49799999999999</v>
      </c>
      <c r="B411" s="28">
        <v>0.35</v>
      </c>
      <c r="C411" s="28">
        <v>730.24900000000002</v>
      </c>
      <c r="D411" s="28">
        <v>729.899</v>
      </c>
      <c r="E411" s="28">
        <v>230.249</v>
      </c>
      <c r="F411" s="28">
        <v>-4.9429999999999996</v>
      </c>
      <c r="G411" s="28">
        <v>1.373</v>
      </c>
      <c r="H411" s="28"/>
      <c r="I411" s="28">
        <v>407.89499999999998</v>
      </c>
      <c r="J411" s="28">
        <v>0.43</v>
      </c>
      <c r="K411" s="28">
        <v>803.94799999999998</v>
      </c>
      <c r="L411" s="28">
        <v>803.51800000000003</v>
      </c>
      <c r="M411" s="28">
        <v>203.94749999999999</v>
      </c>
      <c r="N411" s="28">
        <v>-6.1719999999999997</v>
      </c>
      <c r="O411" s="28">
        <v>1.3919999999999999</v>
      </c>
      <c r="P411" s="28"/>
      <c r="Q411" s="28">
        <v>532.77</v>
      </c>
      <c r="R411" s="28">
        <v>0.4</v>
      </c>
      <c r="S411" s="28">
        <v>966.38499999999999</v>
      </c>
      <c r="T411" s="28">
        <v>965.98500000000001</v>
      </c>
      <c r="U411" s="28">
        <v>266.38499999999999</v>
      </c>
      <c r="V411" s="28">
        <v>-5.101</v>
      </c>
      <c r="W411" s="28">
        <v>1.381</v>
      </c>
    </row>
    <row r="412" spans="1:23">
      <c r="A412" s="28">
        <v>461.59300000000002</v>
      </c>
      <c r="B412" s="28">
        <v>0.28999999999999998</v>
      </c>
      <c r="C412" s="28">
        <v>730.79700000000003</v>
      </c>
      <c r="D412" s="28">
        <v>730.50699999999995</v>
      </c>
      <c r="E412" s="28">
        <v>230.79650000000001</v>
      </c>
      <c r="F412" s="28">
        <v>-4.9589999999999996</v>
      </c>
      <c r="G412" s="28">
        <v>1.3759999999999999</v>
      </c>
      <c r="H412" s="28"/>
      <c r="I412" s="28">
        <v>408.57299999999998</v>
      </c>
      <c r="J412" s="28">
        <v>0.62</v>
      </c>
      <c r="K412" s="28">
        <v>804.28700000000003</v>
      </c>
      <c r="L412" s="28">
        <v>803.66700000000003</v>
      </c>
      <c r="M412" s="28">
        <v>204.28649999999999</v>
      </c>
      <c r="N412" s="28">
        <v>-6.1859999999999999</v>
      </c>
      <c r="O412" s="28">
        <v>1.3959999999999999</v>
      </c>
      <c r="P412" s="28"/>
      <c r="Q412" s="28">
        <v>533.87400000000002</v>
      </c>
      <c r="R412" s="28">
        <v>0.42</v>
      </c>
      <c r="S412" s="28">
        <v>966.93700000000001</v>
      </c>
      <c r="T412" s="28">
        <v>966.51700000000005</v>
      </c>
      <c r="U412" s="28">
        <v>266.93700000000001</v>
      </c>
      <c r="V412" s="28">
        <v>-5.117</v>
      </c>
      <c r="W412" s="28">
        <v>1.3839999999999999</v>
      </c>
    </row>
    <row r="413" spans="1:23">
      <c r="A413" s="28">
        <v>462.20800000000003</v>
      </c>
      <c r="B413" s="28">
        <v>-0.05</v>
      </c>
      <c r="C413" s="28">
        <v>731.10400000000004</v>
      </c>
      <c r="D413" s="28">
        <v>731.154</v>
      </c>
      <c r="E413" s="28">
        <v>231.10400000000001</v>
      </c>
      <c r="F413" s="28">
        <v>-4.9729999999999999</v>
      </c>
      <c r="G413" s="28">
        <v>1.381</v>
      </c>
      <c r="H413" s="28"/>
      <c r="I413" s="28">
        <v>409.27499999999998</v>
      </c>
      <c r="J413" s="28">
        <v>0.22</v>
      </c>
      <c r="K413" s="28">
        <v>804.63800000000003</v>
      </c>
      <c r="L413" s="28">
        <v>804.41800000000001</v>
      </c>
      <c r="M413" s="28">
        <v>204.63749999999999</v>
      </c>
      <c r="N413" s="28">
        <v>-6.202</v>
      </c>
      <c r="O413" s="28">
        <v>1.399</v>
      </c>
      <c r="P413" s="28"/>
      <c r="Q413" s="28">
        <v>534.45799999999997</v>
      </c>
      <c r="R413" s="28">
        <v>0.34</v>
      </c>
      <c r="S413" s="28">
        <v>967.22900000000004</v>
      </c>
      <c r="T413" s="28">
        <v>966.88900000000001</v>
      </c>
      <c r="U413" s="28">
        <v>267.22899999999998</v>
      </c>
      <c r="V413" s="28">
        <v>-5.1319999999999997</v>
      </c>
      <c r="W413" s="28">
        <v>1.3879999999999999</v>
      </c>
    </row>
    <row r="414" spans="1:23">
      <c r="A414" s="28">
        <v>463.18400000000003</v>
      </c>
      <c r="B414" s="28">
        <v>-0.1</v>
      </c>
      <c r="C414" s="28">
        <v>731.59199999999998</v>
      </c>
      <c r="D414" s="28">
        <v>731.69200000000001</v>
      </c>
      <c r="E414" s="28">
        <v>231.59200000000001</v>
      </c>
      <c r="F414" s="28">
        <v>-4.9880000000000004</v>
      </c>
      <c r="G414" s="28">
        <v>1.3839999999999999</v>
      </c>
      <c r="H414" s="28"/>
      <c r="I414" s="28">
        <v>410.02</v>
      </c>
      <c r="J414" s="28">
        <v>0.28999999999999998</v>
      </c>
      <c r="K414" s="28">
        <v>805.01</v>
      </c>
      <c r="L414" s="28">
        <v>804.72</v>
      </c>
      <c r="M414" s="28">
        <v>205.01</v>
      </c>
      <c r="N414" s="28">
        <v>-6.2169999999999996</v>
      </c>
      <c r="O414" s="28">
        <v>1.403</v>
      </c>
      <c r="P414" s="28"/>
      <c r="Q414" s="28">
        <v>535.423</v>
      </c>
      <c r="R414" s="28">
        <v>0.5</v>
      </c>
      <c r="S414" s="28">
        <v>967.71199999999999</v>
      </c>
      <c r="T414" s="28">
        <v>967.21199999999999</v>
      </c>
      <c r="U414" s="28">
        <v>267.7115</v>
      </c>
      <c r="V414" s="28">
        <v>-5.1449999999999996</v>
      </c>
      <c r="W414" s="28">
        <v>1.391</v>
      </c>
    </row>
    <row r="415" spans="1:23">
      <c r="A415" s="28">
        <v>463.75599999999997</v>
      </c>
      <c r="B415" s="28">
        <v>0.01</v>
      </c>
      <c r="C415" s="28">
        <v>731.87800000000004</v>
      </c>
      <c r="D415" s="28">
        <v>731.86800000000005</v>
      </c>
      <c r="E415" s="28">
        <v>231.87799999999999</v>
      </c>
      <c r="F415" s="28">
        <v>-5.0010000000000003</v>
      </c>
      <c r="G415" s="28">
        <v>1.387</v>
      </c>
      <c r="H415" s="28"/>
      <c r="I415" s="28">
        <v>410.85500000000002</v>
      </c>
      <c r="J415" s="28">
        <v>0.42</v>
      </c>
      <c r="K415" s="28">
        <v>805.428</v>
      </c>
      <c r="L415" s="28">
        <v>805.00800000000004</v>
      </c>
      <c r="M415" s="28">
        <v>205.42750000000001</v>
      </c>
      <c r="N415" s="28">
        <v>-6.2309999999999999</v>
      </c>
      <c r="O415" s="28">
        <v>1.407</v>
      </c>
      <c r="P415" s="28"/>
      <c r="Q415" s="28">
        <v>536.29300000000001</v>
      </c>
      <c r="R415" s="28">
        <v>0.47</v>
      </c>
      <c r="S415" s="28">
        <v>968.14700000000005</v>
      </c>
      <c r="T415" s="28">
        <v>967.67700000000002</v>
      </c>
      <c r="U415" s="28">
        <v>268.1465</v>
      </c>
      <c r="V415" s="28">
        <v>-5.1589999999999998</v>
      </c>
      <c r="W415" s="28">
        <v>1.395</v>
      </c>
    </row>
    <row r="416" spans="1:23">
      <c r="A416" s="28">
        <v>464.52100000000002</v>
      </c>
      <c r="B416" s="28">
        <v>-0.12</v>
      </c>
      <c r="C416" s="28">
        <v>732.26099999999997</v>
      </c>
      <c r="D416" s="28">
        <v>732.38099999999997</v>
      </c>
      <c r="E416" s="28">
        <v>232.26050000000001</v>
      </c>
      <c r="F416" s="28">
        <v>-5.0140000000000002</v>
      </c>
      <c r="G416" s="28">
        <v>1.39</v>
      </c>
      <c r="H416" s="28"/>
      <c r="I416" s="28">
        <v>411.69400000000002</v>
      </c>
      <c r="J416" s="28">
        <v>0.52</v>
      </c>
      <c r="K416" s="28">
        <v>805.84699999999998</v>
      </c>
      <c r="L416" s="28">
        <v>805.327</v>
      </c>
      <c r="M416" s="28">
        <v>205.84700000000001</v>
      </c>
      <c r="N416" s="28">
        <v>-6.2450000000000001</v>
      </c>
      <c r="O416" s="28">
        <v>1.41</v>
      </c>
      <c r="P416" s="28"/>
      <c r="Q416" s="28">
        <v>537.44600000000003</v>
      </c>
      <c r="R416" s="28">
        <v>0.47</v>
      </c>
      <c r="S416" s="28">
        <v>968.72299999999996</v>
      </c>
      <c r="T416" s="28">
        <v>968.25300000000004</v>
      </c>
      <c r="U416" s="28">
        <v>268.72300000000001</v>
      </c>
      <c r="V416" s="28">
        <v>-5.1740000000000004</v>
      </c>
      <c r="W416" s="28">
        <v>1.3979999999999999</v>
      </c>
    </row>
    <row r="417" spans="1:23">
      <c r="A417" s="28">
        <v>465.30900000000003</v>
      </c>
      <c r="B417" s="28">
        <v>0.16</v>
      </c>
      <c r="C417" s="28">
        <v>732.65499999999997</v>
      </c>
      <c r="D417" s="28">
        <v>732.495</v>
      </c>
      <c r="E417" s="28">
        <v>232.65450000000001</v>
      </c>
      <c r="F417" s="28">
        <v>-5.0279999999999996</v>
      </c>
      <c r="G417" s="28">
        <v>1.393</v>
      </c>
      <c r="H417" s="28"/>
      <c r="I417" s="28">
        <v>412.48399999999998</v>
      </c>
      <c r="J417" s="28">
        <v>0.27</v>
      </c>
      <c r="K417" s="28">
        <v>806.24199999999996</v>
      </c>
      <c r="L417" s="28">
        <v>805.97199999999998</v>
      </c>
      <c r="M417" s="28">
        <v>206.24199999999999</v>
      </c>
      <c r="N417" s="28">
        <v>-6.26</v>
      </c>
      <c r="O417" s="28">
        <v>1.413</v>
      </c>
      <c r="P417" s="28"/>
      <c r="Q417" s="28">
        <v>538.24300000000005</v>
      </c>
      <c r="R417" s="28">
        <v>0.47</v>
      </c>
      <c r="S417" s="28">
        <v>969.12199999999996</v>
      </c>
      <c r="T417" s="28">
        <v>968.65200000000004</v>
      </c>
      <c r="U417" s="28">
        <v>269.12150000000003</v>
      </c>
      <c r="V417" s="28">
        <v>-5.1890000000000001</v>
      </c>
      <c r="W417" s="28">
        <v>1.401</v>
      </c>
    </row>
    <row r="418" spans="1:23">
      <c r="A418" s="28">
        <v>466.38299999999998</v>
      </c>
      <c r="B418" s="28">
        <v>0</v>
      </c>
      <c r="C418" s="28">
        <v>733.19200000000001</v>
      </c>
      <c r="D418" s="28">
        <v>733.19200000000001</v>
      </c>
      <c r="E418" s="28">
        <v>233.19149999999999</v>
      </c>
      <c r="F418" s="28">
        <v>-5.0419999999999998</v>
      </c>
      <c r="G418" s="28">
        <v>1.3959999999999999</v>
      </c>
      <c r="H418" s="28"/>
      <c r="I418" s="28">
        <v>413.13799999999998</v>
      </c>
      <c r="J418" s="28">
        <v>0.45</v>
      </c>
      <c r="K418" s="28">
        <v>806.56899999999996</v>
      </c>
      <c r="L418" s="28">
        <v>806.11900000000003</v>
      </c>
      <c r="M418" s="28">
        <v>206.56899999999999</v>
      </c>
      <c r="N418" s="28">
        <v>-6.274</v>
      </c>
      <c r="O418" s="28">
        <v>1.417</v>
      </c>
      <c r="P418" s="28"/>
      <c r="Q418" s="28">
        <v>539.37099999999998</v>
      </c>
      <c r="R418" s="28">
        <v>0.38</v>
      </c>
      <c r="S418" s="28">
        <v>969.68600000000004</v>
      </c>
      <c r="T418" s="28">
        <v>969.30600000000004</v>
      </c>
      <c r="U418" s="28">
        <v>269.68549999999999</v>
      </c>
      <c r="V418" s="28">
        <v>-5.2039999999999997</v>
      </c>
      <c r="W418" s="28">
        <v>1.405</v>
      </c>
    </row>
    <row r="419" spans="1:23">
      <c r="A419" s="28">
        <v>467.53</v>
      </c>
      <c r="B419" s="28">
        <v>-0.14000000000000001</v>
      </c>
      <c r="C419" s="28">
        <v>733.76499999999999</v>
      </c>
      <c r="D419" s="28">
        <v>733.90499999999997</v>
      </c>
      <c r="E419" s="28">
        <v>233.76499999999999</v>
      </c>
      <c r="F419" s="28">
        <v>-5.0540000000000003</v>
      </c>
      <c r="G419" s="28">
        <v>1.4</v>
      </c>
      <c r="H419" s="28"/>
      <c r="I419" s="28">
        <v>413.81599999999997</v>
      </c>
      <c r="J419" s="28">
        <v>0.43</v>
      </c>
      <c r="K419" s="28">
        <v>806.90800000000002</v>
      </c>
      <c r="L419" s="28">
        <v>806.47799999999995</v>
      </c>
      <c r="M419" s="28">
        <v>206.90799999999999</v>
      </c>
      <c r="N419" s="28">
        <v>-6.29</v>
      </c>
      <c r="O419" s="28">
        <v>1.42</v>
      </c>
      <c r="P419" s="28"/>
      <c r="Q419" s="28">
        <v>540.02700000000004</v>
      </c>
      <c r="R419" s="28">
        <v>0.38</v>
      </c>
      <c r="S419" s="28">
        <v>970.01400000000001</v>
      </c>
      <c r="T419" s="28">
        <v>969.63400000000001</v>
      </c>
      <c r="U419" s="28">
        <v>270.01350000000002</v>
      </c>
      <c r="V419" s="28">
        <v>-5.218</v>
      </c>
      <c r="W419" s="28">
        <v>1.4079999999999999</v>
      </c>
    </row>
    <row r="420" spans="1:23">
      <c r="A420" s="28">
        <v>468.57499999999999</v>
      </c>
      <c r="B420" s="28">
        <v>-0.17</v>
      </c>
      <c r="C420" s="28">
        <v>734.28800000000001</v>
      </c>
      <c r="D420" s="28">
        <v>734.45799999999997</v>
      </c>
      <c r="E420" s="28">
        <v>234.28749999999999</v>
      </c>
      <c r="F420" s="28">
        <v>-5.07</v>
      </c>
      <c r="G420" s="28">
        <v>1.4039999999999999</v>
      </c>
      <c r="H420" s="28"/>
      <c r="I420" s="28">
        <v>414.53800000000001</v>
      </c>
      <c r="J420" s="28">
        <v>0.4</v>
      </c>
      <c r="K420" s="28">
        <v>807.26900000000001</v>
      </c>
      <c r="L420" s="28">
        <v>806.86900000000003</v>
      </c>
      <c r="M420" s="28">
        <v>207.26900000000001</v>
      </c>
      <c r="N420" s="28">
        <v>-6.3049999999999997</v>
      </c>
      <c r="O420" s="28">
        <v>1.4239999999999999</v>
      </c>
      <c r="P420" s="28"/>
      <c r="Q420" s="28">
        <v>540.87099999999998</v>
      </c>
      <c r="R420" s="28">
        <v>0.26</v>
      </c>
      <c r="S420" s="28">
        <v>970.43600000000004</v>
      </c>
      <c r="T420" s="28">
        <v>970.17600000000004</v>
      </c>
      <c r="U420" s="28">
        <v>270.43549999999999</v>
      </c>
      <c r="V420" s="28">
        <v>-5.2320000000000002</v>
      </c>
      <c r="W420" s="28">
        <v>1.4119999999999999</v>
      </c>
    </row>
    <row r="421" spans="1:23">
      <c r="A421" s="28">
        <v>469.30799999999999</v>
      </c>
      <c r="B421" s="28">
        <v>-0.09</v>
      </c>
      <c r="C421" s="28">
        <v>734.654</v>
      </c>
      <c r="D421" s="28">
        <v>734.74400000000003</v>
      </c>
      <c r="E421" s="28">
        <v>234.654</v>
      </c>
      <c r="F421" s="28">
        <v>-5.085</v>
      </c>
      <c r="G421" s="28">
        <v>1.4079999999999999</v>
      </c>
      <c r="H421" s="28"/>
      <c r="I421" s="28">
        <v>415.28199999999998</v>
      </c>
      <c r="J421" s="28">
        <v>0.4</v>
      </c>
      <c r="K421" s="28">
        <v>807.64099999999996</v>
      </c>
      <c r="L421" s="28">
        <v>807.24099999999999</v>
      </c>
      <c r="M421" s="28">
        <v>207.64099999999999</v>
      </c>
      <c r="N421" s="28">
        <v>-6.319</v>
      </c>
      <c r="O421" s="28">
        <v>1.427</v>
      </c>
      <c r="P421" s="28"/>
      <c r="Q421" s="28">
        <v>541.83399999999995</v>
      </c>
      <c r="R421" s="28">
        <v>0.51</v>
      </c>
      <c r="S421" s="28">
        <v>970.91700000000003</v>
      </c>
      <c r="T421" s="28">
        <v>970.40700000000004</v>
      </c>
      <c r="U421" s="28">
        <v>270.91699999999997</v>
      </c>
      <c r="V421" s="28">
        <v>-5.2469999999999999</v>
      </c>
      <c r="W421" s="28">
        <v>1.415</v>
      </c>
    </row>
    <row r="422" spans="1:23">
      <c r="A422" s="28">
        <v>470.02300000000002</v>
      </c>
      <c r="B422" s="28">
        <v>0.25</v>
      </c>
      <c r="C422" s="28">
        <v>735.01199999999994</v>
      </c>
      <c r="D422" s="28">
        <v>734.76199999999994</v>
      </c>
      <c r="E422" s="28">
        <v>235.01150000000001</v>
      </c>
      <c r="F422" s="28">
        <v>-5.0990000000000002</v>
      </c>
      <c r="G422" s="28">
        <v>1.411</v>
      </c>
      <c r="H422" s="28"/>
      <c r="I422" s="28">
        <v>416.03</v>
      </c>
      <c r="J422" s="28">
        <v>0.28000000000000003</v>
      </c>
      <c r="K422" s="28">
        <v>808.01499999999999</v>
      </c>
      <c r="L422" s="28">
        <v>807.73500000000001</v>
      </c>
      <c r="M422" s="28">
        <v>208.01499999999999</v>
      </c>
      <c r="N422" s="28">
        <v>-6.3339999999999996</v>
      </c>
      <c r="O422" s="28">
        <v>1.43</v>
      </c>
      <c r="P422" s="28"/>
      <c r="Q422" s="28">
        <v>542.65499999999997</v>
      </c>
      <c r="R422" s="28">
        <v>0.55000000000000004</v>
      </c>
      <c r="S422" s="28">
        <v>971.32799999999997</v>
      </c>
      <c r="T422" s="28">
        <v>970.77800000000002</v>
      </c>
      <c r="U422" s="28">
        <v>271.32749999999999</v>
      </c>
      <c r="V422" s="28">
        <v>-5.2610000000000001</v>
      </c>
      <c r="W422" s="28">
        <v>1.419</v>
      </c>
    </row>
    <row r="423" spans="1:23">
      <c r="A423" s="28">
        <v>470.71199999999999</v>
      </c>
      <c r="B423" s="28">
        <v>-0.23</v>
      </c>
      <c r="C423" s="28">
        <v>735.35599999999999</v>
      </c>
      <c r="D423" s="28">
        <v>735.58600000000001</v>
      </c>
      <c r="E423" s="28">
        <v>235.35599999999999</v>
      </c>
      <c r="F423" s="28">
        <v>-5.1130000000000004</v>
      </c>
      <c r="G423" s="28">
        <v>1.415</v>
      </c>
      <c r="H423" s="28"/>
      <c r="I423" s="28">
        <v>416.79599999999999</v>
      </c>
      <c r="J423" s="28">
        <v>0.03</v>
      </c>
      <c r="K423" s="28">
        <v>808.39800000000002</v>
      </c>
      <c r="L423" s="28">
        <v>808.36800000000005</v>
      </c>
      <c r="M423" s="28">
        <v>208.398</v>
      </c>
      <c r="N423" s="28">
        <v>-6.3490000000000002</v>
      </c>
      <c r="O423" s="28">
        <v>1.4339999999999999</v>
      </c>
      <c r="P423" s="28"/>
      <c r="Q423" s="28">
        <v>543.35799999999995</v>
      </c>
      <c r="R423" s="28">
        <v>0.59</v>
      </c>
      <c r="S423" s="28">
        <v>971.67899999999997</v>
      </c>
      <c r="T423" s="28">
        <v>971.08900000000006</v>
      </c>
      <c r="U423" s="28">
        <v>271.67899999999997</v>
      </c>
      <c r="V423" s="28">
        <v>-5.2750000000000004</v>
      </c>
      <c r="W423" s="28">
        <v>1.4219999999999999</v>
      </c>
    </row>
    <row r="424" spans="1:23">
      <c r="A424" s="28">
        <v>471.38</v>
      </c>
      <c r="B424" s="28">
        <v>-0.3</v>
      </c>
      <c r="C424" s="28">
        <v>735.69</v>
      </c>
      <c r="D424" s="28">
        <v>735.99</v>
      </c>
      <c r="E424" s="28">
        <v>235.69</v>
      </c>
      <c r="F424" s="28">
        <v>-5.1269999999999998</v>
      </c>
      <c r="G424" s="28">
        <v>1.4179999999999999</v>
      </c>
      <c r="H424" s="28"/>
      <c r="I424" s="28">
        <v>417.67500000000001</v>
      </c>
      <c r="J424" s="28">
        <v>0.41</v>
      </c>
      <c r="K424" s="28">
        <v>808.83799999999997</v>
      </c>
      <c r="L424" s="28">
        <v>808.428</v>
      </c>
      <c r="M424" s="28">
        <v>208.83750000000001</v>
      </c>
      <c r="N424" s="28">
        <v>-6.3639999999999999</v>
      </c>
      <c r="O424" s="28">
        <v>1.4379999999999999</v>
      </c>
      <c r="P424" s="28"/>
      <c r="Q424" s="28">
        <v>544.39099999999996</v>
      </c>
      <c r="R424" s="28">
        <v>0.55000000000000004</v>
      </c>
      <c r="S424" s="28">
        <v>972.19600000000003</v>
      </c>
      <c r="T424" s="28">
        <v>971.64599999999996</v>
      </c>
      <c r="U424" s="28">
        <v>272.19549999999998</v>
      </c>
      <c r="V424" s="28">
        <v>-5.29</v>
      </c>
      <c r="W424" s="28">
        <v>1.4259999999999999</v>
      </c>
    </row>
    <row r="425" spans="1:23">
      <c r="A425" s="28">
        <v>472.19400000000002</v>
      </c>
      <c r="B425" s="28">
        <v>-0.26</v>
      </c>
      <c r="C425" s="28">
        <v>736.09699999999998</v>
      </c>
      <c r="D425" s="28">
        <v>736.35699999999997</v>
      </c>
      <c r="E425" s="28">
        <v>236.09700000000001</v>
      </c>
      <c r="F425" s="28">
        <v>-5.1390000000000002</v>
      </c>
      <c r="G425" s="28">
        <v>1.42</v>
      </c>
      <c r="H425" s="28"/>
      <c r="I425" s="28">
        <v>418.46800000000002</v>
      </c>
      <c r="J425" s="28">
        <v>0.43</v>
      </c>
      <c r="K425" s="28">
        <v>809.23400000000004</v>
      </c>
      <c r="L425" s="28">
        <v>808.80399999999997</v>
      </c>
      <c r="M425" s="28">
        <v>209.23400000000001</v>
      </c>
      <c r="N425" s="28">
        <v>-6.3789999999999996</v>
      </c>
      <c r="O425" s="28">
        <v>1.4410000000000001</v>
      </c>
      <c r="P425" s="28"/>
      <c r="Q425" s="28">
        <v>545.21199999999999</v>
      </c>
      <c r="R425" s="28">
        <v>0.36</v>
      </c>
      <c r="S425" s="28">
        <v>972.60599999999999</v>
      </c>
      <c r="T425" s="28">
        <v>972.24599999999998</v>
      </c>
      <c r="U425" s="28">
        <v>272.60599999999999</v>
      </c>
      <c r="V425" s="28">
        <v>-5.3029999999999999</v>
      </c>
      <c r="W425" s="28">
        <v>1.429</v>
      </c>
    </row>
    <row r="426" spans="1:23">
      <c r="A426" s="28">
        <v>473.149</v>
      </c>
      <c r="B426" s="28">
        <v>-0.22</v>
      </c>
      <c r="C426" s="28">
        <v>736.57500000000005</v>
      </c>
      <c r="D426" s="28">
        <v>736.79499999999996</v>
      </c>
      <c r="E426" s="28">
        <v>236.5745</v>
      </c>
      <c r="F426" s="28">
        <v>-5.1520000000000001</v>
      </c>
      <c r="G426" s="28">
        <v>1.423</v>
      </c>
      <c r="H426" s="28"/>
      <c r="I426" s="28">
        <v>419.18900000000002</v>
      </c>
      <c r="J426" s="28">
        <v>0.33</v>
      </c>
      <c r="K426" s="28">
        <v>809.59500000000003</v>
      </c>
      <c r="L426" s="28">
        <v>809.26499999999999</v>
      </c>
      <c r="M426" s="28">
        <v>209.59450000000001</v>
      </c>
      <c r="N426" s="28">
        <v>-6.3940000000000001</v>
      </c>
      <c r="O426" s="28">
        <v>1.4450000000000001</v>
      </c>
      <c r="P426" s="28"/>
      <c r="Q426" s="28">
        <v>545.91399999999999</v>
      </c>
      <c r="R426" s="28">
        <v>0.39</v>
      </c>
      <c r="S426" s="28">
        <v>972.95699999999999</v>
      </c>
      <c r="T426" s="28">
        <v>972.56700000000001</v>
      </c>
      <c r="U426" s="28">
        <v>272.95699999999999</v>
      </c>
      <c r="V426" s="28">
        <v>-5.3179999999999996</v>
      </c>
      <c r="W426" s="28">
        <v>1.4330000000000001</v>
      </c>
    </row>
    <row r="427" spans="1:23">
      <c r="A427" s="28">
        <v>474.29</v>
      </c>
      <c r="B427" s="28">
        <v>-0.42</v>
      </c>
      <c r="C427" s="28">
        <v>737.14499999999998</v>
      </c>
      <c r="D427" s="28">
        <v>737.56500000000005</v>
      </c>
      <c r="E427" s="28">
        <v>237.14500000000001</v>
      </c>
      <c r="F427" s="28">
        <v>-5.1669999999999998</v>
      </c>
      <c r="G427" s="28">
        <v>1.427</v>
      </c>
      <c r="H427" s="28"/>
      <c r="I427" s="28">
        <v>420.024</v>
      </c>
      <c r="J427" s="28">
        <v>0.28999999999999998</v>
      </c>
      <c r="K427" s="28">
        <v>810.01199999999994</v>
      </c>
      <c r="L427" s="28">
        <v>809.72199999999998</v>
      </c>
      <c r="M427" s="28">
        <v>210.012</v>
      </c>
      <c r="N427" s="28">
        <v>-6.4080000000000004</v>
      </c>
      <c r="O427" s="28">
        <v>1.448</v>
      </c>
      <c r="P427" s="28"/>
      <c r="Q427" s="28">
        <v>546.85199999999998</v>
      </c>
      <c r="R427" s="28">
        <v>0.34</v>
      </c>
      <c r="S427" s="28">
        <v>973.42600000000004</v>
      </c>
      <c r="T427" s="28">
        <v>973.08600000000001</v>
      </c>
      <c r="U427" s="28">
        <v>273.42599999999999</v>
      </c>
      <c r="V427" s="28">
        <v>-5.3330000000000002</v>
      </c>
      <c r="W427" s="28">
        <v>1.4359999999999999</v>
      </c>
    </row>
    <row r="428" spans="1:23">
      <c r="A428" s="28">
        <v>475.38</v>
      </c>
      <c r="B428" s="28">
        <v>-0.33</v>
      </c>
      <c r="C428" s="28">
        <v>737.69</v>
      </c>
      <c r="D428" s="28">
        <v>738.02</v>
      </c>
      <c r="E428" s="28">
        <v>237.69</v>
      </c>
      <c r="F428" s="28">
        <v>-5.181</v>
      </c>
      <c r="G428" s="28">
        <v>1.4319999999999999</v>
      </c>
      <c r="H428" s="28"/>
      <c r="I428" s="28">
        <v>420.65699999999998</v>
      </c>
      <c r="J428" s="28">
        <v>0.18</v>
      </c>
      <c r="K428" s="28">
        <v>810.32899999999995</v>
      </c>
      <c r="L428" s="28">
        <v>810.149</v>
      </c>
      <c r="M428" s="28">
        <v>210.32849999999999</v>
      </c>
      <c r="N428" s="28">
        <v>-6.4249999999999998</v>
      </c>
      <c r="O428" s="28">
        <v>1.4510000000000001</v>
      </c>
      <c r="P428" s="28"/>
      <c r="Q428" s="28">
        <v>547.553</v>
      </c>
      <c r="R428" s="28">
        <v>0.27</v>
      </c>
      <c r="S428" s="28">
        <v>973.77700000000004</v>
      </c>
      <c r="T428" s="28">
        <v>973.50699999999995</v>
      </c>
      <c r="U428" s="28">
        <v>273.7765</v>
      </c>
      <c r="V428" s="28">
        <v>-5.3479999999999999</v>
      </c>
      <c r="W428" s="28">
        <v>1.44</v>
      </c>
    </row>
    <row r="429" spans="1:23">
      <c r="A429" s="28">
        <v>476.28300000000002</v>
      </c>
      <c r="B429" s="28">
        <v>-0.52</v>
      </c>
      <c r="C429" s="28">
        <v>738.14200000000005</v>
      </c>
      <c r="D429" s="28">
        <v>738.66200000000003</v>
      </c>
      <c r="E429" s="28">
        <v>238.14150000000001</v>
      </c>
      <c r="F429" s="28">
        <v>-5.1950000000000003</v>
      </c>
      <c r="G429" s="28">
        <v>1.4350000000000001</v>
      </c>
      <c r="H429" s="28"/>
      <c r="I429" s="28">
        <v>421.40100000000001</v>
      </c>
      <c r="J429" s="28">
        <v>0.55000000000000004</v>
      </c>
      <c r="K429" s="28">
        <v>810.70100000000002</v>
      </c>
      <c r="L429" s="28">
        <v>810.15099999999995</v>
      </c>
      <c r="M429" s="28">
        <v>210.70050000000001</v>
      </c>
      <c r="N429" s="28">
        <v>-6.4379999999999997</v>
      </c>
      <c r="O429" s="28">
        <v>1.4550000000000001</v>
      </c>
      <c r="P429" s="28"/>
      <c r="Q429" s="28">
        <v>548.44100000000003</v>
      </c>
      <c r="R429" s="28">
        <v>0.15</v>
      </c>
      <c r="S429" s="28">
        <v>974.221</v>
      </c>
      <c r="T429" s="28">
        <v>974.07100000000003</v>
      </c>
      <c r="U429" s="28">
        <v>274.22050000000002</v>
      </c>
      <c r="V429" s="28">
        <v>-5.3639999999999999</v>
      </c>
      <c r="W429" s="28">
        <v>1.444</v>
      </c>
    </row>
    <row r="430" spans="1:23">
      <c r="A430" s="28">
        <v>476.85500000000002</v>
      </c>
      <c r="B430" s="28">
        <v>-0.06</v>
      </c>
      <c r="C430" s="28">
        <v>738.428</v>
      </c>
      <c r="D430" s="28">
        <v>738.48800000000006</v>
      </c>
      <c r="E430" s="28">
        <v>238.42750000000001</v>
      </c>
      <c r="F430" s="28">
        <v>-5.2080000000000002</v>
      </c>
      <c r="G430" s="28">
        <v>1.4379999999999999</v>
      </c>
      <c r="H430" s="28"/>
      <c r="I430" s="28">
        <v>422.16699999999997</v>
      </c>
      <c r="J430" s="28">
        <v>0.64</v>
      </c>
      <c r="K430" s="28">
        <v>811.08399999999995</v>
      </c>
      <c r="L430" s="28">
        <v>810.44399999999996</v>
      </c>
      <c r="M430" s="28">
        <v>211.08349999999999</v>
      </c>
      <c r="N430" s="28">
        <v>-6.4530000000000003</v>
      </c>
      <c r="O430" s="28">
        <v>1.458</v>
      </c>
      <c r="P430" s="28"/>
      <c r="Q430" s="28">
        <v>549.30999999999995</v>
      </c>
      <c r="R430" s="28">
        <v>0.25</v>
      </c>
      <c r="S430" s="28">
        <v>974.65499999999997</v>
      </c>
      <c r="T430" s="28">
        <v>974.40499999999997</v>
      </c>
      <c r="U430" s="28">
        <v>274.65499999999997</v>
      </c>
      <c r="V430" s="28">
        <v>-5.3780000000000001</v>
      </c>
      <c r="W430" s="28">
        <v>1.4470000000000001</v>
      </c>
    </row>
    <row r="431" spans="1:23">
      <c r="A431" s="28">
        <v>477.76</v>
      </c>
      <c r="B431" s="28">
        <v>-0.38</v>
      </c>
      <c r="C431" s="28">
        <v>738.88</v>
      </c>
      <c r="D431" s="28">
        <v>739.26</v>
      </c>
      <c r="E431" s="28">
        <v>238.88</v>
      </c>
      <c r="F431" s="28">
        <v>-5.2220000000000004</v>
      </c>
      <c r="G431" s="28">
        <v>1.4419999999999999</v>
      </c>
      <c r="H431" s="28"/>
      <c r="I431" s="28">
        <v>423.02800000000002</v>
      </c>
      <c r="J431" s="28">
        <v>0.59</v>
      </c>
      <c r="K431" s="28">
        <v>811.51400000000001</v>
      </c>
      <c r="L431" s="28">
        <v>810.92399999999998</v>
      </c>
      <c r="M431" s="28">
        <v>211.51400000000001</v>
      </c>
      <c r="N431" s="28">
        <v>-6.4660000000000002</v>
      </c>
      <c r="O431" s="28">
        <v>1.4610000000000001</v>
      </c>
      <c r="P431" s="28"/>
      <c r="Q431" s="28">
        <v>550.05999999999995</v>
      </c>
      <c r="R431" s="28">
        <v>0.36</v>
      </c>
      <c r="S431" s="28">
        <v>975.03</v>
      </c>
      <c r="T431" s="28">
        <v>974.67</v>
      </c>
      <c r="U431" s="28">
        <v>275.02999999999997</v>
      </c>
      <c r="V431" s="28">
        <v>-5.3920000000000003</v>
      </c>
      <c r="W431" s="28">
        <v>1.45</v>
      </c>
    </row>
    <row r="432" spans="1:23">
      <c r="A432" s="28">
        <v>478.23700000000002</v>
      </c>
      <c r="B432" s="28">
        <v>-0.26</v>
      </c>
      <c r="C432" s="28">
        <v>739.11900000000003</v>
      </c>
      <c r="D432" s="28">
        <v>739.37900000000002</v>
      </c>
      <c r="E432" s="28">
        <v>239.11850000000001</v>
      </c>
      <c r="F432" s="28">
        <v>-5.2350000000000003</v>
      </c>
      <c r="G432" s="28">
        <v>1.4450000000000001</v>
      </c>
      <c r="H432" s="28"/>
      <c r="I432" s="28">
        <v>423.77199999999999</v>
      </c>
      <c r="J432" s="28">
        <v>0.66</v>
      </c>
      <c r="K432" s="28">
        <v>811.88599999999997</v>
      </c>
      <c r="L432" s="28">
        <v>811.226</v>
      </c>
      <c r="M432" s="28">
        <v>211.886</v>
      </c>
      <c r="N432" s="28">
        <v>-6.4790000000000001</v>
      </c>
      <c r="O432" s="28">
        <v>1.4650000000000001</v>
      </c>
      <c r="P432" s="28"/>
      <c r="Q432" s="28">
        <v>550.99900000000002</v>
      </c>
      <c r="R432" s="28">
        <v>0.7</v>
      </c>
      <c r="S432" s="28">
        <v>975.5</v>
      </c>
      <c r="T432" s="28">
        <v>974.8</v>
      </c>
      <c r="U432" s="28">
        <v>275.49950000000001</v>
      </c>
      <c r="V432" s="28">
        <v>-5.4059999999999997</v>
      </c>
      <c r="W432" s="28">
        <v>1.454</v>
      </c>
    </row>
    <row r="433" spans="1:23">
      <c r="A433" s="28">
        <v>479.09500000000003</v>
      </c>
      <c r="B433" s="28">
        <v>-0.01</v>
      </c>
      <c r="C433" s="28">
        <v>739.548</v>
      </c>
      <c r="D433" s="28">
        <v>739.55799999999999</v>
      </c>
      <c r="E433" s="28">
        <v>239.54750000000001</v>
      </c>
      <c r="F433" s="28">
        <v>-5.2489999999999997</v>
      </c>
      <c r="G433" s="28">
        <v>1.448</v>
      </c>
      <c r="H433" s="28"/>
      <c r="I433" s="28">
        <v>424.49299999999999</v>
      </c>
      <c r="J433" s="28">
        <v>0.28000000000000003</v>
      </c>
      <c r="K433" s="28">
        <v>812.24699999999996</v>
      </c>
      <c r="L433" s="28">
        <v>811.96699999999998</v>
      </c>
      <c r="M433" s="28">
        <v>212.2465</v>
      </c>
      <c r="N433" s="28">
        <v>-6.4950000000000001</v>
      </c>
      <c r="O433" s="28">
        <v>1.468</v>
      </c>
      <c r="P433" s="28"/>
      <c r="Q433" s="28">
        <v>552.029</v>
      </c>
      <c r="R433" s="28">
        <v>0.44</v>
      </c>
      <c r="S433" s="28">
        <v>976.01499999999999</v>
      </c>
      <c r="T433" s="28">
        <v>975.57500000000005</v>
      </c>
      <c r="U433" s="28">
        <v>276.0145</v>
      </c>
      <c r="V433" s="28">
        <v>-5.4219999999999997</v>
      </c>
      <c r="W433" s="28">
        <v>1.4570000000000001</v>
      </c>
    </row>
    <row r="434" spans="1:23">
      <c r="A434" s="28">
        <v>479.80700000000002</v>
      </c>
      <c r="B434" s="28">
        <v>-0.3</v>
      </c>
      <c r="C434" s="28">
        <v>739.904</v>
      </c>
      <c r="D434" s="28">
        <v>740.20399999999995</v>
      </c>
      <c r="E434" s="28">
        <v>239.90350000000001</v>
      </c>
      <c r="F434" s="28">
        <v>-5.2629999999999999</v>
      </c>
      <c r="G434" s="28">
        <v>1.4510000000000001</v>
      </c>
      <c r="H434" s="28"/>
      <c r="I434" s="28">
        <v>425.17200000000003</v>
      </c>
      <c r="J434" s="28">
        <v>0.48</v>
      </c>
      <c r="K434" s="28">
        <v>812.58600000000001</v>
      </c>
      <c r="L434" s="28">
        <v>812.10599999999999</v>
      </c>
      <c r="M434" s="28">
        <v>212.58600000000001</v>
      </c>
      <c r="N434" s="28">
        <v>-6.5090000000000003</v>
      </c>
      <c r="O434" s="28">
        <v>1.4710000000000001</v>
      </c>
      <c r="P434" s="28"/>
      <c r="Q434" s="28">
        <v>552.68399999999997</v>
      </c>
      <c r="R434" s="28">
        <v>0.36</v>
      </c>
      <c r="S434" s="28">
        <v>976.34199999999998</v>
      </c>
      <c r="T434" s="28">
        <v>975.98199999999997</v>
      </c>
      <c r="U434" s="28">
        <v>276.34199999999998</v>
      </c>
      <c r="V434" s="28">
        <v>-5.4349999999999996</v>
      </c>
      <c r="W434" s="28">
        <v>1.4610000000000001</v>
      </c>
    </row>
    <row r="435" spans="1:23">
      <c r="A435" s="28">
        <v>481.06400000000002</v>
      </c>
      <c r="B435" s="28">
        <v>-0.14000000000000001</v>
      </c>
      <c r="C435" s="28">
        <v>740.53200000000004</v>
      </c>
      <c r="D435" s="28">
        <v>740.67200000000003</v>
      </c>
      <c r="E435" s="28">
        <v>240.53200000000001</v>
      </c>
      <c r="F435" s="28">
        <v>-5.2770000000000001</v>
      </c>
      <c r="G435" s="28">
        <v>1.456</v>
      </c>
      <c r="H435" s="28"/>
      <c r="I435" s="28">
        <v>426.072</v>
      </c>
      <c r="J435" s="28">
        <v>0.7</v>
      </c>
      <c r="K435" s="28">
        <v>813.03599999999994</v>
      </c>
      <c r="L435" s="28">
        <v>812.33600000000001</v>
      </c>
      <c r="M435" s="28">
        <v>213.036</v>
      </c>
      <c r="N435" s="28">
        <v>-6.5220000000000002</v>
      </c>
      <c r="O435" s="28">
        <v>1.476</v>
      </c>
      <c r="P435" s="28"/>
      <c r="Q435" s="28">
        <v>553.71500000000003</v>
      </c>
      <c r="R435" s="28">
        <v>0.38</v>
      </c>
      <c r="S435" s="28">
        <v>976.85799999999995</v>
      </c>
      <c r="T435" s="28">
        <v>976.47799999999995</v>
      </c>
      <c r="U435" s="28">
        <v>276.85750000000002</v>
      </c>
      <c r="V435" s="28">
        <v>-5.4509999999999996</v>
      </c>
      <c r="W435" s="28">
        <v>1.464</v>
      </c>
    </row>
    <row r="436" spans="1:23">
      <c r="A436" s="28">
        <v>482.108</v>
      </c>
      <c r="B436" s="28">
        <v>-0.06</v>
      </c>
      <c r="C436" s="28">
        <v>741.05399999999997</v>
      </c>
      <c r="D436" s="28">
        <v>741.11400000000003</v>
      </c>
      <c r="E436" s="28">
        <v>241.054</v>
      </c>
      <c r="F436" s="28">
        <v>-5.2910000000000004</v>
      </c>
      <c r="G436" s="28">
        <v>1.46</v>
      </c>
      <c r="H436" s="28"/>
      <c r="I436" s="28">
        <v>426.68</v>
      </c>
      <c r="J436" s="28">
        <v>0.63</v>
      </c>
      <c r="K436" s="28">
        <v>813.34</v>
      </c>
      <c r="L436" s="28">
        <v>812.71</v>
      </c>
      <c r="M436" s="28">
        <v>213.34</v>
      </c>
      <c r="N436" s="28">
        <v>-6.5380000000000003</v>
      </c>
      <c r="O436" s="28">
        <v>1.4790000000000001</v>
      </c>
      <c r="P436" s="28"/>
      <c r="Q436" s="28">
        <v>554.55799999999999</v>
      </c>
      <c r="R436" s="28">
        <v>0.4</v>
      </c>
      <c r="S436" s="28">
        <v>977.279</v>
      </c>
      <c r="T436" s="28">
        <v>976.87900000000002</v>
      </c>
      <c r="U436" s="28">
        <v>277.279</v>
      </c>
      <c r="V436" s="28">
        <v>-5.4649999999999999</v>
      </c>
      <c r="W436" s="28">
        <v>1.468</v>
      </c>
    </row>
    <row r="437" spans="1:23">
      <c r="A437" s="28">
        <v>483.2</v>
      </c>
      <c r="B437" s="28">
        <v>-0.12</v>
      </c>
      <c r="C437" s="28">
        <v>741.6</v>
      </c>
      <c r="D437" s="28">
        <v>741.72</v>
      </c>
      <c r="E437" s="28">
        <v>241.6</v>
      </c>
      <c r="F437" s="28">
        <v>-5.306</v>
      </c>
      <c r="G437" s="28">
        <v>1.4630000000000001</v>
      </c>
      <c r="H437" s="28"/>
      <c r="I437" s="28">
        <v>427.51600000000002</v>
      </c>
      <c r="J437" s="28">
        <v>0.78</v>
      </c>
      <c r="K437" s="28">
        <v>813.75800000000004</v>
      </c>
      <c r="L437" s="28">
        <v>812.97799999999995</v>
      </c>
      <c r="M437" s="28">
        <v>213.75800000000001</v>
      </c>
      <c r="N437" s="28">
        <v>-6.5519999999999996</v>
      </c>
      <c r="O437" s="28">
        <v>1.482</v>
      </c>
      <c r="P437" s="28"/>
      <c r="Q437" s="28">
        <v>555.28200000000004</v>
      </c>
      <c r="R437" s="28">
        <v>0.4</v>
      </c>
      <c r="S437" s="28">
        <v>977.64099999999996</v>
      </c>
      <c r="T437" s="28">
        <v>977.24099999999999</v>
      </c>
      <c r="U437" s="28">
        <v>277.64100000000002</v>
      </c>
      <c r="V437" s="28">
        <v>-5.48</v>
      </c>
      <c r="W437" s="28">
        <v>1.4710000000000001</v>
      </c>
    </row>
    <row r="438" spans="1:23">
      <c r="A438" s="28">
        <v>483.74599999999998</v>
      </c>
      <c r="B438" s="28">
        <v>0.11</v>
      </c>
      <c r="C438" s="28">
        <v>741.87300000000005</v>
      </c>
      <c r="D438" s="28">
        <v>741.76300000000003</v>
      </c>
      <c r="E438" s="28">
        <v>241.87299999999999</v>
      </c>
      <c r="F438" s="28">
        <v>-5.32</v>
      </c>
      <c r="G438" s="28">
        <v>1.4670000000000001</v>
      </c>
      <c r="H438" s="28"/>
      <c r="I438" s="28">
        <v>428.14600000000002</v>
      </c>
      <c r="J438" s="28">
        <v>0.96</v>
      </c>
      <c r="K438" s="28">
        <v>814.07299999999998</v>
      </c>
      <c r="L438" s="28">
        <v>813.11300000000006</v>
      </c>
      <c r="M438" s="28">
        <v>214.07300000000001</v>
      </c>
      <c r="N438" s="28">
        <v>-6.5659999999999998</v>
      </c>
      <c r="O438" s="28">
        <v>1.486</v>
      </c>
      <c r="P438" s="28"/>
      <c r="Q438" s="28">
        <v>555.95899999999995</v>
      </c>
      <c r="R438" s="28">
        <v>0.42</v>
      </c>
      <c r="S438" s="28">
        <v>977.98</v>
      </c>
      <c r="T438" s="28">
        <v>977.56</v>
      </c>
      <c r="U438" s="28">
        <v>277.97949999999997</v>
      </c>
      <c r="V438" s="28">
        <v>-5.4950000000000001</v>
      </c>
      <c r="W438" s="28">
        <v>1.4750000000000001</v>
      </c>
    </row>
    <row r="439" spans="1:23">
      <c r="A439" s="28">
        <v>484.67399999999998</v>
      </c>
      <c r="B439" s="28">
        <v>0.02</v>
      </c>
      <c r="C439" s="28">
        <v>742.33699999999999</v>
      </c>
      <c r="D439" s="28">
        <v>742.31700000000001</v>
      </c>
      <c r="E439" s="28">
        <v>242.33699999999999</v>
      </c>
      <c r="F439" s="28">
        <v>-5.3330000000000002</v>
      </c>
      <c r="G439" s="28">
        <v>1.47</v>
      </c>
      <c r="H439" s="28"/>
      <c r="I439" s="28">
        <v>429.02499999999998</v>
      </c>
      <c r="J439" s="28">
        <v>0.85</v>
      </c>
      <c r="K439" s="28">
        <v>814.51300000000003</v>
      </c>
      <c r="L439" s="28">
        <v>813.66300000000001</v>
      </c>
      <c r="M439" s="28">
        <v>214.51249999999999</v>
      </c>
      <c r="N439" s="28">
        <v>-6.5810000000000004</v>
      </c>
      <c r="O439" s="28">
        <v>1.4890000000000001</v>
      </c>
      <c r="P439" s="28"/>
      <c r="Q439" s="28">
        <v>556.82600000000002</v>
      </c>
      <c r="R439" s="28">
        <v>0.34</v>
      </c>
      <c r="S439" s="28">
        <v>978.41300000000001</v>
      </c>
      <c r="T439" s="28">
        <v>978.07299999999998</v>
      </c>
      <c r="U439" s="28">
        <v>278.41300000000001</v>
      </c>
      <c r="V439" s="28">
        <v>-5.5090000000000003</v>
      </c>
      <c r="W439" s="28">
        <v>1.478</v>
      </c>
    </row>
    <row r="440" spans="1:23">
      <c r="A440" s="28">
        <v>485.07900000000001</v>
      </c>
      <c r="B440" s="28">
        <v>-0.16</v>
      </c>
      <c r="C440" s="28">
        <v>742.54</v>
      </c>
      <c r="D440" s="28">
        <v>742.7</v>
      </c>
      <c r="E440" s="28">
        <v>242.5395</v>
      </c>
      <c r="F440" s="28">
        <v>-5.3470000000000004</v>
      </c>
      <c r="G440" s="28">
        <v>1.4730000000000001</v>
      </c>
      <c r="H440" s="28"/>
      <c r="I440" s="28">
        <v>429.65600000000001</v>
      </c>
      <c r="J440" s="28">
        <v>0.53</v>
      </c>
      <c r="K440" s="28">
        <v>814.82799999999997</v>
      </c>
      <c r="L440" s="28">
        <v>814.298</v>
      </c>
      <c r="M440" s="28">
        <v>214.828</v>
      </c>
      <c r="N440" s="28">
        <v>-6.5960000000000001</v>
      </c>
      <c r="O440" s="28">
        <v>1.4930000000000001</v>
      </c>
      <c r="P440" s="28"/>
      <c r="Q440" s="28">
        <v>557.31399999999996</v>
      </c>
      <c r="R440" s="28">
        <v>0.22</v>
      </c>
      <c r="S440" s="28">
        <v>978.65700000000004</v>
      </c>
      <c r="T440" s="28">
        <v>978.43700000000001</v>
      </c>
      <c r="U440" s="28">
        <v>278.65699999999998</v>
      </c>
      <c r="V440" s="28">
        <v>-5.524</v>
      </c>
      <c r="W440" s="28">
        <v>1.4810000000000001</v>
      </c>
    </row>
    <row r="441" spans="1:23">
      <c r="A441" s="28">
        <v>486.00700000000001</v>
      </c>
      <c r="B441" s="28">
        <v>0.04</v>
      </c>
      <c r="C441" s="28">
        <v>743.00400000000002</v>
      </c>
      <c r="D441" s="28">
        <v>742.96400000000006</v>
      </c>
      <c r="E441" s="28">
        <v>243.0035</v>
      </c>
      <c r="F441" s="28">
        <v>-5.36</v>
      </c>
      <c r="G441" s="28">
        <v>1.476</v>
      </c>
      <c r="H441" s="28"/>
      <c r="I441" s="28">
        <v>430.41899999999998</v>
      </c>
      <c r="J441" s="28">
        <v>0.53</v>
      </c>
      <c r="K441" s="28">
        <v>815.21</v>
      </c>
      <c r="L441" s="28">
        <v>814.68</v>
      </c>
      <c r="M441" s="28">
        <v>215.20949999999999</v>
      </c>
      <c r="N441" s="28">
        <v>-6.6120000000000001</v>
      </c>
      <c r="O441" s="28">
        <v>1.4970000000000001</v>
      </c>
      <c r="P441" s="28"/>
      <c r="Q441" s="28">
        <v>558.55899999999997</v>
      </c>
      <c r="R441" s="28">
        <v>0.48</v>
      </c>
      <c r="S441" s="28">
        <v>979.28</v>
      </c>
      <c r="T441" s="28">
        <v>978.8</v>
      </c>
      <c r="U441" s="28">
        <v>279.27949999999998</v>
      </c>
      <c r="V441" s="28">
        <v>-5.5380000000000003</v>
      </c>
      <c r="W441" s="28">
        <v>1.4850000000000001</v>
      </c>
    </row>
    <row r="442" spans="1:23">
      <c r="A442" s="28">
        <v>486.71499999999997</v>
      </c>
      <c r="B442" s="28">
        <v>0.04</v>
      </c>
      <c r="C442" s="28">
        <v>743.35799999999995</v>
      </c>
      <c r="D442" s="28">
        <v>743.31799999999998</v>
      </c>
      <c r="E442" s="28">
        <v>243.35749999999999</v>
      </c>
      <c r="F442" s="28">
        <v>-5.3739999999999997</v>
      </c>
      <c r="G442" s="28">
        <v>1.48</v>
      </c>
      <c r="H442" s="28"/>
      <c r="I442" s="28">
        <v>431.09699999999998</v>
      </c>
      <c r="J442" s="28">
        <v>0.46</v>
      </c>
      <c r="K442" s="28">
        <v>815.54899999999998</v>
      </c>
      <c r="L442" s="28">
        <v>815.08900000000006</v>
      </c>
      <c r="M442" s="28">
        <v>215.54849999999999</v>
      </c>
      <c r="N442" s="28">
        <v>-6.6260000000000003</v>
      </c>
      <c r="O442" s="28">
        <v>1.5</v>
      </c>
      <c r="P442" s="28"/>
      <c r="Q442" s="28">
        <v>559.32899999999995</v>
      </c>
      <c r="R442" s="28">
        <v>0.7</v>
      </c>
      <c r="S442" s="28">
        <v>979.66499999999996</v>
      </c>
      <c r="T442" s="28">
        <v>978.96500000000003</v>
      </c>
      <c r="U442" s="28">
        <v>279.66449999999998</v>
      </c>
      <c r="V442" s="28">
        <v>-5.5529999999999999</v>
      </c>
      <c r="W442" s="28">
        <v>1.488</v>
      </c>
    </row>
    <row r="443" spans="1:23">
      <c r="A443" s="28">
        <v>487.82799999999997</v>
      </c>
      <c r="B443" s="28">
        <v>-0.06</v>
      </c>
      <c r="C443" s="28">
        <v>743.91399999999999</v>
      </c>
      <c r="D443" s="28">
        <v>743.97400000000005</v>
      </c>
      <c r="E443" s="28">
        <v>243.91399999999999</v>
      </c>
      <c r="F443" s="28">
        <v>-5.3879999999999999</v>
      </c>
      <c r="G443" s="28">
        <v>1.4850000000000001</v>
      </c>
      <c r="H443" s="28"/>
      <c r="I443" s="28">
        <v>431.887</v>
      </c>
      <c r="J443" s="28">
        <v>0.47</v>
      </c>
      <c r="K443" s="28">
        <v>815.94399999999996</v>
      </c>
      <c r="L443" s="28">
        <v>815.47400000000005</v>
      </c>
      <c r="M443" s="28">
        <v>215.9435</v>
      </c>
      <c r="N443" s="28">
        <v>-6.6390000000000002</v>
      </c>
      <c r="O443" s="28">
        <v>1.5029999999999999</v>
      </c>
      <c r="P443" s="28"/>
      <c r="Q443" s="28">
        <v>560.14700000000005</v>
      </c>
      <c r="R443" s="28">
        <v>0.47</v>
      </c>
      <c r="S443" s="28">
        <v>980.07399999999996</v>
      </c>
      <c r="T443" s="28">
        <v>979.60400000000004</v>
      </c>
      <c r="U443" s="28">
        <v>280.07350000000002</v>
      </c>
      <c r="V443" s="28">
        <v>-5.569</v>
      </c>
      <c r="W443" s="28">
        <v>1.492</v>
      </c>
    </row>
    <row r="444" spans="1:23">
      <c r="A444" s="28">
        <v>488.61200000000002</v>
      </c>
      <c r="B444" s="28">
        <v>-0.08</v>
      </c>
      <c r="C444" s="28">
        <v>744.30600000000004</v>
      </c>
      <c r="D444" s="28">
        <v>744.38599999999997</v>
      </c>
      <c r="E444" s="28">
        <v>244.30600000000001</v>
      </c>
      <c r="F444" s="28">
        <v>-5.4020000000000001</v>
      </c>
      <c r="G444" s="28">
        <v>1.488</v>
      </c>
      <c r="H444" s="28"/>
      <c r="I444" s="28">
        <v>432.697</v>
      </c>
      <c r="J444" s="28">
        <v>0.51</v>
      </c>
      <c r="K444" s="28">
        <v>816.34900000000005</v>
      </c>
      <c r="L444" s="28">
        <v>815.83900000000006</v>
      </c>
      <c r="M444" s="28">
        <v>216.3485</v>
      </c>
      <c r="N444" s="28">
        <v>-6.6509999999999998</v>
      </c>
      <c r="O444" s="28">
        <v>1.5069999999999999</v>
      </c>
      <c r="P444" s="28"/>
      <c r="Q444" s="28">
        <v>561.06100000000004</v>
      </c>
      <c r="R444" s="28">
        <v>0.64</v>
      </c>
      <c r="S444" s="28">
        <v>980.53099999999995</v>
      </c>
      <c r="T444" s="28">
        <v>979.89099999999996</v>
      </c>
      <c r="U444" s="28">
        <v>280.53050000000002</v>
      </c>
      <c r="V444" s="28">
        <v>-5.5830000000000002</v>
      </c>
      <c r="W444" s="28">
        <v>1.4950000000000001</v>
      </c>
    </row>
    <row r="445" spans="1:23">
      <c r="A445" s="28">
        <v>489.75200000000001</v>
      </c>
      <c r="B445" s="28">
        <v>0.01</v>
      </c>
      <c r="C445" s="28">
        <v>744.87599999999998</v>
      </c>
      <c r="D445" s="28">
        <v>744.86599999999999</v>
      </c>
      <c r="E445" s="28">
        <v>244.876</v>
      </c>
      <c r="F445" s="28">
        <v>-5.4169999999999998</v>
      </c>
      <c r="G445" s="28">
        <v>1.4910000000000001</v>
      </c>
      <c r="H445" s="28"/>
      <c r="I445" s="28">
        <v>433.39699999999999</v>
      </c>
      <c r="J445" s="28">
        <v>0.33</v>
      </c>
      <c r="K445" s="28">
        <v>816.69899999999996</v>
      </c>
      <c r="L445" s="28">
        <v>816.36900000000003</v>
      </c>
      <c r="M445" s="28">
        <v>216.6985</v>
      </c>
      <c r="N445" s="28">
        <v>-6.6660000000000004</v>
      </c>
      <c r="O445" s="28">
        <v>1.51</v>
      </c>
      <c r="P445" s="28"/>
      <c r="Q445" s="28">
        <v>562.04399999999998</v>
      </c>
      <c r="R445" s="28">
        <v>0.24</v>
      </c>
      <c r="S445" s="28">
        <v>981.02200000000005</v>
      </c>
      <c r="T445" s="28">
        <v>980.78200000000004</v>
      </c>
      <c r="U445" s="28">
        <v>281.02199999999999</v>
      </c>
      <c r="V445" s="28">
        <v>-5.5979999999999999</v>
      </c>
      <c r="W445" s="28">
        <v>1.4990000000000001</v>
      </c>
    </row>
    <row r="446" spans="1:23">
      <c r="A446" s="28">
        <v>490.274</v>
      </c>
      <c r="B446" s="28">
        <v>-0.12</v>
      </c>
      <c r="C446" s="28">
        <v>745.13699999999994</v>
      </c>
      <c r="D446" s="28">
        <v>745.25699999999995</v>
      </c>
      <c r="E446" s="28">
        <v>245.137</v>
      </c>
      <c r="F446" s="28">
        <v>-5.431</v>
      </c>
      <c r="G446" s="28">
        <v>1.4950000000000001</v>
      </c>
      <c r="I446" s="5">
        <v>434.16399999999999</v>
      </c>
      <c r="J446" s="5">
        <v>0.27</v>
      </c>
      <c r="K446" s="5">
        <v>817.08199999999999</v>
      </c>
      <c r="L446" s="5">
        <v>816.81200000000001</v>
      </c>
      <c r="M446" s="5">
        <v>217.08199999999999</v>
      </c>
      <c r="N446" s="5">
        <v>-6.6790000000000003</v>
      </c>
      <c r="O446" s="5">
        <v>1.514</v>
      </c>
      <c r="Q446" s="5">
        <v>562.48500000000001</v>
      </c>
      <c r="R446" s="5">
        <v>0.32</v>
      </c>
      <c r="S446" s="5">
        <v>981.24300000000005</v>
      </c>
      <c r="T446" s="5">
        <v>980.923</v>
      </c>
      <c r="U446" s="5">
        <v>281.24250000000001</v>
      </c>
      <c r="V446" s="5">
        <v>-5.6120000000000001</v>
      </c>
      <c r="W446" s="5">
        <v>1.502</v>
      </c>
    </row>
    <row r="447" spans="1:23">
      <c r="A447" s="28">
        <v>491.178</v>
      </c>
      <c r="B447" s="28">
        <v>-0.26</v>
      </c>
      <c r="C447" s="28">
        <v>745.58900000000006</v>
      </c>
      <c r="D447" s="28">
        <v>745.84900000000005</v>
      </c>
      <c r="E447" s="28">
        <v>245.589</v>
      </c>
      <c r="F447" s="28">
        <v>-5.4459999999999997</v>
      </c>
      <c r="G447" s="28">
        <v>1.4970000000000001</v>
      </c>
      <c r="I447" s="5">
        <v>434.86099999999999</v>
      </c>
      <c r="J447" s="5">
        <v>0.42</v>
      </c>
      <c r="K447" s="5">
        <v>817.43100000000004</v>
      </c>
      <c r="L447" s="5">
        <v>817.01099999999997</v>
      </c>
      <c r="M447" s="5">
        <v>217.43049999999999</v>
      </c>
      <c r="N447" s="5">
        <v>-6.694</v>
      </c>
      <c r="O447" s="5">
        <v>1.5169999999999999</v>
      </c>
      <c r="Q447" s="5">
        <v>563.39700000000005</v>
      </c>
      <c r="R447" s="5">
        <v>0.51</v>
      </c>
      <c r="S447" s="5">
        <v>981.69899999999996</v>
      </c>
      <c r="T447" s="5">
        <v>981.18899999999996</v>
      </c>
      <c r="U447" s="5">
        <v>281.69850000000002</v>
      </c>
      <c r="V447" s="5">
        <v>-5.6269999999999998</v>
      </c>
      <c r="W447" s="5">
        <v>1.506</v>
      </c>
    </row>
    <row r="448" spans="1:23">
      <c r="A448" s="28">
        <v>491.62900000000002</v>
      </c>
      <c r="B448" s="28">
        <v>-0.18</v>
      </c>
      <c r="C448" s="28">
        <v>745.81500000000005</v>
      </c>
      <c r="D448" s="28">
        <v>745.995</v>
      </c>
      <c r="E448" s="28">
        <v>245.81450000000001</v>
      </c>
      <c r="F448" s="28">
        <v>-5.46</v>
      </c>
      <c r="G448" s="28">
        <v>1.5</v>
      </c>
      <c r="I448" s="5">
        <v>435.69799999999998</v>
      </c>
      <c r="J448" s="5">
        <v>0.45</v>
      </c>
      <c r="K448" s="5">
        <v>817.84900000000005</v>
      </c>
      <c r="L448" s="5">
        <v>817.399</v>
      </c>
      <c r="M448" s="5">
        <v>217.84899999999999</v>
      </c>
      <c r="N448" s="5">
        <v>-6.7080000000000002</v>
      </c>
      <c r="O448" s="5">
        <v>1.52</v>
      </c>
      <c r="Q448" s="5">
        <v>563.83799999999997</v>
      </c>
      <c r="R448" s="5">
        <v>0.38</v>
      </c>
      <c r="S448" s="5">
        <v>981.91899999999998</v>
      </c>
      <c r="T448" s="5">
        <v>981.53899999999999</v>
      </c>
      <c r="U448" s="5">
        <v>281.91899999999998</v>
      </c>
      <c r="V448" s="5">
        <v>-5.641</v>
      </c>
      <c r="W448" s="5">
        <v>1.5089999999999999</v>
      </c>
    </row>
    <row r="449" spans="1:23">
      <c r="A449" s="28">
        <v>492.45800000000003</v>
      </c>
      <c r="B449" s="28">
        <v>-0.22</v>
      </c>
      <c r="C449" s="28">
        <v>746.22900000000004</v>
      </c>
      <c r="D449" s="28">
        <v>746.44899999999996</v>
      </c>
      <c r="E449" s="28">
        <v>246.22900000000001</v>
      </c>
      <c r="F449" s="28">
        <v>-5.4740000000000002</v>
      </c>
      <c r="G449" s="28">
        <v>1.504</v>
      </c>
      <c r="I449" s="5">
        <v>436.53</v>
      </c>
      <c r="J449" s="5">
        <v>0.61</v>
      </c>
      <c r="K449" s="5">
        <v>818.26499999999999</v>
      </c>
      <c r="L449" s="5">
        <v>817.65499999999997</v>
      </c>
      <c r="M449" s="5">
        <v>218.26499999999999</v>
      </c>
      <c r="N449" s="5">
        <v>-6.7220000000000004</v>
      </c>
      <c r="O449" s="5">
        <v>1.524</v>
      </c>
      <c r="Q449" s="5">
        <v>564.84500000000003</v>
      </c>
      <c r="R449" s="5">
        <v>0.28000000000000003</v>
      </c>
      <c r="S449" s="5">
        <v>982.423</v>
      </c>
      <c r="T449" s="5">
        <v>982.14300000000003</v>
      </c>
      <c r="U449" s="5">
        <v>282.42250000000001</v>
      </c>
      <c r="V449" s="5">
        <v>-5.6559999999999997</v>
      </c>
      <c r="W449" s="5">
        <v>1.512</v>
      </c>
    </row>
    <row r="450" spans="1:23">
      <c r="A450" s="28">
        <v>493.166</v>
      </c>
      <c r="B450" s="28">
        <v>-0.15</v>
      </c>
      <c r="C450" s="28">
        <v>746.58299999999997</v>
      </c>
      <c r="D450" s="28">
        <v>746.73299999999995</v>
      </c>
      <c r="E450" s="28">
        <v>246.583</v>
      </c>
      <c r="F450" s="28">
        <v>-5.4859999999999998</v>
      </c>
      <c r="G450" s="28">
        <v>1.508</v>
      </c>
      <c r="I450" s="5">
        <v>437.29500000000002</v>
      </c>
      <c r="J450" s="5">
        <v>0.45</v>
      </c>
      <c r="K450" s="5">
        <v>818.64800000000002</v>
      </c>
      <c r="L450" s="5">
        <v>818.19799999999998</v>
      </c>
      <c r="M450" s="5">
        <v>218.64750000000001</v>
      </c>
      <c r="N450" s="5">
        <v>-6.7359999999999998</v>
      </c>
      <c r="O450" s="5">
        <v>1.528</v>
      </c>
      <c r="Q450" s="5">
        <v>565.49800000000005</v>
      </c>
      <c r="R450" s="5">
        <v>0.08</v>
      </c>
      <c r="S450" s="5">
        <v>982.74900000000002</v>
      </c>
      <c r="T450" s="5">
        <v>982.66899999999998</v>
      </c>
      <c r="U450" s="5">
        <v>282.74900000000002</v>
      </c>
      <c r="V450" s="5">
        <v>-5.67</v>
      </c>
      <c r="W450" s="5">
        <v>1.516</v>
      </c>
    </row>
    <row r="451" spans="1:23">
      <c r="A451" s="28">
        <v>494.214</v>
      </c>
      <c r="B451" s="28">
        <v>0.19</v>
      </c>
      <c r="C451" s="28">
        <v>747.10699999999997</v>
      </c>
      <c r="D451" s="28">
        <v>746.91700000000003</v>
      </c>
      <c r="E451" s="28">
        <v>247.107</v>
      </c>
      <c r="F451" s="28">
        <v>-5.4980000000000002</v>
      </c>
      <c r="G451" s="28">
        <v>1.512</v>
      </c>
      <c r="I451" s="5">
        <v>438.08699999999999</v>
      </c>
      <c r="J451" s="5">
        <v>0.51</v>
      </c>
      <c r="K451" s="5">
        <v>819.04399999999998</v>
      </c>
      <c r="L451" s="5">
        <v>818.53399999999999</v>
      </c>
      <c r="M451" s="5">
        <v>219.04349999999999</v>
      </c>
      <c r="N451" s="5">
        <v>-6.75</v>
      </c>
      <c r="O451" s="5">
        <v>1.53</v>
      </c>
      <c r="Q451" s="5">
        <v>566.62099999999998</v>
      </c>
      <c r="R451" s="5">
        <v>0.17</v>
      </c>
      <c r="S451" s="5">
        <v>983.31100000000004</v>
      </c>
      <c r="T451" s="5">
        <v>983.14099999999996</v>
      </c>
      <c r="U451" s="5">
        <v>283.31049999999999</v>
      </c>
      <c r="V451" s="5">
        <v>-5.6849999999999996</v>
      </c>
      <c r="W451" s="5">
        <v>1.52</v>
      </c>
    </row>
    <row r="452" spans="1:23">
      <c r="A452" s="28">
        <v>495.21199999999999</v>
      </c>
      <c r="B452" s="28">
        <v>-0.01</v>
      </c>
      <c r="C452" s="28">
        <v>747.60599999999999</v>
      </c>
      <c r="D452" s="28">
        <v>747.61599999999999</v>
      </c>
      <c r="E452" s="28">
        <v>247.60599999999999</v>
      </c>
      <c r="F452" s="28">
        <v>-5.5119999999999996</v>
      </c>
      <c r="G452" s="28">
        <v>1.5149999999999999</v>
      </c>
      <c r="I452" s="5">
        <v>438.85</v>
      </c>
      <c r="J452" s="5">
        <v>0.35</v>
      </c>
      <c r="K452" s="5">
        <v>819.42499999999995</v>
      </c>
      <c r="L452" s="5">
        <v>819.07500000000005</v>
      </c>
      <c r="M452" s="5">
        <v>219.42500000000001</v>
      </c>
      <c r="N452" s="5">
        <v>-6.7649999999999997</v>
      </c>
      <c r="O452" s="5">
        <v>1.534</v>
      </c>
      <c r="Q452" s="5">
        <v>567.226</v>
      </c>
      <c r="R452" s="5">
        <v>0.16</v>
      </c>
      <c r="S452" s="5">
        <v>983.61300000000006</v>
      </c>
      <c r="T452" s="5">
        <v>983.45299999999997</v>
      </c>
      <c r="U452" s="5">
        <v>283.613</v>
      </c>
      <c r="V452" s="5">
        <v>-5.6989999999999998</v>
      </c>
      <c r="W452" s="5">
        <v>1.5229999999999999</v>
      </c>
    </row>
    <row r="453" spans="1:23">
      <c r="A453" s="28">
        <v>496.35300000000001</v>
      </c>
      <c r="B453" s="28">
        <v>0.02</v>
      </c>
      <c r="C453" s="28">
        <v>748.17700000000002</v>
      </c>
      <c r="D453" s="28">
        <v>748.15700000000004</v>
      </c>
      <c r="E453" s="28">
        <v>248.1765</v>
      </c>
      <c r="F453" s="28">
        <v>-5.5259999999999998</v>
      </c>
      <c r="G453" s="28">
        <v>1.518</v>
      </c>
      <c r="I453" s="5">
        <v>439.57</v>
      </c>
      <c r="J453" s="5">
        <v>0.21</v>
      </c>
      <c r="K453" s="5">
        <v>819.78499999999997</v>
      </c>
      <c r="L453" s="5">
        <v>819.57500000000005</v>
      </c>
      <c r="M453" s="5">
        <v>219.785</v>
      </c>
      <c r="N453" s="5">
        <v>-6.7789999999999999</v>
      </c>
      <c r="O453" s="5">
        <v>1.538</v>
      </c>
      <c r="Q453" s="5">
        <v>568.37400000000002</v>
      </c>
      <c r="R453" s="5">
        <v>0.22</v>
      </c>
      <c r="S453" s="5">
        <v>984.18700000000001</v>
      </c>
      <c r="T453" s="5">
        <v>983.96699999999998</v>
      </c>
      <c r="U453" s="5">
        <v>284.18700000000001</v>
      </c>
      <c r="V453" s="5">
        <v>-5.7130000000000001</v>
      </c>
      <c r="W453" s="5">
        <v>1.5269999999999999</v>
      </c>
    </row>
    <row r="454" spans="1:23">
      <c r="A454" s="28">
        <v>496.97199999999998</v>
      </c>
      <c r="B454" s="28">
        <v>-0.13</v>
      </c>
      <c r="C454" s="28">
        <v>748.48599999999999</v>
      </c>
      <c r="D454" s="28">
        <v>748.61599999999999</v>
      </c>
      <c r="E454" s="28">
        <v>248.48599999999999</v>
      </c>
      <c r="F454" s="28">
        <v>-5.54</v>
      </c>
      <c r="G454" s="28">
        <v>1.5209999999999999</v>
      </c>
      <c r="I454" s="5">
        <v>440.35899999999998</v>
      </c>
      <c r="J454" s="5">
        <v>0.39</v>
      </c>
      <c r="K454" s="5">
        <v>820.18</v>
      </c>
      <c r="L454" s="5">
        <v>819.79</v>
      </c>
      <c r="M454" s="5">
        <v>220.17949999999999</v>
      </c>
      <c r="N454" s="5">
        <v>-6.7939999999999996</v>
      </c>
      <c r="O454" s="5">
        <v>1.5409999999999999</v>
      </c>
      <c r="Q454" s="5">
        <v>568.76300000000003</v>
      </c>
      <c r="R454" s="5">
        <v>0.03</v>
      </c>
      <c r="S454" s="5">
        <v>984.38199999999995</v>
      </c>
      <c r="T454" s="5">
        <v>984.35199999999998</v>
      </c>
      <c r="U454" s="5">
        <v>284.38150000000002</v>
      </c>
      <c r="V454" s="5">
        <v>-5.7290000000000001</v>
      </c>
      <c r="W454" s="5">
        <v>1.53</v>
      </c>
    </row>
    <row r="455" spans="1:23">
      <c r="A455" s="28">
        <v>497.84800000000001</v>
      </c>
      <c r="B455" s="28">
        <v>-0.08</v>
      </c>
      <c r="C455" s="28">
        <v>748.92399999999998</v>
      </c>
      <c r="D455" s="28">
        <v>749.00400000000002</v>
      </c>
      <c r="E455" s="28">
        <v>248.92400000000001</v>
      </c>
      <c r="F455" s="28">
        <v>-5.5529999999999999</v>
      </c>
      <c r="G455" s="28">
        <v>1.5249999999999999</v>
      </c>
      <c r="I455" s="5">
        <v>441.101</v>
      </c>
      <c r="J455" s="5">
        <v>0.65</v>
      </c>
      <c r="K455" s="5">
        <v>820.55100000000004</v>
      </c>
      <c r="L455" s="5">
        <v>819.90099999999995</v>
      </c>
      <c r="M455" s="5">
        <v>220.5505</v>
      </c>
      <c r="N455" s="5">
        <v>-6.8070000000000004</v>
      </c>
      <c r="O455" s="5">
        <v>1.544</v>
      </c>
      <c r="Q455" s="5">
        <v>569.53399999999999</v>
      </c>
      <c r="R455" s="5">
        <v>0.19</v>
      </c>
      <c r="S455" s="5">
        <v>984.76700000000005</v>
      </c>
      <c r="T455" s="5">
        <v>984.577</v>
      </c>
      <c r="U455" s="5">
        <v>284.767</v>
      </c>
      <c r="V455" s="5">
        <v>-5.7430000000000003</v>
      </c>
      <c r="W455" s="5">
        <v>1.534</v>
      </c>
    </row>
    <row r="456" spans="1:23">
      <c r="A456" s="28">
        <v>498.34199999999998</v>
      </c>
      <c r="B456" s="28">
        <v>-0.05</v>
      </c>
      <c r="C456" s="28">
        <v>749.17100000000005</v>
      </c>
      <c r="D456" s="28">
        <v>749.221</v>
      </c>
      <c r="E456" s="28">
        <v>249.17099999999999</v>
      </c>
      <c r="F456" s="28">
        <v>-5.5670000000000002</v>
      </c>
      <c r="G456" s="28">
        <v>1.5289999999999999</v>
      </c>
      <c r="I456" s="5">
        <v>441.88799999999998</v>
      </c>
      <c r="J456" s="5">
        <v>0.79</v>
      </c>
      <c r="K456" s="5">
        <v>820.94399999999996</v>
      </c>
      <c r="L456" s="5">
        <v>820.154</v>
      </c>
      <c r="M456" s="5">
        <v>220.94399999999999</v>
      </c>
      <c r="N456" s="5">
        <v>-6.8209999999999997</v>
      </c>
      <c r="O456" s="5">
        <v>1.548</v>
      </c>
      <c r="Q456" s="5">
        <v>570.32799999999997</v>
      </c>
      <c r="R456" s="5">
        <v>0.27</v>
      </c>
      <c r="S456" s="5">
        <v>985.16399999999999</v>
      </c>
      <c r="T456" s="5">
        <v>984.89400000000001</v>
      </c>
      <c r="U456" s="5">
        <v>285.16399999999999</v>
      </c>
      <c r="V456" s="5">
        <v>-5.7569999999999997</v>
      </c>
      <c r="W456" s="5">
        <v>1.5369999999999999</v>
      </c>
    </row>
    <row r="457" spans="1:23">
      <c r="A457" s="28">
        <v>498.88799999999998</v>
      </c>
      <c r="B457" s="28">
        <v>-0.01</v>
      </c>
      <c r="C457" s="28">
        <v>749.44399999999996</v>
      </c>
      <c r="D457" s="28">
        <v>749.45399999999995</v>
      </c>
      <c r="E457" s="28">
        <v>249.44399999999999</v>
      </c>
      <c r="F457" s="28">
        <v>-5.58</v>
      </c>
      <c r="G457" s="28">
        <v>1.532</v>
      </c>
      <c r="I457" s="5">
        <v>442.67899999999997</v>
      </c>
      <c r="J457" s="5">
        <v>0.62</v>
      </c>
      <c r="K457" s="5">
        <v>821.34</v>
      </c>
      <c r="L457" s="5">
        <v>820.72</v>
      </c>
      <c r="M457" s="5">
        <v>221.33949999999999</v>
      </c>
      <c r="N457" s="5">
        <v>-6.8339999999999996</v>
      </c>
      <c r="O457" s="5">
        <v>1.5509999999999999</v>
      </c>
      <c r="Q457" s="5">
        <v>571.19299999999998</v>
      </c>
      <c r="R457" s="5">
        <v>0.45</v>
      </c>
      <c r="S457" s="5">
        <v>985.59699999999998</v>
      </c>
      <c r="T457" s="5">
        <v>985.14700000000005</v>
      </c>
      <c r="U457" s="5">
        <v>285.59649999999999</v>
      </c>
      <c r="V457" s="5">
        <v>-5.7709999999999999</v>
      </c>
      <c r="W457" s="5">
        <v>1.5409999999999999</v>
      </c>
    </row>
    <row r="458" spans="1:23">
      <c r="A458" s="28">
        <v>499.47800000000001</v>
      </c>
      <c r="B458" s="28">
        <v>0.04</v>
      </c>
      <c r="C458" s="28">
        <v>749.73900000000003</v>
      </c>
      <c r="D458" s="28">
        <v>749.69899999999996</v>
      </c>
      <c r="E458" s="28">
        <v>249.739</v>
      </c>
      <c r="F458" s="28">
        <v>-5.5949999999999998</v>
      </c>
      <c r="G458" s="28">
        <v>1.5349999999999999</v>
      </c>
      <c r="I458" s="5">
        <v>443.464</v>
      </c>
      <c r="J458" s="5">
        <v>0.66</v>
      </c>
      <c r="K458" s="5">
        <v>821.73199999999997</v>
      </c>
      <c r="L458" s="5">
        <v>821.072</v>
      </c>
      <c r="M458" s="5">
        <v>221.732</v>
      </c>
      <c r="N458" s="5">
        <v>-6.8479999999999999</v>
      </c>
      <c r="O458" s="5">
        <v>1.5549999999999999</v>
      </c>
      <c r="Q458" s="5">
        <v>571.98599999999999</v>
      </c>
      <c r="R458" s="5">
        <v>0.28999999999999998</v>
      </c>
      <c r="S458" s="5">
        <v>985.99300000000005</v>
      </c>
      <c r="T458" s="5">
        <v>985.70299999999997</v>
      </c>
      <c r="U458" s="5">
        <v>285.99299999999999</v>
      </c>
      <c r="V458" s="5">
        <v>-5.7859999999999996</v>
      </c>
      <c r="W458" s="5">
        <v>1.544</v>
      </c>
    </row>
    <row r="459" spans="1:23">
      <c r="A459" s="28">
        <v>500.38099999999997</v>
      </c>
      <c r="B459" s="28">
        <v>-0.04</v>
      </c>
      <c r="C459" s="28">
        <v>750.19100000000003</v>
      </c>
      <c r="D459" s="28">
        <v>750.23099999999999</v>
      </c>
      <c r="E459" s="28">
        <v>250.19049999999999</v>
      </c>
      <c r="F459" s="28">
        <v>-5.6079999999999997</v>
      </c>
      <c r="G459" s="28">
        <v>1.538</v>
      </c>
      <c r="I459" s="5">
        <v>444.048</v>
      </c>
      <c r="J459" s="5">
        <v>0.54</v>
      </c>
      <c r="K459" s="5">
        <v>822.024</v>
      </c>
      <c r="L459" s="5">
        <v>821.48400000000004</v>
      </c>
      <c r="M459" s="5">
        <v>222.024</v>
      </c>
      <c r="N459" s="5">
        <v>-6.8620000000000001</v>
      </c>
      <c r="O459" s="5">
        <v>1.5589999999999999</v>
      </c>
      <c r="Q459" s="5">
        <v>572.99099999999999</v>
      </c>
      <c r="R459" s="5">
        <v>0.04</v>
      </c>
      <c r="S459" s="5">
        <v>986.49599999999998</v>
      </c>
      <c r="T459" s="5">
        <v>986.45600000000002</v>
      </c>
      <c r="U459" s="5">
        <v>286.49549999999999</v>
      </c>
      <c r="V459" s="5">
        <v>-5.8010000000000002</v>
      </c>
      <c r="W459" s="5">
        <v>1.548</v>
      </c>
    </row>
    <row r="460" spans="1:23">
      <c r="A460" s="28">
        <v>501.54599999999999</v>
      </c>
      <c r="B460" s="28">
        <v>-0.1</v>
      </c>
      <c r="C460" s="28">
        <v>750.77300000000002</v>
      </c>
      <c r="D460" s="28">
        <v>750.87300000000005</v>
      </c>
      <c r="E460" s="28">
        <v>250.773</v>
      </c>
      <c r="F460" s="28">
        <v>-5.6230000000000002</v>
      </c>
      <c r="G460" s="28">
        <v>1.5409999999999999</v>
      </c>
      <c r="I460" s="5">
        <v>444.77</v>
      </c>
      <c r="J460" s="5">
        <v>0.68</v>
      </c>
      <c r="K460" s="5">
        <v>822.38499999999999</v>
      </c>
      <c r="L460" s="5">
        <v>821.70500000000004</v>
      </c>
      <c r="M460" s="5">
        <v>222.38499999999999</v>
      </c>
      <c r="N460" s="5">
        <v>-6.8780000000000001</v>
      </c>
      <c r="O460" s="5">
        <v>1.5609999999999999</v>
      </c>
      <c r="Q460" s="5">
        <v>573.80899999999997</v>
      </c>
      <c r="R460" s="5">
        <v>0.31</v>
      </c>
      <c r="S460" s="5">
        <v>986.90499999999997</v>
      </c>
      <c r="T460" s="5">
        <v>986.59500000000003</v>
      </c>
      <c r="U460" s="5">
        <v>286.90449999999998</v>
      </c>
      <c r="V460" s="5">
        <v>-5.8140000000000001</v>
      </c>
      <c r="W460" s="5">
        <v>1.5509999999999999</v>
      </c>
    </row>
    <row r="461" spans="1:23">
      <c r="A461" s="28">
        <v>502.51499999999999</v>
      </c>
      <c r="B461" s="28">
        <v>-0.01</v>
      </c>
      <c r="C461" s="28">
        <v>751.25800000000004</v>
      </c>
      <c r="D461" s="28">
        <v>751.26800000000003</v>
      </c>
      <c r="E461" s="28">
        <v>251.25749999999999</v>
      </c>
      <c r="F461" s="28">
        <v>-5.6369999999999996</v>
      </c>
      <c r="G461" s="28">
        <v>1.5449999999999999</v>
      </c>
      <c r="I461" s="5">
        <v>445.42</v>
      </c>
      <c r="J461" s="5">
        <v>0.67</v>
      </c>
      <c r="K461" s="5">
        <v>822.71</v>
      </c>
      <c r="L461" s="5">
        <v>822.04</v>
      </c>
      <c r="M461" s="5">
        <v>222.71</v>
      </c>
      <c r="N461" s="5">
        <v>-6.8920000000000003</v>
      </c>
      <c r="O461" s="5">
        <v>1.5649999999999999</v>
      </c>
      <c r="Q461" s="5">
        <v>574.74300000000005</v>
      </c>
      <c r="R461" s="5">
        <v>0.18</v>
      </c>
      <c r="S461" s="5">
        <v>987.37199999999996</v>
      </c>
      <c r="T461" s="5">
        <v>987.19200000000001</v>
      </c>
      <c r="U461" s="5">
        <v>287.37150000000003</v>
      </c>
      <c r="V461" s="5">
        <v>-5.8289999999999997</v>
      </c>
      <c r="W461" s="5">
        <v>1.5549999999999999</v>
      </c>
    </row>
    <row r="462" spans="1:23">
      <c r="A462" s="28">
        <v>503.41399999999999</v>
      </c>
      <c r="B462" s="28">
        <v>-0.02</v>
      </c>
      <c r="C462" s="28">
        <v>751.70699999999999</v>
      </c>
      <c r="D462" s="28">
        <v>751.72699999999998</v>
      </c>
      <c r="E462" s="28">
        <v>251.70699999999999</v>
      </c>
      <c r="F462" s="28">
        <v>-5.6509999999999998</v>
      </c>
      <c r="G462" s="28">
        <v>1.5489999999999999</v>
      </c>
      <c r="I462" s="5">
        <v>446.18200000000002</v>
      </c>
      <c r="J462" s="5">
        <v>0.57999999999999996</v>
      </c>
      <c r="K462" s="5">
        <v>823.09100000000001</v>
      </c>
      <c r="L462" s="5">
        <v>822.51099999999997</v>
      </c>
      <c r="M462" s="5">
        <v>223.09100000000001</v>
      </c>
      <c r="N462" s="5">
        <v>-6.907</v>
      </c>
      <c r="O462" s="5">
        <v>1.569</v>
      </c>
      <c r="Q462" s="5">
        <v>575.65300000000002</v>
      </c>
      <c r="R462" s="5">
        <v>0.28999999999999998</v>
      </c>
      <c r="S462" s="5">
        <v>987.827</v>
      </c>
      <c r="T462" s="5">
        <v>987.53700000000003</v>
      </c>
      <c r="U462" s="5">
        <v>287.82650000000001</v>
      </c>
      <c r="V462" s="5">
        <v>-5.843</v>
      </c>
      <c r="W462" s="5">
        <v>1.5589999999999999</v>
      </c>
    </row>
    <row r="463" spans="1:23">
      <c r="A463" s="28">
        <v>503.88299999999998</v>
      </c>
      <c r="B463" s="28">
        <v>-0.22</v>
      </c>
      <c r="C463" s="28">
        <v>751.94200000000001</v>
      </c>
      <c r="D463" s="28">
        <v>752.16200000000003</v>
      </c>
      <c r="E463" s="28">
        <v>251.94149999999999</v>
      </c>
      <c r="F463" s="28">
        <v>-5.665</v>
      </c>
      <c r="G463" s="28">
        <v>1.5529999999999999</v>
      </c>
      <c r="I463" s="5">
        <v>446.99599999999998</v>
      </c>
      <c r="J463" s="5">
        <v>0.56999999999999995</v>
      </c>
      <c r="K463" s="5">
        <v>823.49800000000005</v>
      </c>
      <c r="L463" s="5">
        <v>822.928</v>
      </c>
      <c r="M463" s="5">
        <v>223.49799999999999</v>
      </c>
      <c r="N463" s="5">
        <v>-6.9210000000000003</v>
      </c>
      <c r="O463" s="5">
        <v>1.571</v>
      </c>
      <c r="Q463" s="5">
        <v>576.25599999999997</v>
      </c>
      <c r="R463" s="5">
        <v>0.23</v>
      </c>
      <c r="S463" s="5">
        <v>988.12800000000004</v>
      </c>
      <c r="T463" s="5">
        <v>987.89800000000002</v>
      </c>
      <c r="U463" s="5">
        <v>288.12799999999999</v>
      </c>
      <c r="V463" s="5">
        <v>-5.8579999999999997</v>
      </c>
      <c r="W463" s="5">
        <v>1.5620000000000001</v>
      </c>
    </row>
    <row r="464" spans="1:23">
      <c r="A464" s="28">
        <v>504.54399999999998</v>
      </c>
      <c r="B464" s="28">
        <v>-0.12</v>
      </c>
      <c r="C464" s="28">
        <v>752.27200000000005</v>
      </c>
      <c r="D464" s="28">
        <v>752.39200000000005</v>
      </c>
      <c r="E464" s="28">
        <v>252.27199999999999</v>
      </c>
      <c r="F464" s="28">
        <v>-5.68</v>
      </c>
      <c r="G464" s="28">
        <v>1.5569999999999999</v>
      </c>
      <c r="I464" s="5">
        <v>447.75900000000001</v>
      </c>
      <c r="J464" s="5">
        <v>0.59</v>
      </c>
      <c r="K464" s="5">
        <v>823.88</v>
      </c>
      <c r="L464" s="5">
        <v>823.29</v>
      </c>
      <c r="M464" s="5">
        <v>223.87950000000001</v>
      </c>
      <c r="N464" s="5">
        <v>-6.9349999999999996</v>
      </c>
      <c r="O464" s="5">
        <v>1.575</v>
      </c>
      <c r="Q464" s="5">
        <v>576.90800000000002</v>
      </c>
      <c r="R464" s="5">
        <v>0.57999999999999996</v>
      </c>
      <c r="S464" s="5">
        <v>988.45399999999995</v>
      </c>
      <c r="T464" s="5">
        <v>987.87400000000002</v>
      </c>
      <c r="U464" s="5">
        <v>288.45400000000001</v>
      </c>
      <c r="V464" s="5">
        <v>-5.8719999999999999</v>
      </c>
      <c r="W464" s="5">
        <v>1.5649999999999999</v>
      </c>
    </row>
    <row r="465" spans="1:23">
      <c r="A465" s="28">
        <v>504.97500000000002</v>
      </c>
      <c r="B465" s="28">
        <v>0.01</v>
      </c>
      <c r="C465" s="28">
        <v>752.48800000000006</v>
      </c>
      <c r="D465" s="28">
        <v>752.47799999999995</v>
      </c>
      <c r="E465" s="28">
        <v>252.48750000000001</v>
      </c>
      <c r="F465" s="28">
        <v>-5.6909999999999998</v>
      </c>
      <c r="G465" s="28">
        <v>1.5589999999999999</v>
      </c>
      <c r="I465" s="5">
        <v>448.52300000000002</v>
      </c>
      <c r="J465" s="5">
        <v>0.69</v>
      </c>
      <c r="K465" s="5">
        <v>824.26199999999994</v>
      </c>
      <c r="L465" s="5">
        <v>823.572</v>
      </c>
      <c r="M465" s="5">
        <v>224.26150000000001</v>
      </c>
      <c r="N465" s="5">
        <v>-6.9489999999999998</v>
      </c>
      <c r="O465" s="5">
        <v>1.579</v>
      </c>
      <c r="Q465" s="5">
        <v>577.77300000000002</v>
      </c>
      <c r="R465" s="5">
        <v>0.35</v>
      </c>
      <c r="S465" s="5">
        <v>988.88699999999994</v>
      </c>
      <c r="T465" s="5">
        <v>988.53700000000003</v>
      </c>
      <c r="U465" s="5">
        <v>288.88650000000001</v>
      </c>
      <c r="V465" s="5">
        <v>-5.8869999999999996</v>
      </c>
      <c r="W465" s="5">
        <v>1.569</v>
      </c>
    </row>
    <row r="466" spans="1:23">
      <c r="A466" s="28">
        <v>505.73399999999998</v>
      </c>
      <c r="B466" s="28">
        <v>-0.27</v>
      </c>
      <c r="C466" s="28">
        <v>752.86699999999996</v>
      </c>
      <c r="D466" s="28">
        <v>753.13699999999994</v>
      </c>
      <c r="E466" s="28">
        <v>252.86699999999999</v>
      </c>
      <c r="F466" s="28">
        <v>-5.7050000000000001</v>
      </c>
      <c r="G466" s="28">
        <v>1.5620000000000001</v>
      </c>
      <c r="I466" s="5">
        <v>449.267</v>
      </c>
      <c r="J466" s="5">
        <v>0.56000000000000005</v>
      </c>
      <c r="K466" s="5">
        <v>824.63400000000001</v>
      </c>
      <c r="L466" s="5">
        <v>824.07399999999996</v>
      </c>
      <c r="M466" s="5">
        <v>224.6335</v>
      </c>
      <c r="N466" s="5">
        <v>-6.9640000000000004</v>
      </c>
      <c r="O466" s="5">
        <v>1.5820000000000001</v>
      </c>
      <c r="Q466" s="5">
        <v>578.56500000000005</v>
      </c>
      <c r="R466" s="5">
        <v>0.56999999999999995</v>
      </c>
      <c r="S466" s="5">
        <v>989.28300000000002</v>
      </c>
      <c r="T466" s="5">
        <v>988.71299999999997</v>
      </c>
      <c r="U466" s="5">
        <v>289.28250000000003</v>
      </c>
      <c r="V466" s="5">
        <v>-5.9009999999999998</v>
      </c>
      <c r="W466" s="5">
        <v>1.5720000000000001</v>
      </c>
    </row>
    <row r="467" spans="1:23">
      <c r="A467" s="28">
        <v>506.56400000000002</v>
      </c>
      <c r="B467" s="28">
        <v>-0.31</v>
      </c>
      <c r="C467" s="28">
        <v>753.28200000000004</v>
      </c>
      <c r="D467" s="28">
        <v>753.59199999999998</v>
      </c>
      <c r="E467" s="28">
        <v>253.28200000000001</v>
      </c>
      <c r="F467" s="28">
        <v>-5.718</v>
      </c>
      <c r="G467" s="28">
        <v>1.5660000000000001</v>
      </c>
      <c r="I467" s="5">
        <v>449.916</v>
      </c>
      <c r="J467" s="5">
        <v>0.66</v>
      </c>
      <c r="K467" s="5">
        <v>824.95799999999997</v>
      </c>
      <c r="L467" s="5">
        <v>824.298</v>
      </c>
      <c r="M467" s="5">
        <v>224.958</v>
      </c>
      <c r="N467" s="5">
        <v>-6.9779999999999998</v>
      </c>
      <c r="O467" s="5">
        <v>1.5860000000000001</v>
      </c>
      <c r="Q467" s="5">
        <v>579.33600000000001</v>
      </c>
      <c r="R467" s="5">
        <v>0.74</v>
      </c>
      <c r="S467" s="5">
        <v>989.66800000000001</v>
      </c>
      <c r="T467" s="5">
        <v>988.928</v>
      </c>
      <c r="U467" s="5">
        <v>289.66800000000001</v>
      </c>
      <c r="V467" s="5">
        <v>-5.9139999999999997</v>
      </c>
      <c r="W467" s="5">
        <v>1.5760000000000001</v>
      </c>
    </row>
    <row r="468" spans="1:23">
      <c r="A468" s="28">
        <v>507.654</v>
      </c>
      <c r="B468" s="28">
        <v>-0.14000000000000001</v>
      </c>
      <c r="C468" s="28">
        <v>753.827</v>
      </c>
      <c r="D468" s="28">
        <v>753.96699999999998</v>
      </c>
      <c r="E468" s="28">
        <v>253.827</v>
      </c>
      <c r="F468" s="28">
        <v>-5.7309999999999999</v>
      </c>
      <c r="G468" s="28">
        <v>1.569</v>
      </c>
      <c r="I468" s="5">
        <v>450.70499999999998</v>
      </c>
      <c r="J468" s="5">
        <v>0.59</v>
      </c>
      <c r="K468" s="5">
        <v>825.35299999999995</v>
      </c>
      <c r="L468" s="5">
        <v>824.76300000000003</v>
      </c>
      <c r="M468" s="5">
        <v>225.35249999999999</v>
      </c>
      <c r="N468" s="5">
        <v>-6.992</v>
      </c>
      <c r="O468" s="5">
        <v>1.589</v>
      </c>
      <c r="Q468" s="5">
        <v>580.05499999999995</v>
      </c>
      <c r="R468" s="5">
        <v>0.49</v>
      </c>
      <c r="S468" s="5">
        <v>990.02800000000002</v>
      </c>
      <c r="T468" s="5">
        <v>989.53800000000001</v>
      </c>
      <c r="U468" s="5">
        <v>290.02749999999997</v>
      </c>
      <c r="V468" s="5">
        <v>-5.9290000000000003</v>
      </c>
      <c r="W468" s="5">
        <v>1.579</v>
      </c>
    </row>
    <row r="469" spans="1:23">
      <c r="A469" s="28">
        <v>508.57600000000002</v>
      </c>
      <c r="B469" s="28">
        <v>-0.37</v>
      </c>
      <c r="C469" s="28">
        <v>754.28800000000001</v>
      </c>
      <c r="D469" s="28">
        <v>754.65800000000002</v>
      </c>
      <c r="E469" s="28">
        <v>254.28800000000001</v>
      </c>
      <c r="F469" s="28">
        <v>-5.7439999999999998</v>
      </c>
      <c r="G469" s="28">
        <v>1.573</v>
      </c>
      <c r="I469" s="5">
        <v>451.358</v>
      </c>
      <c r="J469" s="5">
        <v>0.53</v>
      </c>
      <c r="K469" s="5">
        <v>825.67899999999997</v>
      </c>
      <c r="L469" s="5">
        <v>825.149</v>
      </c>
      <c r="M469" s="5">
        <v>225.679</v>
      </c>
      <c r="N469" s="5">
        <v>-7.0069999999999997</v>
      </c>
      <c r="O469" s="5">
        <v>1.5920000000000001</v>
      </c>
      <c r="Q469" s="5">
        <v>580.73</v>
      </c>
      <c r="R469" s="5">
        <v>0.76</v>
      </c>
      <c r="S469" s="5">
        <v>990.36500000000001</v>
      </c>
      <c r="T469" s="5">
        <v>989.60500000000002</v>
      </c>
      <c r="U469" s="5">
        <v>290.36500000000001</v>
      </c>
      <c r="V469" s="5">
        <v>-5.9429999999999996</v>
      </c>
      <c r="W469" s="5">
        <v>1.583</v>
      </c>
    </row>
    <row r="470" spans="1:23">
      <c r="A470" s="28">
        <v>509.71300000000002</v>
      </c>
      <c r="B470" s="28">
        <v>-0.35</v>
      </c>
      <c r="C470" s="28">
        <v>754.85699999999997</v>
      </c>
      <c r="D470" s="28">
        <v>755.20699999999999</v>
      </c>
      <c r="E470" s="28">
        <v>254.85650000000001</v>
      </c>
      <c r="F470" s="28">
        <v>-5.7590000000000003</v>
      </c>
      <c r="G470" s="28">
        <v>1.577</v>
      </c>
      <c r="I470" s="5">
        <v>452.142</v>
      </c>
      <c r="J470" s="5">
        <v>0.62</v>
      </c>
      <c r="K470" s="5">
        <v>826.07100000000003</v>
      </c>
      <c r="L470" s="5">
        <v>825.45100000000002</v>
      </c>
      <c r="M470" s="5">
        <v>226.071</v>
      </c>
      <c r="N470" s="5">
        <v>-7.0209999999999999</v>
      </c>
      <c r="O470" s="5">
        <v>1.5960000000000001</v>
      </c>
      <c r="Q470" s="5">
        <v>581.63900000000001</v>
      </c>
      <c r="R470" s="5">
        <v>0.52</v>
      </c>
      <c r="S470" s="5">
        <v>990.82</v>
      </c>
      <c r="T470" s="5">
        <v>990.3</v>
      </c>
      <c r="U470" s="5">
        <v>290.81950000000001</v>
      </c>
      <c r="V470" s="5">
        <v>-5.9580000000000002</v>
      </c>
      <c r="W470" s="5">
        <v>1.587</v>
      </c>
    </row>
    <row r="471" spans="1:23">
      <c r="A471" s="28">
        <v>510.08499999999998</v>
      </c>
      <c r="B471" s="28">
        <v>-0.35</v>
      </c>
      <c r="C471" s="28">
        <v>755.04300000000001</v>
      </c>
      <c r="D471" s="28">
        <v>755.39300000000003</v>
      </c>
      <c r="E471" s="28">
        <v>255.04249999999999</v>
      </c>
      <c r="F471" s="28">
        <v>-5.7729999999999997</v>
      </c>
      <c r="G471" s="28">
        <v>1.581</v>
      </c>
      <c r="I471" s="5">
        <v>452.81799999999998</v>
      </c>
      <c r="J471" s="5">
        <v>0.56000000000000005</v>
      </c>
      <c r="K471" s="5">
        <v>826.40899999999999</v>
      </c>
      <c r="L471" s="5">
        <v>825.84900000000005</v>
      </c>
      <c r="M471" s="5">
        <v>226.40899999999999</v>
      </c>
      <c r="N471" s="5">
        <v>-7.0339999999999998</v>
      </c>
      <c r="O471" s="5">
        <v>1.599</v>
      </c>
      <c r="Q471" s="5">
        <v>582.14700000000005</v>
      </c>
      <c r="R471" s="5">
        <v>0.19</v>
      </c>
      <c r="S471" s="5">
        <v>991.07399999999996</v>
      </c>
      <c r="T471" s="5">
        <v>990.88400000000001</v>
      </c>
      <c r="U471" s="5">
        <v>291.07350000000002</v>
      </c>
      <c r="V471" s="5">
        <v>-5.9729999999999999</v>
      </c>
      <c r="W471" s="5">
        <v>1.59</v>
      </c>
    </row>
    <row r="472" spans="1:23">
      <c r="A472" s="28">
        <v>510.94099999999997</v>
      </c>
      <c r="B472" s="28">
        <v>-0.2</v>
      </c>
      <c r="C472" s="28">
        <v>755.471</v>
      </c>
      <c r="D472" s="28">
        <v>755.67100000000005</v>
      </c>
      <c r="E472" s="28">
        <v>255.47049999999999</v>
      </c>
      <c r="F472" s="28">
        <v>-5.7859999999999996</v>
      </c>
      <c r="G472" s="28">
        <v>1.5840000000000001</v>
      </c>
      <c r="I472" s="5">
        <v>453.62799999999999</v>
      </c>
      <c r="J472" s="5">
        <v>0.76</v>
      </c>
      <c r="K472" s="5">
        <v>826.81399999999996</v>
      </c>
      <c r="L472" s="5">
        <v>826.05399999999997</v>
      </c>
      <c r="M472" s="5">
        <v>226.81399999999999</v>
      </c>
      <c r="N472" s="5">
        <v>-7.048</v>
      </c>
      <c r="O472" s="5">
        <v>1.6020000000000001</v>
      </c>
      <c r="Q472" s="5">
        <v>582.84699999999998</v>
      </c>
      <c r="R472" s="5">
        <v>0.19</v>
      </c>
      <c r="S472" s="5">
        <v>991.42399999999998</v>
      </c>
      <c r="T472" s="5">
        <v>991.23400000000004</v>
      </c>
      <c r="U472" s="5">
        <v>291.42349999999999</v>
      </c>
      <c r="V472" s="5">
        <v>-5.9859999999999998</v>
      </c>
      <c r="W472" s="5">
        <v>1.593</v>
      </c>
    </row>
    <row r="473" spans="1:23">
      <c r="A473" s="28">
        <v>511.22399999999999</v>
      </c>
      <c r="B473" s="28">
        <v>-0.33</v>
      </c>
      <c r="C473" s="28">
        <v>755.61199999999997</v>
      </c>
      <c r="D473" s="28">
        <v>755.94200000000001</v>
      </c>
      <c r="E473" s="28">
        <v>255.61199999999999</v>
      </c>
      <c r="F473" s="28">
        <v>-5.8</v>
      </c>
      <c r="G473" s="28">
        <v>1.587</v>
      </c>
      <c r="I473" s="5">
        <v>454.36900000000003</v>
      </c>
      <c r="J473" s="5">
        <v>0.56999999999999995</v>
      </c>
      <c r="K473" s="5">
        <v>827.18499999999995</v>
      </c>
      <c r="L473" s="5">
        <v>826.61500000000001</v>
      </c>
      <c r="M473" s="5">
        <v>227.18450000000001</v>
      </c>
      <c r="N473" s="5">
        <v>-7.06</v>
      </c>
      <c r="O473" s="5">
        <v>1.6060000000000001</v>
      </c>
      <c r="Q473" s="5">
        <v>583.56799999999998</v>
      </c>
      <c r="R473" s="5">
        <v>0.32</v>
      </c>
      <c r="S473" s="5">
        <v>991.78399999999999</v>
      </c>
      <c r="T473" s="5">
        <v>991.46400000000006</v>
      </c>
      <c r="U473" s="5">
        <v>291.78399999999999</v>
      </c>
      <c r="V473" s="5">
        <v>-6</v>
      </c>
      <c r="W473" s="5">
        <v>1.597</v>
      </c>
    </row>
    <row r="474" spans="1:23">
      <c r="A474" s="28">
        <v>511.98</v>
      </c>
      <c r="B474" s="28">
        <v>-0.42</v>
      </c>
      <c r="C474" s="28">
        <v>755.99</v>
      </c>
      <c r="D474" s="28">
        <v>756.41</v>
      </c>
      <c r="E474" s="28">
        <v>255.99</v>
      </c>
      <c r="F474" s="28">
        <v>-5.8129999999999997</v>
      </c>
      <c r="G474" s="28">
        <v>1.59</v>
      </c>
      <c r="I474" s="5">
        <v>455.06400000000002</v>
      </c>
      <c r="J474" s="5">
        <v>0.46</v>
      </c>
      <c r="K474" s="5">
        <v>827.53200000000004</v>
      </c>
      <c r="L474" s="5">
        <v>827.072</v>
      </c>
      <c r="M474" s="5">
        <v>227.53200000000001</v>
      </c>
      <c r="N474" s="5">
        <v>-7.077</v>
      </c>
      <c r="O474" s="5">
        <v>1.609</v>
      </c>
      <c r="Q474" s="5">
        <v>584.548</v>
      </c>
      <c r="R474" s="5">
        <v>0.52</v>
      </c>
      <c r="S474" s="5">
        <v>992.274</v>
      </c>
      <c r="T474" s="5">
        <v>991.75400000000002</v>
      </c>
      <c r="U474" s="5">
        <v>292.274</v>
      </c>
      <c r="V474" s="5">
        <v>-6.0149999999999997</v>
      </c>
      <c r="W474" s="5">
        <v>1.601</v>
      </c>
    </row>
    <row r="475" spans="1:23">
      <c r="A475" s="28">
        <v>512.73199999999997</v>
      </c>
      <c r="B475" s="28">
        <v>-0.35</v>
      </c>
      <c r="C475" s="28">
        <v>756.36599999999999</v>
      </c>
      <c r="D475" s="28">
        <v>756.71600000000001</v>
      </c>
      <c r="E475" s="28">
        <v>256.36599999999999</v>
      </c>
      <c r="F475" s="28">
        <v>-5.8259999999999996</v>
      </c>
      <c r="G475" s="28">
        <v>1.595</v>
      </c>
      <c r="I475" s="5">
        <v>455.75799999999998</v>
      </c>
      <c r="J475" s="5">
        <v>0.47</v>
      </c>
      <c r="K475" s="5">
        <v>827.87900000000002</v>
      </c>
      <c r="L475" s="5">
        <v>827.40899999999999</v>
      </c>
      <c r="M475" s="5">
        <v>227.87899999999999</v>
      </c>
      <c r="N475" s="5">
        <v>-7.0910000000000002</v>
      </c>
      <c r="O475" s="5">
        <v>1.613</v>
      </c>
      <c r="Q475" s="5">
        <v>585.10500000000002</v>
      </c>
      <c r="R475" s="5">
        <v>0.53</v>
      </c>
      <c r="S475" s="5">
        <v>992.553</v>
      </c>
      <c r="T475" s="5">
        <v>992.02300000000002</v>
      </c>
      <c r="U475" s="5">
        <v>292.55250000000001</v>
      </c>
      <c r="V475" s="5">
        <v>-6.0289999999999999</v>
      </c>
      <c r="W475" s="5">
        <v>1.6040000000000001</v>
      </c>
    </row>
    <row r="476" spans="1:23">
      <c r="A476" s="28">
        <v>513.846</v>
      </c>
      <c r="B476" s="28">
        <v>-0.31</v>
      </c>
      <c r="C476" s="28">
        <v>756.923</v>
      </c>
      <c r="D476" s="28">
        <v>757.23299999999995</v>
      </c>
      <c r="E476" s="28">
        <v>256.923</v>
      </c>
      <c r="F476" s="28">
        <v>-5.8390000000000004</v>
      </c>
      <c r="G476" s="28">
        <v>1.5980000000000001</v>
      </c>
      <c r="I476" s="5">
        <v>456.43200000000002</v>
      </c>
      <c r="J476" s="5">
        <v>0.23</v>
      </c>
      <c r="K476" s="5">
        <v>828.21600000000001</v>
      </c>
      <c r="L476" s="5">
        <v>827.98599999999999</v>
      </c>
      <c r="M476" s="5">
        <v>228.21600000000001</v>
      </c>
      <c r="N476" s="5">
        <v>-7.1059999999999999</v>
      </c>
      <c r="O476" s="5">
        <v>1.6160000000000001</v>
      </c>
      <c r="Q476" s="5">
        <v>586.154</v>
      </c>
      <c r="R476" s="5">
        <v>0.65</v>
      </c>
      <c r="S476" s="5">
        <v>993.077</v>
      </c>
      <c r="T476" s="5">
        <v>992.42700000000002</v>
      </c>
      <c r="U476" s="5">
        <v>293.077</v>
      </c>
      <c r="V476" s="5">
        <v>-6.0439999999999996</v>
      </c>
      <c r="W476" s="5">
        <v>1.6080000000000001</v>
      </c>
    </row>
    <row r="477" spans="1:23">
      <c r="A477" s="28">
        <v>514.60500000000002</v>
      </c>
      <c r="B477" s="28">
        <v>-0.41</v>
      </c>
      <c r="C477" s="28">
        <v>757.303</v>
      </c>
      <c r="D477" s="28">
        <v>757.71299999999997</v>
      </c>
      <c r="E477" s="28">
        <v>257.30250000000001</v>
      </c>
      <c r="F477" s="28">
        <v>-5.8529999999999998</v>
      </c>
      <c r="G477" s="28">
        <v>1.601</v>
      </c>
      <c r="I477" s="5">
        <v>457.19900000000001</v>
      </c>
      <c r="J477" s="5">
        <v>0.55000000000000004</v>
      </c>
      <c r="K477" s="5">
        <v>828.6</v>
      </c>
      <c r="L477" s="5">
        <v>828.05</v>
      </c>
      <c r="M477" s="5">
        <v>228.59950000000001</v>
      </c>
      <c r="N477" s="5">
        <v>-7.1189999999999998</v>
      </c>
      <c r="O477" s="5">
        <v>1.619</v>
      </c>
      <c r="Q477" s="5">
        <v>586.779</v>
      </c>
      <c r="R477" s="5">
        <v>0.46</v>
      </c>
      <c r="S477" s="5">
        <v>993.39</v>
      </c>
      <c r="T477" s="5">
        <v>992.93</v>
      </c>
      <c r="U477" s="5">
        <v>293.3895</v>
      </c>
      <c r="V477" s="5">
        <v>-6.0590000000000002</v>
      </c>
      <c r="W477" s="5">
        <v>1.611</v>
      </c>
    </row>
    <row r="478" spans="1:23">
      <c r="A478" s="28">
        <v>515.69500000000005</v>
      </c>
      <c r="B478" s="28">
        <v>-0.37</v>
      </c>
      <c r="C478" s="28">
        <v>757.84799999999996</v>
      </c>
      <c r="D478" s="28">
        <v>758.21799999999996</v>
      </c>
      <c r="E478" s="28">
        <v>257.84750000000003</v>
      </c>
      <c r="F478" s="28">
        <v>-5.867</v>
      </c>
      <c r="G478" s="28">
        <v>1.605</v>
      </c>
      <c r="I478" s="5">
        <v>457.96199999999999</v>
      </c>
      <c r="J478" s="5">
        <v>0.56000000000000005</v>
      </c>
      <c r="K478" s="5">
        <v>828.98099999999999</v>
      </c>
      <c r="L478" s="5">
        <v>828.42100000000005</v>
      </c>
      <c r="M478" s="5">
        <v>228.98099999999999</v>
      </c>
      <c r="N478" s="5">
        <v>-7.133</v>
      </c>
      <c r="O478" s="5">
        <v>1.6220000000000001</v>
      </c>
      <c r="Q478" s="5">
        <v>587.71100000000001</v>
      </c>
      <c r="R478" s="5">
        <v>0.28999999999999998</v>
      </c>
      <c r="S478" s="5">
        <v>993.85599999999999</v>
      </c>
      <c r="T478" s="5">
        <v>993.56600000000003</v>
      </c>
      <c r="U478" s="5">
        <v>293.85550000000001</v>
      </c>
      <c r="V478" s="5">
        <v>-6.0739999999999998</v>
      </c>
      <c r="W478" s="5">
        <v>1.615</v>
      </c>
    </row>
    <row r="479" spans="1:23">
      <c r="A479" s="28">
        <v>516.26499999999999</v>
      </c>
      <c r="B479" s="28">
        <v>-0.25</v>
      </c>
      <c r="C479" s="28">
        <v>758.13300000000004</v>
      </c>
      <c r="D479" s="28">
        <v>758.38300000000004</v>
      </c>
      <c r="E479" s="28">
        <v>258.13249999999999</v>
      </c>
      <c r="F479" s="28">
        <v>-5.8789999999999996</v>
      </c>
      <c r="G479" s="28">
        <v>1.6080000000000001</v>
      </c>
      <c r="I479" s="5">
        <v>458.58800000000002</v>
      </c>
      <c r="J479" s="5">
        <v>0.42</v>
      </c>
      <c r="K479" s="5">
        <v>829.29399999999998</v>
      </c>
      <c r="L479" s="5">
        <v>828.87400000000002</v>
      </c>
      <c r="M479" s="5">
        <v>229.29400000000001</v>
      </c>
      <c r="N479" s="5">
        <v>-7.1470000000000002</v>
      </c>
      <c r="O479" s="5">
        <v>1.6259999999999999</v>
      </c>
      <c r="Q479" s="5">
        <v>588.38300000000004</v>
      </c>
      <c r="R479" s="5">
        <v>0.25</v>
      </c>
      <c r="S479" s="5">
        <v>994.19200000000001</v>
      </c>
      <c r="T479" s="5">
        <v>993.94200000000001</v>
      </c>
      <c r="U479" s="5">
        <v>294.19150000000002</v>
      </c>
      <c r="V479" s="5">
        <v>-6.0880000000000001</v>
      </c>
      <c r="W479" s="5">
        <v>1.619</v>
      </c>
    </row>
    <row r="480" spans="1:23">
      <c r="A480" s="28">
        <v>517.23599999999999</v>
      </c>
      <c r="B480" s="28">
        <v>-0.21</v>
      </c>
      <c r="C480" s="28">
        <v>758.61800000000005</v>
      </c>
      <c r="D480" s="28">
        <v>758.82799999999997</v>
      </c>
      <c r="E480" s="28">
        <v>258.61799999999999</v>
      </c>
      <c r="F480" s="28">
        <v>-5.8929999999999998</v>
      </c>
      <c r="G480" s="28">
        <v>1.611</v>
      </c>
      <c r="I480" s="5">
        <v>459.375</v>
      </c>
      <c r="J480" s="5">
        <v>0.09</v>
      </c>
      <c r="K480" s="5">
        <v>829.68799999999999</v>
      </c>
      <c r="L480" s="5">
        <v>829.59799999999996</v>
      </c>
      <c r="M480" s="5">
        <v>229.6875</v>
      </c>
      <c r="N480" s="5">
        <v>-7.1619999999999999</v>
      </c>
      <c r="O480" s="5">
        <v>1.629</v>
      </c>
      <c r="Q480" s="5">
        <v>589.173</v>
      </c>
      <c r="R480" s="5">
        <v>0.28000000000000003</v>
      </c>
      <c r="S480" s="5">
        <v>994.58699999999999</v>
      </c>
      <c r="T480" s="5">
        <v>994.30700000000002</v>
      </c>
      <c r="U480" s="5">
        <v>294.5865</v>
      </c>
      <c r="V480" s="5">
        <v>-6.1020000000000003</v>
      </c>
      <c r="W480" s="5">
        <v>1.6220000000000001</v>
      </c>
    </row>
    <row r="481" spans="1:23">
      <c r="A481" s="28">
        <v>517.60900000000004</v>
      </c>
      <c r="B481" s="28">
        <v>-0.34</v>
      </c>
      <c r="C481" s="28">
        <v>758.80499999999995</v>
      </c>
      <c r="D481" s="28">
        <v>759.14499999999998</v>
      </c>
      <c r="E481" s="28">
        <v>258.80450000000002</v>
      </c>
      <c r="F481" s="28">
        <v>-5.907</v>
      </c>
      <c r="G481" s="28">
        <v>1.615</v>
      </c>
      <c r="I481" s="5">
        <v>460.18299999999999</v>
      </c>
      <c r="J481" s="5">
        <v>0.38</v>
      </c>
      <c r="K481" s="5">
        <v>830.09199999999998</v>
      </c>
      <c r="L481" s="5">
        <v>829.71199999999999</v>
      </c>
      <c r="M481" s="5">
        <v>230.0915</v>
      </c>
      <c r="N481" s="5">
        <v>-7.1760000000000002</v>
      </c>
      <c r="O481" s="5">
        <v>1.633</v>
      </c>
      <c r="Q481" s="5">
        <v>589.70600000000002</v>
      </c>
      <c r="R481" s="5">
        <v>0.31</v>
      </c>
      <c r="S481" s="5">
        <v>994.85299999999995</v>
      </c>
      <c r="T481" s="5">
        <v>994.54300000000001</v>
      </c>
      <c r="U481" s="5">
        <v>294.85300000000001</v>
      </c>
      <c r="V481" s="5">
        <v>-6.1150000000000002</v>
      </c>
      <c r="W481" s="5">
        <v>1.6259999999999999</v>
      </c>
    </row>
    <row r="482" spans="1:23">
      <c r="A482" s="28">
        <v>518.38699999999994</v>
      </c>
      <c r="B482" s="28">
        <v>-0.15</v>
      </c>
      <c r="C482" s="28">
        <v>759.19399999999996</v>
      </c>
      <c r="D482" s="28">
        <v>759.34400000000005</v>
      </c>
      <c r="E482" s="28">
        <v>259.19349999999997</v>
      </c>
      <c r="F482" s="28">
        <v>-5.9189999999999996</v>
      </c>
      <c r="G482" s="28">
        <v>1.619</v>
      </c>
      <c r="I482" s="5">
        <v>460.87799999999999</v>
      </c>
      <c r="J482" s="5">
        <v>0.27</v>
      </c>
      <c r="K482" s="5">
        <v>830.43899999999996</v>
      </c>
      <c r="L482" s="5">
        <v>830.16899999999998</v>
      </c>
      <c r="M482" s="5">
        <v>230.43899999999999</v>
      </c>
      <c r="N482" s="5">
        <v>-7.1909999999999998</v>
      </c>
      <c r="O482" s="5">
        <v>1.6359999999999999</v>
      </c>
      <c r="Q482" s="5">
        <v>590.92100000000005</v>
      </c>
      <c r="R482" s="5">
        <v>0.47</v>
      </c>
      <c r="S482" s="5">
        <v>995.46100000000001</v>
      </c>
      <c r="T482" s="5">
        <v>994.99099999999999</v>
      </c>
      <c r="U482" s="5">
        <v>295.46050000000002</v>
      </c>
      <c r="V482" s="5">
        <v>-6.13</v>
      </c>
      <c r="W482" s="5">
        <v>1.629</v>
      </c>
    </row>
    <row r="483" spans="1:23">
      <c r="A483" s="28">
        <v>518.90499999999997</v>
      </c>
      <c r="B483" s="28">
        <v>-0.31</v>
      </c>
      <c r="C483" s="28">
        <v>759.45299999999997</v>
      </c>
      <c r="D483" s="28">
        <v>759.76300000000003</v>
      </c>
      <c r="E483" s="28">
        <v>259.45249999999999</v>
      </c>
      <c r="F483" s="28">
        <v>-5.9329999999999998</v>
      </c>
      <c r="G483" s="28">
        <v>1.6220000000000001</v>
      </c>
      <c r="I483" s="5">
        <v>461.66500000000002</v>
      </c>
      <c r="J483" s="5">
        <v>0.38</v>
      </c>
      <c r="K483" s="5">
        <v>830.83299999999997</v>
      </c>
      <c r="L483" s="5">
        <v>830.45299999999997</v>
      </c>
      <c r="M483" s="5">
        <v>230.83250000000001</v>
      </c>
      <c r="N483" s="5">
        <v>-7.2039999999999997</v>
      </c>
      <c r="O483" s="5">
        <v>1.639</v>
      </c>
      <c r="Q483" s="5">
        <v>591.50099999999998</v>
      </c>
      <c r="R483" s="5">
        <v>0.47</v>
      </c>
      <c r="S483" s="5">
        <v>995.75099999999998</v>
      </c>
      <c r="T483" s="5">
        <v>995.28099999999995</v>
      </c>
      <c r="U483" s="5">
        <v>295.75049999999999</v>
      </c>
      <c r="V483" s="5">
        <v>-6.1429999999999998</v>
      </c>
      <c r="W483" s="5">
        <v>1.633</v>
      </c>
    </row>
    <row r="484" spans="1:23">
      <c r="A484" s="28">
        <v>519.947</v>
      </c>
      <c r="B484" s="28">
        <v>-0.22</v>
      </c>
      <c r="C484" s="28">
        <v>759.97400000000005</v>
      </c>
      <c r="D484" s="28">
        <v>760.19399999999996</v>
      </c>
      <c r="E484" s="28">
        <v>259.9735</v>
      </c>
      <c r="F484" s="28">
        <v>-5.9470000000000001</v>
      </c>
      <c r="G484" s="28">
        <v>1.6259999999999999</v>
      </c>
      <c r="I484" s="5">
        <v>462.33300000000003</v>
      </c>
      <c r="J484" s="5">
        <v>0.27</v>
      </c>
      <c r="K484" s="5">
        <v>831.16700000000003</v>
      </c>
      <c r="L484" s="5">
        <v>830.89700000000005</v>
      </c>
      <c r="M484" s="5">
        <v>231.16650000000001</v>
      </c>
      <c r="N484" s="5">
        <v>-7.218</v>
      </c>
      <c r="O484" s="5">
        <v>1.6439999999999999</v>
      </c>
      <c r="Q484" s="5">
        <v>592.59799999999996</v>
      </c>
      <c r="R484" s="5">
        <v>0.24</v>
      </c>
      <c r="S484" s="5">
        <v>996.29899999999998</v>
      </c>
      <c r="T484" s="5">
        <v>996.05899999999997</v>
      </c>
      <c r="U484" s="5">
        <v>296.29899999999998</v>
      </c>
      <c r="V484" s="5">
        <v>-6.1580000000000004</v>
      </c>
      <c r="W484" s="5">
        <v>1.6359999999999999</v>
      </c>
    </row>
    <row r="485" spans="1:23">
      <c r="A485" s="28">
        <v>520.63199999999995</v>
      </c>
      <c r="B485" s="28">
        <v>-0.31</v>
      </c>
      <c r="C485" s="28">
        <v>760.31600000000003</v>
      </c>
      <c r="D485" s="28">
        <v>760.62599999999998</v>
      </c>
      <c r="E485" s="28">
        <v>260.31599999999997</v>
      </c>
      <c r="F485" s="28">
        <v>-5.9619999999999997</v>
      </c>
      <c r="G485" s="28">
        <v>1.629</v>
      </c>
      <c r="I485" s="5">
        <v>463.14</v>
      </c>
      <c r="J485" s="5">
        <v>0.16</v>
      </c>
      <c r="K485" s="5">
        <v>831.57</v>
      </c>
      <c r="L485" s="5">
        <v>831.41</v>
      </c>
      <c r="M485" s="5">
        <v>231.57</v>
      </c>
      <c r="N485" s="5">
        <v>-7.2329999999999997</v>
      </c>
      <c r="O485" s="5">
        <v>1.647</v>
      </c>
      <c r="Q485" s="5">
        <v>593.10500000000002</v>
      </c>
      <c r="R485" s="5">
        <v>0.62</v>
      </c>
      <c r="S485" s="5">
        <v>996.553</v>
      </c>
      <c r="T485" s="5">
        <v>995.93299999999999</v>
      </c>
      <c r="U485" s="5">
        <v>296.55250000000001</v>
      </c>
      <c r="V485" s="5">
        <v>-6.1719999999999997</v>
      </c>
      <c r="W485" s="5">
        <v>1.64</v>
      </c>
    </row>
    <row r="486" spans="1:23">
      <c r="A486" s="28">
        <v>521.82100000000003</v>
      </c>
      <c r="B486" s="28">
        <v>-0.49</v>
      </c>
      <c r="C486" s="28">
        <v>760.91099999999994</v>
      </c>
      <c r="D486" s="28">
        <v>761.40099999999995</v>
      </c>
      <c r="E486" s="28">
        <v>260.91050000000001</v>
      </c>
      <c r="F486" s="28">
        <v>-5.9740000000000002</v>
      </c>
      <c r="G486" s="28">
        <v>1.6319999999999999</v>
      </c>
      <c r="I486" s="5">
        <v>463.76900000000001</v>
      </c>
      <c r="J486" s="5">
        <v>-0.03</v>
      </c>
      <c r="K486" s="5">
        <v>831.88499999999999</v>
      </c>
      <c r="L486" s="5">
        <v>831.91499999999996</v>
      </c>
      <c r="M486" s="5">
        <v>231.8845</v>
      </c>
      <c r="N486" s="5">
        <v>-7.2480000000000002</v>
      </c>
      <c r="O486" s="5">
        <v>1.65</v>
      </c>
      <c r="Q486" s="5">
        <v>593.89300000000003</v>
      </c>
      <c r="R486" s="5">
        <v>0.43</v>
      </c>
      <c r="S486" s="5">
        <v>996.947</v>
      </c>
      <c r="T486" s="5">
        <v>996.51700000000005</v>
      </c>
      <c r="U486" s="5">
        <v>296.94650000000001</v>
      </c>
      <c r="V486" s="5">
        <v>-6.1879999999999997</v>
      </c>
      <c r="W486" s="5">
        <v>1.6439999999999999</v>
      </c>
    </row>
    <row r="487" spans="1:23">
      <c r="A487" s="28">
        <v>522.43299999999999</v>
      </c>
      <c r="B487" s="28">
        <v>-0.28000000000000003</v>
      </c>
      <c r="C487" s="28">
        <v>761.21699999999998</v>
      </c>
      <c r="D487" s="28">
        <v>761.49699999999996</v>
      </c>
      <c r="E487" s="28">
        <v>261.2165</v>
      </c>
      <c r="F487" s="28">
        <v>-5.9880000000000004</v>
      </c>
      <c r="G487" s="28">
        <v>1.635</v>
      </c>
      <c r="I487" s="5">
        <v>464.57400000000001</v>
      </c>
      <c r="J487" s="5">
        <v>0.19</v>
      </c>
      <c r="K487" s="5">
        <v>832.28700000000003</v>
      </c>
      <c r="L487" s="5">
        <v>832.09699999999998</v>
      </c>
      <c r="M487" s="5">
        <v>232.28700000000001</v>
      </c>
      <c r="N487" s="5">
        <v>-7.2610000000000001</v>
      </c>
      <c r="O487" s="5">
        <v>1.6539999999999999</v>
      </c>
      <c r="Q487" s="5">
        <v>594.59100000000001</v>
      </c>
      <c r="R487" s="5">
        <v>0.18</v>
      </c>
      <c r="S487" s="5">
        <v>997.29600000000005</v>
      </c>
      <c r="T487" s="5">
        <v>997.11599999999999</v>
      </c>
      <c r="U487" s="5">
        <v>297.2955</v>
      </c>
      <c r="V487" s="5">
        <v>-6.202</v>
      </c>
      <c r="W487" s="5">
        <v>1.647</v>
      </c>
    </row>
    <row r="488" spans="1:23">
      <c r="A488" s="28">
        <v>523.20600000000002</v>
      </c>
      <c r="B488" s="28">
        <v>-0.23</v>
      </c>
      <c r="C488" s="28">
        <v>761.60299999999995</v>
      </c>
      <c r="D488" s="28">
        <v>761.83299999999997</v>
      </c>
      <c r="E488" s="28">
        <v>261.60300000000001</v>
      </c>
      <c r="F488" s="28">
        <v>-6.0019999999999998</v>
      </c>
      <c r="G488" s="28">
        <v>1.64</v>
      </c>
      <c r="I488" s="5">
        <v>465.31599999999997</v>
      </c>
      <c r="J488" s="5">
        <v>0.4</v>
      </c>
      <c r="K488" s="5">
        <v>832.65800000000002</v>
      </c>
      <c r="L488" s="5">
        <v>832.25800000000004</v>
      </c>
      <c r="M488" s="5">
        <v>232.65799999999999</v>
      </c>
      <c r="N488" s="5">
        <v>-7.274</v>
      </c>
      <c r="O488" s="5">
        <v>1.6579999999999999</v>
      </c>
      <c r="Q488" s="5">
        <v>595.14400000000001</v>
      </c>
      <c r="R488" s="5">
        <v>0.19</v>
      </c>
      <c r="S488" s="5">
        <v>997.572</v>
      </c>
      <c r="T488" s="5">
        <v>997.38199999999995</v>
      </c>
      <c r="U488" s="5">
        <v>297.572</v>
      </c>
      <c r="V488" s="5">
        <v>-6.2169999999999996</v>
      </c>
      <c r="W488" s="5">
        <v>1.651</v>
      </c>
    </row>
    <row r="489" spans="1:23">
      <c r="A489" s="28">
        <v>523.55600000000004</v>
      </c>
      <c r="B489" s="28">
        <v>-0.24</v>
      </c>
      <c r="C489" s="28">
        <v>761.77800000000002</v>
      </c>
      <c r="D489" s="28">
        <v>762.01800000000003</v>
      </c>
      <c r="E489" s="28">
        <v>261.77800000000002</v>
      </c>
      <c r="F489" s="28">
        <v>-6.016</v>
      </c>
      <c r="G489" s="28">
        <v>1.643</v>
      </c>
      <c r="I489" s="5">
        <v>466.08</v>
      </c>
      <c r="J489" s="5">
        <v>0.15</v>
      </c>
      <c r="K489" s="5">
        <v>833.04</v>
      </c>
      <c r="L489" s="5">
        <v>832.89</v>
      </c>
      <c r="M489" s="5">
        <v>233.04</v>
      </c>
      <c r="N489" s="5">
        <v>-7.2889999999999997</v>
      </c>
      <c r="O489" s="5">
        <v>1.661</v>
      </c>
      <c r="Q489" s="5">
        <v>595.62900000000002</v>
      </c>
      <c r="R489" s="5">
        <v>0.31</v>
      </c>
      <c r="S489" s="5">
        <v>997.81500000000005</v>
      </c>
      <c r="T489" s="5">
        <v>997.505</v>
      </c>
      <c r="U489" s="5">
        <v>297.81450000000001</v>
      </c>
      <c r="V489" s="5">
        <v>-6.2309999999999999</v>
      </c>
      <c r="W489" s="5">
        <v>1.6539999999999999</v>
      </c>
    </row>
    <row r="490" spans="1:23">
      <c r="A490" s="28">
        <v>524.19399999999996</v>
      </c>
      <c r="B490" s="28">
        <v>-0.35</v>
      </c>
      <c r="C490" s="28">
        <v>762.09699999999998</v>
      </c>
      <c r="D490" s="28">
        <v>762.447</v>
      </c>
      <c r="E490" s="28">
        <v>262.09699999999998</v>
      </c>
      <c r="F490" s="28">
        <v>-6.0289999999999999</v>
      </c>
      <c r="G490" s="28">
        <v>1.6459999999999999</v>
      </c>
      <c r="I490" s="5">
        <v>466.81700000000001</v>
      </c>
      <c r="J490" s="5">
        <v>0.03</v>
      </c>
      <c r="K490" s="5">
        <v>833.40899999999999</v>
      </c>
      <c r="L490" s="5">
        <v>833.37900000000002</v>
      </c>
      <c r="M490" s="5">
        <v>233.4085</v>
      </c>
      <c r="N490" s="5">
        <v>-7.3029999999999999</v>
      </c>
      <c r="O490" s="5">
        <v>1.665</v>
      </c>
      <c r="Q490" s="5">
        <v>596.63099999999997</v>
      </c>
      <c r="R490" s="5">
        <v>0.32</v>
      </c>
      <c r="S490" s="5">
        <v>998.31600000000003</v>
      </c>
      <c r="T490" s="5">
        <v>997.99599999999998</v>
      </c>
      <c r="U490" s="5">
        <v>298.31549999999999</v>
      </c>
      <c r="V490" s="5">
        <v>-6.2450000000000001</v>
      </c>
      <c r="W490" s="5">
        <v>1.6579999999999999</v>
      </c>
    </row>
    <row r="491" spans="1:23">
      <c r="A491" s="28">
        <v>524.83199999999999</v>
      </c>
      <c r="B491" s="28">
        <v>-0.35</v>
      </c>
      <c r="C491" s="28">
        <v>762.41600000000005</v>
      </c>
      <c r="D491" s="28">
        <v>762.76599999999996</v>
      </c>
      <c r="E491" s="28">
        <v>262.416</v>
      </c>
      <c r="F491" s="28">
        <v>-6.0419999999999998</v>
      </c>
      <c r="G491" s="28">
        <v>1.65</v>
      </c>
      <c r="I491" s="5">
        <v>467.46300000000002</v>
      </c>
      <c r="J491" s="5">
        <v>0.25</v>
      </c>
      <c r="K491" s="5">
        <v>833.73199999999997</v>
      </c>
      <c r="L491" s="5">
        <v>833.48199999999997</v>
      </c>
      <c r="M491" s="5">
        <v>233.73150000000001</v>
      </c>
      <c r="N491" s="5">
        <v>-7.3179999999999996</v>
      </c>
      <c r="O491" s="5">
        <v>1.669</v>
      </c>
      <c r="Q491" s="5">
        <v>597.32899999999995</v>
      </c>
      <c r="R491" s="5">
        <v>0.5</v>
      </c>
      <c r="S491" s="5">
        <v>998.66499999999996</v>
      </c>
      <c r="T491" s="5">
        <v>998.16499999999996</v>
      </c>
      <c r="U491" s="5">
        <v>298.66449999999998</v>
      </c>
      <c r="V491" s="5">
        <v>-6.2590000000000003</v>
      </c>
      <c r="W491" s="5">
        <v>1.661</v>
      </c>
    </row>
    <row r="492" spans="1:23">
      <c r="A492" s="28">
        <v>525.66</v>
      </c>
      <c r="B492" s="28">
        <v>-0.11</v>
      </c>
      <c r="C492" s="28">
        <v>762.83</v>
      </c>
      <c r="D492" s="28">
        <v>762.94</v>
      </c>
      <c r="E492" s="28">
        <v>262.83</v>
      </c>
      <c r="F492" s="28">
        <v>-6.056</v>
      </c>
      <c r="G492" s="28">
        <v>1.653</v>
      </c>
      <c r="I492" s="5">
        <v>468.15899999999999</v>
      </c>
      <c r="J492" s="5">
        <v>0.25</v>
      </c>
      <c r="K492" s="5">
        <v>834.08</v>
      </c>
      <c r="L492" s="5">
        <v>833.83</v>
      </c>
      <c r="M492" s="5">
        <v>234.0795</v>
      </c>
      <c r="N492" s="5">
        <v>-7.3319999999999999</v>
      </c>
      <c r="O492" s="5">
        <v>1.6719999999999999</v>
      </c>
      <c r="Q492" s="5">
        <v>598.26</v>
      </c>
      <c r="R492" s="5">
        <v>0.39</v>
      </c>
      <c r="S492" s="5">
        <v>999.13</v>
      </c>
      <c r="T492" s="5">
        <v>998.74</v>
      </c>
      <c r="U492" s="5">
        <v>299.13</v>
      </c>
      <c r="V492" s="5">
        <v>-6.274</v>
      </c>
      <c r="W492" s="5">
        <v>1.6639999999999999</v>
      </c>
    </row>
    <row r="493" spans="1:23">
      <c r="A493" s="28">
        <v>526.60900000000004</v>
      </c>
      <c r="B493" s="28">
        <v>-0.25</v>
      </c>
      <c r="C493" s="28">
        <v>763.30499999999995</v>
      </c>
      <c r="D493" s="28">
        <v>763.55499999999995</v>
      </c>
      <c r="E493" s="28">
        <v>263.30450000000002</v>
      </c>
      <c r="F493" s="28">
        <v>-6.069</v>
      </c>
      <c r="G493" s="28">
        <v>1.6559999999999999</v>
      </c>
      <c r="I493" s="5">
        <v>468.92099999999999</v>
      </c>
      <c r="J493" s="5">
        <v>0.36</v>
      </c>
      <c r="K493" s="5">
        <v>834.46100000000001</v>
      </c>
      <c r="L493" s="5">
        <v>834.101</v>
      </c>
      <c r="M493" s="5">
        <v>234.4605</v>
      </c>
      <c r="N493" s="5">
        <v>-7.3449999999999998</v>
      </c>
      <c r="O493" s="5">
        <v>1.675</v>
      </c>
      <c r="Q493" s="5">
        <v>599.005</v>
      </c>
      <c r="R493" s="5">
        <v>0.46</v>
      </c>
      <c r="S493" s="5">
        <v>999.50300000000004</v>
      </c>
      <c r="T493" s="5">
        <v>999.04300000000001</v>
      </c>
      <c r="U493" s="5">
        <v>299.5025</v>
      </c>
      <c r="V493" s="5">
        <v>-6.2880000000000003</v>
      </c>
      <c r="W493" s="5">
        <v>1.6679999999999999</v>
      </c>
    </row>
    <row r="494" spans="1:23">
      <c r="A494" s="28">
        <v>527.74400000000003</v>
      </c>
      <c r="B494" s="28">
        <v>0.12</v>
      </c>
      <c r="C494" s="28">
        <v>763.87199999999996</v>
      </c>
      <c r="D494" s="28">
        <v>763.75199999999995</v>
      </c>
      <c r="E494" s="28">
        <v>263.87200000000001</v>
      </c>
      <c r="F494" s="28">
        <v>-6.0819999999999999</v>
      </c>
      <c r="G494" s="28">
        <v>1.659</v>
      </c>
      <c r="I494" s="5">
        <v>469.55</v>
      </c>
      <c r="J494" s="5">
        <v>0.42</v>
      </c>
      <c r="K494" s="5">
        <v>834.77499999999998</v>
      </c>
      <c r="L494" s="5">
        <v>834.35500000000002</v>
      </c>
      <c r="M494" s="5">
        <v>234.77500000000001</v>
      </c>
      <c r="N494" s="5">
        <v>-7.3579999999999997</v>
      </c>
      <c r="O494" s="5">
        <v>1.679</v>
      </c>
      <c r="Q494" s="5">
        <v>599.84400000000005</v>
      </c>
      <c r="R494" s="5">
        <v>0.57999999999999996</v>
      </c>
      <c r="S494" s="5">
        <v>999.92200000000003</v>
      </c>
      <c r="T494" s="5">
        <v>999.34199999999998</v>
      </c>
      <c r="U494" s="5">
        <v>299.92200000000003</v>
      </c>
      <c r="V494" s="5">
        <v>-6.3010000000000002</v>
      </c>
      <c r="W494" s="5">
        <v>1.671</v>
      </c>
    </row>
    <row r="495" spans="1:23">
      <c r="A495" s="28">
        <v>528.54100000000005</v>
      </c>
      <c r="B495" s="28">
        <v>-0.1</v>
      </c>
      <c r="C495" s="28">
        <v>764.27099999999996</v>
      </c>
      <c r="D495" s="28">
        <v>764.37099999999998</v>
      </c>
      <c r="E495" s="28">
        <v>264.27050000000003</v>
      </c>
      <c r="F495" s="28">
        <v>-6.0960000000000001</v>
      </c>
      <c r="G495" s="28">
        <v>1.6639999999999999</v>
      </c>
      <c r="I495" s="5">
        <v>470.197</v>
      </c>
      <c r="J495" s="5">
        <v>0.51</v>
      </c>
      <c r="K495" s="5">
        <v>835.09900000000005</v>
      </c>
      <c r="L495" s="5">
        <v>834.58900000000006</v>
      </c>
      <c r="M495" s="5">
        <v>235.0985</v>
      </c>
      <c r="N495" s="5">
        <v>-7.3719999999999999</v>
      </c>
      <c r="O495" s="5">
        <v>1.6819999999999999</v>
      </c>
      <c r="Q495" s="5">
        <v>600.63300000000004</v>
      </c>
      <c r="R495" s="5">
        <v>0.55000000000000004</v>
      </c>
      <c r="S495" s="5">
        <v>1000.317</v>
      </c>
      <c r="T495" s="5">
        <v>999.76700000000005</v>
      </c>
      <c r="U495" s="5">
        <v>300.31650000000002</v>
      </c>
      <c r="V495" s="5">
        <v>-6.3150000000000004</v>
      </c>
      <c r="W495" s="5">
        <v>1.675</v>
      </c>
    </row>
    <row r="496" spans="1:23">
      <c r="A496" s="28">
        <v>529.07899999999995</v>
      </c>
      <c r="B496" s="28">
        <v>-0.08</v>
      </c>
      <c r="C496" s="28">
        <v>764.54</v>
      </c>
      <c r="D496" s="28">
        <v>764.62</v>
      </c>
      <c r="E496" s="28">
        <v>264.53949999999998</v>
      </c>
      <c r="F496" s="28">
        <v>-6.11</v>
      </c>
      <c r="G496" s="28">
        <v>1.6679999999999999</v>
      </c>
      <c r="I496" s="5">
        <v>471.00400000000002</v>
      </c>
      <c r="J496" s="5">
        <v>0.68</v>
      </c>
      <c r="K496" s="5">
        <v>835.50199999999995</v>
      </c>
      <c r="L496" s="5">
        <v>834.822</v>
      </c>
      <c r="M496" s="5">
        <v>235.50200000000001</v>
      </c>
      <c r="N496" s="5">
        <v>-7.3849999999999998</v>
      </c>
      <c r="O496" s="5">
        <v>1.6859999999999999</v>
      </c>
      <c r="Q496" s="5">
        <v>601.21</v>
      </c>
      <c r="R496" s="5">
        <v>0.63</v>
      </c>
      <c r="S496" s="5">
        <v>1000.605</v>
      </c>
      <c r="T496" s="5">
        <v>999.97500000000002</v>
      </c>
      <c r="U496" s="5">
        <v>300.60500000000002</v>
      </c>
      <c r="V496" s="5">
        <v>-6.3289999999999997</v>
      </c>
      <c r="W496" s="5">
        <v>1.6779999999999999</v>
      </c>
    </row>
    <row r="497" spans="1:23">
      <c r="A497" s="28">
        <v>529.71500000000003</v>
      </c>
      <c r="B497" s="28">
        <v>-0.39</v>
      </c>
      <c r="C497" s="28">
        <v>764.85799999999995</v>
      </c>
      <c r="D497" s="28">
        <v>765.24800000000005</v>
      </c>
      <c r="E497" s="28">
        <v>264.85750000000002</v>
      </c>
      <c r="F497" s="28">
        <v>-6.1230000000000002</v>
      </c>
      <c r="G497" s="28">
        <v>1.671</v>
      </c>
      <c r="I497" s="5">
        <v>471.76600000000002</v>
      </c>
      <c r="J497" s="5">
        <v>0.39</v>
      </c>
      <c r="K497" s="5">
        <v>835.88300000000004</v>
      </c>
      <c r="L497" s="5">
        <v>835.49300000000005</v>
      </c>
      <c r="M497" s="5">
        <v>235.88300000000001</v>
      </c>
      <c r="N497" s="5">
        <v>-7.4</v>
      </c>
      <c r="O497" s="5">
        <v>1.6890000000000001</v>
      </c>
      <c r="Q497" s="5">
        <v>601.71600000000001</v>
      </c>
      <c r="R497" s="5">
        <v>0.76</v>
      </c>
      <c r="S497" s="5">
        <v>1000.8579999999999</v>
      </c>
      <c r="T497" s="5">
        <v>1000.098</v>
      </c>
      <c r="U497" s="5">
        <v>300.858</v>
      </c>
      <c r="V497" s="5">
        <v>-6.3440000000000003</v>
      </c>
      <c r="W497" s="5">
        <v>1.6819999999999999</v>
      </c>
    </row>
    <row r="498" spans="1:23">
      <c r="A498" s="28">
        <v>530.11300000000006</v>
      </c>
      <c r="B498" s="28">
        <v>-0.38</v>
      </c>
      <c r="C498" s="28">
        <v>765.05700000000002</v>
      </c>
      <c r="D498" s="28">
        <v>765.43700000000001</v>
      </c>
      <c r="E498" s="28">
        <v>265.05650000000003</v>
      </c>
      <c r="F498" s="28">
        <v>-6.1369999999999996</v>
      </c>
      <c r="G498" s="28">
        <v>1.675</v>
      </c>
      <c r="I498" s="5">
        <v>472.43599999999998</v>
      </c>
      <c r="J498" s="5">
        <v>0.46</v>
      </c>
      <c r="K498" s="5">
        <v>836.21799999999996</v>
      </c>
      <c r="L498" s="5">
        <v>835.75800000000004</v>
      </c>
      <c r="M498" s="5">
        <v>236.21799999999999</v>
      </c>
      <c r="N498" s="5">
        <v>-7.415</v>
      </c>
      <c r="O498" s="5">
        <v>1.6930000000000001</v>
      </c>
      <c r="Q498" s="5">
        <v>602.62599999999998</v>
      </c>
      <c r="R498" s="5">
        <v>0.73</v>
      </c>
      <c r="S498" s="5">
        <v>1001.313</v>
      </c>
      <c r="T498" s="5">
        <v>1000.583</v>
      </c>
      <c r="U498" s="5">
        <v>301.31299999999999</v>
      </c>
      <c r="V498" s="5">
        <v>-6.3579999999999997</v>
      </c>
      <c r="W498" s="5">
        <v>1.6850000000000001</v>
      </c>
    </row>
    <row r="499" spans="1:23">
      <c r="A499" s="28">
        <v>530.79899999999998</v>
      </c>
      <c r="B499" s="28">
        <v>-0.41</v>
      </c>
      <c r="C499" s="28">
        <v>765.4</v>
      </c>
      <c r="D499" s="28">
        <v>765.81</v>
      </c>
      <c r="E499" s="28">
        <v>265.39949999999999</v>
      </c>
      <c r="F499" s="28">
        <v>-6.15</v>
      </c>
      <c r="G499" s="28">
        <v>1.6779999999999999</v>
      </c>
      <c r="I499" s="5">
        <v>473.19799999999998</v>
      </c>
      <c r="J499" s="5">
        <v>0.43</v>
      </c>
      <c r="K499" s="5">
        <v>836.59900000000005</v>
      </c>
      <c r="L499" s="5">
        <v>836.16899999999998</v>
      </c>
      <c r="M499" s="5">
        <v>236.59899999999999</v>
      </c>
      <c r="N499" s="5">
        <v>-7.4279999999999999</v>
      </c>
      <c r="O499" s="5">
        <v>1.696</v>
      </c>
      <c r="Q499" s="5">
        <v>603.53599999999994</v>
      </c>
      <c r="R499" s="5">
        <v>0.76</v>
      </c>
      <c r="S499" s="5">
        <v>1001.768</v>
      </c>
      <c r="T499" s="5">
        <v>1001.008</v>
      </c>
      <c r="U499" s="5">
        <v>301.76799999999997</v>
      </c>
      <c r="V499" s="5">
        <v>-6.3710000000000004</v>
      </c>
      <c r="W499" s="5">
        <v>1.6879999999999999</v>
      </c>
    </row>
    <row r="500" spans="1:23">
      <c r="A500" s="28">
        <v>531.65200000000004</v>
      </c>
      <c r="B500" s="28">
        <v>-0.2</v>
      </c>
      <c r="C500" s="28">
        <v>765.82600000000002</v>
      </c>
      <c r="D500" s="28">
        <v>766.02599999999995</v>
      </c>
      <c r="E500" s="28">
        <v>265.82600000000002</v>
      </c>
      <c r="F500" s="28">
        <v>-6.1619999999999999</v>
      </c>
      <c r="G500" s="28">
        <v>1.681</v>
      </c>
      <c r="I500" s="5">
        <v>473.82400000000001</v>
      </c>
      <c r="J500" s="5">
        <v>0.67</v>
      </c>
      <c r="K500" s="5">
        <v>836.91200000000003</v>
      </c>
      <c r="L500" s="5">
        <v>836.24199999999996</v>
      </c>
      <c r="M500" s="5">
        <v>236.91200000000001</v>
      </c>
      <c r="N500" s="5">
        <v>-7.4409999999999998</v>
      </c>
      <c r="O500" s="5">
        <v>1.7</v>
      </c>
      <c r="Q500" s="5">
        <v>604.18399999999997</v>
      </c>
      <c r="R500" s="5">
        <v>0.7</v>
      </c>
      <c r="S500" s="5">
        <v>1002.092</v>
      </c>
      <c r="T500" s="5">
        <v>1001.3920000000001</v>
      </c>
      <c r="U500" s="5">
        <v>302.09199999999998</v>
      </c>
      <c r="V500" s="5">
        <v>-6.3860000000000001</v>
      </c>
      <c r="W500" s="5">
        <v>1.6919999999999999</v>
      </c>
    </row>
    <row r="501" spans="1:23">
      <c r="A501" s="28">
        <v>532.76300000000003</v>
      </c>
      <c r="B501" s="28">
        <v>-0.17</v>
      </c>
      <c r="C501" s="28">
        <v>766.38199999999995</v>
      </c>
      <c r="D501" s="28">
        <v>766.55200000000002</v>
      </c>
      <c r="E501" s="28">
        <v>266.38150000000002</v>
      </c>
      <c r="F501" s="28">
        <v>-6.1749999999999998</v>
      </c>
      <c r="G501" s="28">
        <v>1.6839999999999999</v>
      </c>
      <c r="I501" s="5">
        <v>474.58499999999998</v>
      </c>
      <c r="J501" s="5">
        <v>0.42</v>
      </c>
      <c r="K501" s="5">
        <v>837.29300000000001</v>
      </c>
      <c r="L501" s="5">
        <v>836.87300000000005</v>
      </c>
      <c r="M501" s="5">
        <v>237.29249999999999</v>
      </c>
      <c r="N501" s="5">
        <v>-7.4539999999999997</v>
      </c>
      <c r="O501" s="5">
        <v>1.704</v>
      </c>
      <c r="Q501" s="5">
        <v>604.83100000000002</v>
      </c>
      <c r="R501" s="5">
        <v>0.62</v>
      </c>
      <c r="S501" s="5">
        <v>1002.4160000000001</v>
      </c>
      <c r="T501" s="5">
        <v>1001.796</v>
      </c>
      <c r="U501" s="5">
        <v>302.41550000000001</v>
      </c>
      <c r="V501" s="5">
        <v>-6.4</v>
      </c>
      <c r="W501" s="5">
        <v>1.6950000000000001</v>
      </c>
    </row>
    <row r="502" spans="1:23">
      <c r="A502" s="28">
        <v>533.63400000000001</v>
      </c>
      <c r="B502" s="28">
        <v>-0.14000000000000001</v>
      </c>
      <c r="C502" s="28">
        <v>766.81700000000001</v>
      </c>
      <c r="D502" s="28">
        <v>766.95699999999999</v>
      </c>
      <c r="E502" s="28">
        <v>266.81700000000001</v>
      </c>
      <c r="F502" s="28">
        <v>-6.1879999999999997</v>
      </c>
      <c r="G502" s="28">
        <v>1.6879999999999999</v>
      </c>
      <c r="I502" s="5">
        <v>475.14100000000002</v>
      </c>
      <c r="J502" s="5">
        <v>0.36</v>
      </c>
      <c r="K502" s="5">
        <v>837.57100000000003</v>
      </c>
      <c r="L502" s="5">
        <v>837.21100000000001</v>
      </c>
      <c r="M502" s="5">
        <v>237.57050000000001</v>
      </c>
      <c r="N502" s="5">
        <v>-7.4690000000000003</v>
      </c>
      <c r="O502" s="5">
        <v>1.708</v>
      </c>
      <c r="Q502" s="5">
        <v>605.69299999999998</v>
      </c>
      <c r="R502" s="5">
        <v>0.74</v>
      </c>
      <c r="S502" s="5">
        <v>1002.847</v>
      </c>
      <c r="T502" s="5">
        <v>1002.107</v>
      </c>
      <c r="U502" s="5">
        <v>302.84649999999999</v>
      </c>
      <c r="V502" s="5">
        <v>-6.4130000000000003</v>
      </c>
      <c r="W502" s="5">
        <v>1.6990000000000001</v>
      </c>
    </row>
    <row r="503" spans="1:23">
      <c r="A503" s="28">
        <v>534.49900000000002</v>
      </c>
      <c r="B503" s="28">
        <v>-0.31</v>
      </c>
      <c r="C503" s="28">
        <v>767.25</v>
      </c>
      <c r="D503" s="28">
        <v>767.56</v>
      </c>
      <c r="E503" s="28">
        <v>267.24950000000001</v>
      </c>
      <c r="F503" s="28">
        <v>-6.2039999999999997</v>
      </c>
      <c r="G503" s="28">
        <v>1.6930000000000001</v>
      </c>
      <c r="I503" s="5">
        <v>475.96800000000002</v>
      </c>
      <c r="J503" s="5">
        <v>0.46</v>
      </c>
      <c r="K503" s="5">
        <v>837.98400000000004</v>
      </c>
      <c r="L503" s="5">
        <v>837.524</v>
      </c>
      <c r="M503" s="5">
        <v>237.98400000000001</v>
      </c>
      <c r="N503" s="5">
        <v>-7.4820000000000002</v>
      </c>
      <c r="O503" s="5">
        <v>1.7110000000000001</v>
      </c>
      <c r="Q503" s="5">
        <v>606.36400000000003</v>
      </c>
      <c r="R503" s="5">
        <v>0.56999999999999995</v>
      </c>
      <c r="S503" s="5">
        <v>1003.182</v>
      </c>
      <c r="T503" s="5">
        <v>1002.612</v>
      </c>
      <c r="U503" s="5">
        <v>303.18200000000002</v>
      </c>
      <c r="V503" s="5">
        <v>-6.4290000000000003</v>
      </c>
      <c r="W503" s="5">
        <v>1.702</v>
      </c>
    </row>
    <row r="504" spans="1:23">
      <c r="A504" s="28">
        <v>534.77800000000002</v>
      </c>
      <c r="B504" s="28">
        <v>-0.27</v>
      </c>
      <c r="C504" s="28">
        <v>767.38900000000001</v>
      </c>
      <c r="D504" s="28">
        <v>767.65899999999999</v>
      </c>
      <c r="E504" s="28">
        <v>267.38900000000001</v>
      </c>
      <c r="F504" s="28">
        <v>-6.218</v>
      </c>
      <c r="G504" s="28">
        <v>1.696</v>
      </c>
      <c r="I504" s="5">
        <v>476.57299999999998</v>
      </c>
      <c r="J504" s="5">
        <v>0.7</v>
      </c>
      <c r="K504" s="5">
        <v>838.28700000000003</v>
      </c>
      <c r="L504" s="5">
        <v>837.58699999999999</v>
      </c>
      <c r="M504" s="5">
        <v>238.28649999999999</v>
      </c>
      <c r="N504" s="5">
        <v>-7.4950000000000001</v>
      </c>
      <c r="O504" s="5">
        <v>1.7150000000000001</v>
      </c>
      <c r="Q504" s="5">
        <v>607.08600000000001</v>
      </c>
      <c r="R504" s="5">
        <v>0.52</v>
      </c>
      <c r="S504" s="5">
        <v>1003.543</v>
      </c>
      <c r="T504" s="5">
        <v>1003.023</v>
      </c>
      <c r="U504" s="5">
        <v>303.54300000000001</v>
      </c>
      <c r="V504" s="5">
        <v>-6.4429999999999996</v>
      </c>
      <c r="W504" s="5">
        <v>1.7050000000000001</v>
      </c>
    </row>
    <row r="505" spans="1:23">
      <c r="A505" s="28">
        <v>535.70000000000005</v>
      </c>
      <c r="B505" s="28">
        <v>-0.28000000000000003</v>
      </c>
      <c r="C505" s="28">
        <v>767.85</v>
      </c>
      <c r="D505" s="28">
        <v>768.13</v>
      </c>
      <c r="E505" s="28">
        <v>267.85000000000002</v>
      </c>
      <c r="F505" s="28">
        <v>-6.23</v>
      </c>
      <c r="G505" s="28">
        <v>1.7</v>
      </c>
      <c r="I505" s="5">
        <v>477.33800000000002</v>
      </c>
      <c r="J505" s="5">
        <v>0.87</v>
      </c>
      <c r="K505" s="5">
        <v>838.66899999999998</v>
      </c>
      <c r="L505" s="5">
        <v>837.79899999999998</v>
      </c>
      <c r="M505" s="5">
        <v>238.66900000000001</v>
      </c>
      <c r="N505" s="5">
        <v>-7.5090000000000003</v>
      </c>
      <c r="O505" s="5">
        <v>1.7170000000000001</v>
      </c>
      <c r="Q505" s="5">
        <v>607.61800000000005</v>
      </c>
      <c r="R505" s="5">
        <v>0.39</v>
      </c>
      <c r="S505" s="5">
        <v>1003.809</v>
      </c>
      <c r="T505" s="5">
        <v>1003.419</v>
      </c>
      <c r="U505" s="5">
        <v>303.80900000000003</v>
      </c>
      <c r="V505" s="5">
        <v>-6.4580000000000002</v>
      </c>
      <c r="W505" s="5">
        <v>1.708</v>
      </c>
    </row>
    <row r="506" spans="1:23">
      <c r="A506" s="28">
        <v>535.88499999999999</v>
      </c>
      <c r="B506" s="28">
        <v>-0.31</v>
      </c>
      <c r="C506" s="28">
        <v>767.94299999999998</v>
      </c>
      <c r="D506" s="28">
        <v>768.25300000000004</v>
      </c>
      <c r="E506" s="28">
        <v>267.9425</v>
      </c>
      <c r="F506" s="28">
        <v>-6.2439999999999998</v>
      </c>
      <c r="G506" s="28">
        <v>1.7030000000000001</v>
      </c>
      <c r="I506" s="5">
        <v>477.96199999999999</v>
      </c>
      <c r="J506" s="5">
        <v>0.83</v>
      </c>
      <c r="K506" s="5">
        <v>838.98099999999999</v>
      </c>
      <c r="L506" s="5">
        <v>838.15099999999995</v>
      </c>
      <c r="M506" s="5">
        <v>238.98099999999999</v>
      </c>
      <c r="N506" s="5">
        <v>-7.524</v>
      </c>
      <c r="O506" s="5">
        <v>1.7210000000000001</v>
      </c>
      <c r="Q506" s="5">
        <v>608.149</v>
      </c>
      <c r="R506" s="5">
        <v>0.41</v>
      </c>
      <c r="S506" s="5">
        <v>1004.075</v>
      </c>
      <c r="T506" s="5">
        <v>1003.665</v>
      </c>
      <c r="U506" s="5">
        <v>304.0745</v>
      </c>
      <c r="V506" s="5">
        <v>-6.4720000000000004</v>
      </c>
      <c r="W506" s="5">
        <v>1.7110000000000001</v>
      </c>
    </row>
    <row r="507" spans="1:23">
      <c r="A507" s="28">
        <v>536.69100000000003</v>
      </c>
      <c r="B507" s="28">
        <v>-0.36</v>
      </c>
      <c r="C507" s="28">
        <v>768.346</v>
      </c>
      <c r="D507" s="28">
        <v>768.70600000000002</v>
      </c>
      <c r="E507" s="28">
        <v>268.34550000000002</v>
      </c>
      <c r="F507" s="28">
        <v>-6.2569999999999997</v>
      </c>
      <c r="G507" s="28">
        <v>1.7050000000000001</v>
      </c>
      <c r="I507" s="5">
        <v>478.83499999999998</v>
      </c>
      <c r="J507" s="5">
        <v>0.88</v>
      </c>
      <c r="K507" s="5">
        <v>839.41800000000001</v>
      </c>
      <c r="L507" s="5">
        <v>838.53800000000001</v>
      </c>
      <c r="M507" s="5">
        <v>239.41749999999999</v>
      </c>
      <c r="N507" s="5">
        <v>-7.5359999999999996</v>
      </c>
      <c r="O507" s="5">
        <v>1.7250000000000001</v>
      </c>
      <c r="Q507" s="5">
        <v>609.245</v>
      </c>
      <c r="R507" s="5">
        <v>0.48</v>
      </c>
      <c r="S507" s="5">
        <v>1004.623</v>
      </c>
      <c r="T507" s="5">
        <v>1004.143</v>
      </c>
      <c r="U507" s="5">
        <v>304.6225</v>
      </c>
      <c r="V507" s="5">
        <v>-6.4859999999999998</v>
      </c>
      <c r="W507" s="5">
        <v>1.7150000000000001</v>
      </c>
    </row>
    <row r="508" spans="1:23">
      <c r="A508" s="28">
        <v>537.16099999999994</v>
      </c>
      <c r="B508" s="28">
        <v>-0.16</v>
      </c>
      <c r="C508" s="28">
        <v>768.58100000000002</v>
      </c>
      <c r="D508" s="28">
        <v>768.74099999999999</v>
      </c>
      <c r="E508" s="28">
        <v>268.58049999999997</v>
      </c>
      <c r="F508" s="28">
        <v>-6.2709999999999999</v>
      </c>
      <c r="G508" s="28">
        <v>1.708</v>
      </c>
      <c r="I508" s="5">
        <v>479.53100000000001</v>
      </c>
      <c r="J508" s="5">
        <v>0.95</v>
      </c>
      <c r="K508" s="5">
        <v>839.76599999999996</v>
      </c>
      <c r="L508" s="5">
        <v>838.81600000000003</v>
      </c>
      <c r="M508" s="5">
        <v>239.7655</v>
      </c>
      <c r="N508" s="5">
        <v>-7.5490000000000004</v>
      </c>
      <c r="O508" s="5">
        <v>1.728</v>
      </c>
      <c r="Q508" s="5">
        <v>609.65899999999999</v>
      </c>
      <c r="R508" s="5">
        <v>0.46</v>
      </c>
      <c r="S508" s="5">
        <v>1004.83</v>
      </c>
      <c r="T508" s="5">
        <v>1004.37</v>
      </c>
      <c r="U508" s="5">
        <v>304.8295</v>
      </c>
      <c r="V508" s="5">
        <v>-6.5</v>
      </c>
      <c r="W508" s="5">
        <v>1.718</v>
      </c>
    </row>
    <row r="509" spans="1:23">
      <c r="A509" s="28">
        <v>538.221</v>
      </c>
      <c r="B509" s="28">
        <v>-0.28000000000000003</v>
      </c>
      <c r="C509" s="28">
        <v>769.11099999999999</v>
      </c>
      <c r="D509" s="28">
        <v>769.39099999999996</v>
      </c>
      <c r="E509" s="28">
        <v>269.1105</v>
      </c>
      <c r="F509" s="28">
        <v>-6.2850000000000001</v>
      </c>
      <c r="G509" s="28">
        <v>1.712</v>
      </c>
      <c r="I509" s="5">
        <v>480.15499999999997</v>
      </c>
      <c r="J509" s="5">
        <v>0.77</v>
      </c>
      <c r="K509" s="5">
        <v>840.07799999999997</v>
      </c>
      <c r="L509" s="5">
        <v>839.30799999999999</v>
      </c>
      <c r="M509" s="5">
        <v>240.07749999999999</v>
      </c>
      <c r="N509" s="5">
        <v>-7.5640000000000001</v>
      </c>
      <c r="O509" s="5">
        <v>1.732</v>
      </c>
      <c r="Q509" s="5">
        <v>610.54499999999996</v>
      </c>
      <c r="R509" s="5">
        <v>0.56000000000000005</v>
      </c>
      <c r="S509" s="5">
        <v>1005.273</v>
      </c>
      <c r="T509" s="5">
        <v>1004.713</v>
      </c>
      <c r="U509" s="5">
        <v>305.27249999999998</v>
      </c>
      <c r="V509" s="5">
        <v>-6.5140000000000002</v>
      </c>
      <c r="W509" s="5">
        <v>1.7210000000000001</v>
      </c>
    </row>
    <row r="510" spans="1:23">
      <c r="A510" s="28">
        <v>538.97199999999998</v>
      </c>
      <c r="B510" s="28">
        <v>-0.48</v>
      </c>
      <c r="C510" s="28">
        <v>769.48599999999999</v>
      </c>
      <c r="D510" s="28">
        <v>769.96600000000001</v>
      </c>
      <c r="E510" s="28">
        <v>269.48599999999999</v>
      </c>
      <c r="F510" s="28">
        <v>-6.298</v>
      </c>
      <c r="G510" s="28">
        <v>1.7170000000000001</v>
      </c>
      <c r="I510" s="5">
        <v>480.803</v>
      </c>
      <c r="J510" s="5">
        <v>0.51</v>
      </c>
      <c r="K510" s="5">
        <v>840.40200000000004</v>
      </c>
      <c r="L510" s="5">
        <v>839.89200000000005</v>
      </c>
      <c r="M510" s="5">
        <v>240.4015</v>
      </c>
      <c r="N510" s="5">
        <v>-7.5789999999999997</v>
      </c>
      <c r="O510" s="5">
        <v>1.7350000000000001</v>
      </c>
      <c r="Q510" s="5">
        <v>611.42899999999997</v>
      </c>
      <c r="R510" s="5">
        <v>0.39</v>
      </c>
      <c r="S510" s="5">
        <v>1005.715</v>
      </c>
      <c r="T510" s="5">
        <v>1005.325</v>
      </c>
      <c r="U510" s="5">
        <v>305.71449999999999</v>
      </c>
      <c r="V510" s="5">
        <v>-6.5289999999999999</v>
      </c>
      <c r="W510" s="5">
        <v>1.724</v>
      </c>
    </row>
    <row r="511" spans="1:23">
      <c r="A511" s="28">
        <v>540.05600000000004</v>
      </c>
      <c r="B511" s="28">
        <v>-0.16</v>
      </c>
      <c r="C511" s="28">
        <v>770.02800000000002</v>
      </c>
      <c r="D511" s="28">
        <v>770.18799999999999</v>
      </c>
      <c r="E511" s="28">
        <v>270.02800000000002</v>
      </c>
      <c r="F511" s="28">
        <v>-6.3120000000000003</v>
      </c>
      <c r="G511" s="28">
        <v>1.72</v>
      </c>
      <c r="I511" s="5">
        <v>481.45</v>
      </c>
      <c r="J511" s="5">
        <v>0.45</v>
      </c>
      <c r="K511" s="5">
        <v>840.72500000000002</v>
      </c>
      <c r="L511" s="5">
        <v>840.27499999999998</v>
      </c>
      <c r="M511" s="5">
        <v>240.72499999999999</v>
      </c>
      <c r="N511" s="5">
        <v>-7.593</v>
      </c>
      <c r="O511" s="5">
        <v>1.738</v>
      </c>
      <c r="Q511" s="5">
        <v>612.17200000000003</v>
      </c>
      <c r="R511" s="5">
        <v>0.69</v>
      </c>
      <c r="S511" s="5">
        <v>1006.086</v>
      </c>
      <c r="T511" s="5">
        <v>1005.396</v>
      </c>
      <c r="U511" s="5">
        <v>306.08600000000001</v>
      </c>
      <c r="V511" s="5">
        <v>-6.5430000000000001</v>
      </c>
      <c r="W511" s="5">
        <v>1.7270000000000001</v>
      </c>
    </row>
    <row r="512" spans="1:23">
      <c r="A512" s="28">
        <v>540.36</v>
      </c>
      <c r="B512" s="28">
        <v>-0.18</v>
      </c>
      <c r="C512" s="28">
        <v>770.18</v>
      </c>
      <c r="D512" s="28">
        <v>770.36</v>
      </c>
      <c r="E512" s="28">
        <v>270.18</v>
      </c>
      <c r="F512" s="28">
        <v>-6.3250000000000002</v>
      </c>
      <c r="G512" s="28">
        <v>1.7230000000000001</v>
      </c>
      <c r="I512" s="5">
        <v>482.14400000000001</v>
      </c>
      <c r="J512" s="5">
        <v>0.42</v>
      </c>
      <c r="K512" s="5">
        <v>841.072</v>
      </c>
      <c r="L512" s="5">
        <v>840.65200000000004</v>
      </c>
      <c r="M512" s="5">
        <v>241.072</v>
      </c>
      <c r="N512" s="5">
        <v>-7.6070000000000002</v>
      </c>
      <c r="O512" s="5">
        <v>1.742</v>
      </c>
      <c r="Q512" s="5">
        <v>612.678</v>
      </c>
      <c r="R512" s="5">
        <v>0.85</v>
      </c>
      <c r="S512" s="5">
        <v>1006.3390000000001</v>
      </c>
      <c r="T512" s="5">
        <v>1005.489</v>
      </c>
      <c r="U512" s="5">
        <v>306.339</v>
      </c>
      <c r="V512" s="5">
        <v>-6.5570000000000004</v>
      </c>
      <c r="W512" s="5">
        <v>1.7310000000000001</v>
      </c>
    </row>
    <row r="513" spans="1:23">
      <c r="A513" s="28">
        <v>540.995</v>
      </c>
      <c r="B513" s="28">
        <v>-0.44</v>
      </c>
      <c r="C513" s="28">
        <v>770.49800000000005</v>
      </c>
      <c r="D513" s="28">
        <v>770.93799999999999</v>
      </c>
      <c r="E513" s="28">
        <v>270.4975</v>
      </c>
      <c r="F513" s="28">
        <v>-6.3390000000000004</v>
      </c>
      <c r="G513" s="28">
        <v>1.7270000000000001</v>
      </c>
      <c r="I513" s="5">
        <v>482.95100000000002</v>
      </c>
      <c r="J513" s="5">
        <v>0.53</v>
      </c>
      <c r="K513" s="5">
        <v>841.476</v>
      </c>
      <c r="L513" s="5">
        <v>840.94600000000003</v>
      </c>
      <c r="M513" s="5">
        <v>241.47550000000001</v>
      </c>
      <c r="N513" s="5">
        <v>-7.62</v>
      </c>
      <c r="O513" s="5">
        <v>1.7450000000000001</v>
      </c>
      <c r="Q513" s="5">
        <v>613.39200000000005</v>
      </c>
      <c r="R513" s="5">
        <v>0.83</v>
      </c>
      <c r="S513" s="5">
        <v>1006.696</v>
      </c>
      <c r="T513" s="5">
        <v>1005.866</v>
      </c>
      <c r="U513" s="5">
        <v>306.69600000000003</v>
      </c>
      <c r="V513" s="5">
        <v>-6.5720000000000001</v>
      </c>
      <c r="W513" s="5">
        <v>1.7350000000000001</v>
      </c>
    </row>
    <row r="514" spans="1:23">
      <c r="A514" s="28">
        <v>541.30100000000004</v>
      </c>
      <c r="B514" s="28">
        <v>-0.44</v>
      </c>
      <c r="C514" s="28">
        <v>770.65099999999995</v>
      </c>
      <c r="D514" s="28">
        <v>771.09100000000001</v>
      </c>
      <c r="E514" s="28">
        <v>270.65050000000002</v>
      </c>
      <c r="F514" s="28">
        <v>-6.3529999999999998</v>
      </c>
      <c r="G514" s="28">
        <v>1.7290000000000001</v>
      </c>
      <c r="I514" s="5">
        <v>483.75599999999997</v>
      </c>
      <c r="J514" s="5">
        <v>0.5</v>
      </c>
      <c r="K514" s="5">
        <v>841.87800000000004</v>
      </c>
      <c r="L514" s="5">
        <v>841.37800000000004</v>
      </c>
      <c r="M514" s="5">
        <v>241.87799999999999</v>
      </c>
      <c r="N514" s="5">
        <v>-7.6340000000000003</v>
      </c>
      <c r="O514" s="5">
        <v>1.7490000000000001</v>
      </c>
      <c r="Q514" s="5">
        <v>613.923</v>
      </c>
      <c r="R514" s="5">
        <v>0.69</v>
      </c>
      <c r="S514" s="5">
        <v>1006.962</v>
      </c>
      <c r="T514" s="5">
        <v>1006.272</v>
      </c>
      <c r="U514" s="5">
        <v>306.9615</v>
      </c>
      <c r="V514" s="5">
        <v>-6.5839999999999996</v>
      </c>
      <c r="W514" s="5">
        <v>1.738</v>
      </c>
    </row>
    <row r="515" spans="1:23">
      <c r="A515" s="28">
        <v>542.00900000000001</v>
      </c>
      <c r="B515" s="28">
        <v>-0.69</v>
      </c>
      <c r="C515" s="28">
        <v>771.005</v>
      </c>
      <c r="D515" s="28">
        <v>771.69500000000005</v>
      </c>
      <c r="E515" s="28">
        <v>271.00450000000001</v>
      </c>
      <c r="F515" s="28">
        <v>-6.3659999999999997</v>
      </c>
      <c r="G515" s="28">
        <v>1.732</v>
      </c>
      <c r="I515" s="5">
        <v>484.447</v>
      </c>
      <c r="J515" s="5">
        <v>0.57999999999999996</v>
      </c>
      <c r="K515" s="5">
        <v>842.22400000000005</v>
      </c>
      <c r="L515" s="5">
        <v>841.64400000000001</v>
      </c>
      <c r="M515" s="5">
        <v>242.2235</v>
      </c>
      <c r="N515" s="5">
        <v>-7.649</v>
      </c>
      <c r="O515" s="5">
        <v>1.752</v>
      </c>
      <c r="Q515" s="5">
        <v>615.06299999999999</v>
      </c>
      <c r="R515" s="5">
        <v>0.82</v>
      </c>
      <c r="S515" s="5">
        <v>1007.532</v>
      </c>
      <c r="T515" s="5">
        <v>1006.712</v>
      </c>
      <c r="U515" s="5">
        <v>307.53149999999999</v>
      </c>
      <c r="V515" s="5">
        <v>-6.5979999999999999</v>
      </c>
      <c r="W515" s="5">
        <v>1.742</v>
      </c>
    </row>
    <row r="516" spans="1:23">
      <c r="A516" s="28">
        <v>542.64200000000005</v>
      </c>
      <c r="B516" s="28">
        <v>-0.56999999999999995</v>
      </c>
      <c r="C516" s="28">
        <v>771.32100000000003</v>
      </c>
      <c r="D516" s="28">
        <v>771.89099999999996</v>
      </c>
      <c r="E516" s="28">
        <v>271.32100000000003</v>
      </c>
      <c r="F516" s="28">
        <v>-6.3789999999999996</v>
      </c>
      <c r="G516" s="28">
        <v>1.736</v>
      </c>
      <c r="I516" s="5">
        <v>485.13799999999998</v>
      </c>
      <c r="J516" s="5">
        <v>0.55000000000000004</v>
      </c>
      <c r="K516" s="5">
        <v>842.56899999999996</v>
      </c>
      <c r="L516" s="5">
        <v>842.01900000000001</v>
      </c>
      <c r="M516" s="5">
        <v>242.56899999999999</v>
      </c>
      <c r="N516" s="5">
        <v>-7.6630000000000003</v>
      </c>
      <c r="O516" s="5">
        <v>1.756</v>
      </c>
      <c r="Q516" s="5">
        <v>615.52300000000002</v>
      </c>
      <c r="R516" s="5">
        <v>0.62</v>
      </c>
      <c r="S516" s="5">
        <v>1007.7619999999999</v>
      </c>
      <c r="T516" s="5">
        <v>1007.1420000000001</v>
      </c>
      <c r="U516" s="5">
        <v>307.76150000000001</v>
      </c>
      <c r="V516" s="5">
        <v>-6.6120000000000001</v>
      </c>
      <c r="W516" s="5">
        <v>1.7450000000000001</v>
      </c>
    </row>
    <row r="517" spans="1:23">
      <c r="A517" s="28">
        <v>543.58199999999999</v>
      </c>
      <c r="B517" s="28">
        <v>-0.62</v>
      </c>
      <c r="C517" s="28">
        <v>771.79100000000005</v>
      </c>
      <c r="D517" s="28">
        <v>772.41099999999994</v>
      </c>
      <c r="E517" s="28">
        <v>271.791</v>
      </c>
      <c r="F517" s="28">
        <v>-6.3929999999999998</v>
      </c>
      <c r="G517" s="28">
        <v>1.74</v>
      </c>
      <c r="I517" s="5">
        <v>485.69600000000003</v>
      </c>
      <c r="J517" s="5">
        <v>0.59</v>
      </c>
      <c r="K517" s="5">
        <v>842.84799999999996</v>
      </c>
      <c r="L517" s="5">
        <v>842.25800000000004</v>
      </c>
      <c r="M517" s="5">
        <v>242.84800000000001</v>
      </c>
      <c r="N517" s="5">
        <v>-7.6749999999999998</v>
      </c>
      <c r="O517" s="5">
        <v>1.76</v>
      </c>
      <c r="Q517" s="5">
        <v>616.61800000000005</v>
      </c>
      <c r="R517" s="5">
        <v>0.73</v>
      </c>
      <c r="S517" s="5">
        <v>1008.309</v>
      </c>
      <c r="T517" s="5">
        <v>1007.579</v>
      </c>
      <c r="U517" s="5">
        <v>308.30900000000003</v>
      </c>
      <c r="V517" s="5">
        <v>-6.6269999999999998</v>
      </c>
      <c r="W517" s="5">
        <v>1.7490000000000001</v>
      </c>
    </row>
    <row r="518" spans="1:23">
      <c r="A518" s="28">
        <v>544.24300000000005</v>
      </c>
      <c r="B518" s="28">
        <v>-0.67</v>
      </c>
      <c r="C518" s="28">
        <v>772.12199999999996</v>
      </c>
      <c r="D518" s="28">
        <v>772.79200000000003</v>
      </c>
      <c r="E518" s="28">
        <v>272.12150000000003</v>
      </c>
      <c r="F518" s="28">
        <v>-6.4050000000000002</v>
      </c>
      <c r="G518" s="28">
        <v>1.7430000000000001</v>
      </c>
      <c r="I518" s="5">
        <v>486.38900000000001</v>
      </c>
      <c r="J518" s="5">
        <v>0.27</v>
      </c>
      <c r="K518" s="5">
        <v>843.19500000000005</v>
      </c>
      <c r="L518" s="5">
        <v>842.92499999999995</v>
      </c>
      <c r="M518" s="5">
        <v>243.19450000000001</v>
      </c>
      <c r="N518" s="5">
        <v>-7.69</v>
      </c>
      <c r="O518" s="5">
        <v>1.7629999999999999</v>
      </c>
      <c r="Q518" s="5">
        <v>617.05200000000002</v>
      </c>
      <c r="R518" s="5">
        <v>0.46</v>
      </c>
      <c r="S518" s="5">
        <v>1008.526</v>
      </c>
      <c r="T518" s="5">
        <v>1008.066</v>
      </c>
      <c r="U518" s="5">
        <v>308.52600000000001</v>
      </c>
      <c r="V518" s="5">
        <v>-6.641</v>
      </c>
      <c r="W518" s="5">
        <v>1.752</v>
      </c>
    </row>
    <row r="519" spans="1:23">
      <c r="A519" s="28">
        <v>545.25800000000004</v>
      </c>
      <c r="B519" s="28">
        <v>-0.51</v>
      </c>
      <c r="C519" s="28">
        <v>772.62900000000002</v>
      </c>
      <c r="D519" s="28">
        <v>773.13900000000001</v>
      </c>
      <c r="E519" s="28">
        <v>272.62900000000002</v>
      </c>
      <c r="F519" s="28">
        <v>-6.4180000000000001</v>
      </c>
      <c r="G519" s="28">
        <v>1.7470000000000001</v>
      </c>
      <c r="I519" s="5">
        <v>486.99200000000002</v>
      </c>
      <c r="J519" s="5">
        <v>0.41</v>
      </c>
      <c r="K519" s="5">
        <v>843.49599999999998</v>
      </c>
      <c r="L519" s="5">
        <v>843.08600000000001</v>
      </c>
      <c r="M519" s="5">
        <v>243.49600000000001</v>
      </c>
      <c r="N519" s="5">
        <v>-7.7030000000000003</v>
      </c>
      <c r="O519" s="5">
        <v>1.766</v>
      </c>
      <c r="Q519" s="5">
        <v>618.00099999999998</v>
      </c>
      <c r="R519" s="5">
        <v>0.61</v>
      </c>
      <c r="S519" s="5">
        <v>1009.001</v>
      </c>
      <c r="T519" s="5">
        <v>1008.391</v>
      </c>
      <c r="U519" s="5">
        <v>309.00049999999999</v>
      </c>
      <c r="V519" s="5">
        <v>-6.6550000000000002</v>
      </c>
      <c r="W519" s="5">
        <v>1.7569999999999999</v>
      </c>
    </row>
    <row r="520" spans="1:23">
      <c r="A520" s="28">
        <v>545.72799999999995</v>
      </c>
      <c r="B520" s="28">
        <v>-0.1</v>
      </c>
      <c r="C520" s="28">
        <v>772.86400000000003</v>
      </c>
      <c r="D520" s="28">
        <v>772.96400000000006</v>
      </c>
      <c r="E520" s="28">
        <v>272.86399999999998</v>
      </c>
      <c r="F520" s="28">
        <v>-6.4320000000000004</v>
      </c>
      <c r="G520" s="28">
        <v>1.75</v>
      </c>
      <c r="I520" s="5">
        <v>487.68200000000002</v>
      </c>
      <c r="J520" s="5">
        <v>0.33</v>
      </c>
      <c r="K520" s="5">
        <v>843.84100000000001</v>
      </c>
      <c r="L520" s="5">
        <v>843.51099999999997</v>
      </c>
      <c r="M520" s="5">
        <v>243.84100000000001</v>
      </c>
      <c r="N520" s="5">
        <v>-7.7169999999999996</v>
      </c>
      <c r="O520" s="5">
        <v>1.77</v>
      </c>
      <c r="Q520" s="5">
        <v>618.33799999999997</v>
      </c>
      <c r="R520" s="5">
        <v>0.27</v>
      </c>
      <c r="S520" s="5">
        <v>1009.169</v>
      </c>
      <c r="T520" s="5">
        <v>1008.899</v>
      </c>
      <c r="U520" s="5">
        <v>309.16899999999998</v>
      </c>
      <c r="V520" s="5">
        <v>-6.67</v>
      </c>
      <c r="W520" s="5">
        <v>1.76</v>
      </c>
    </row>
    <row r="521" spans="1:23">
      <c r="A521" s="28">
        <v>546.46</v>
      </c>
      <c r="B521" s="28">
        <v>-0.36</v>
      </c>
      <c r="C521" s="28">
        <v>773.23</v>
      </c>
      <c r="D521" s="28">
        <v>773.59</v>
      </c>
      <c r="E521" s="28">
        <v>273.23</v>
      </c>
      <c r="F521" s="28">
        <v>-6.4459999999999997</v>
      </c>
      <c r="G521" s="28">
        <v>1.7529999999999999</v>
      </c>
      <c r="I521" s="5">
        <v>488.39600000000002</v>
      </c>
      <c r="J521" s="5">
        <v>0.3</v>
      </c>
      <c r="K521" s="5">
        <v>844.19799999999998</v>
      </c>
      <c r="L521" s="5">
        <v>843.89800000000002</v>
      </c>
      <c r="M521" s="5">
        <v>244.19800000000001</v>
      </c>
      <c r="N521" s="5">
        <v>-7.7309999999999999</v>
      </c>
      <c r="O521" s="5">
        <v>1.774</v>
      </c>
      <c r="Q521" s="5">
        <v>619.00800000000004</v>
      </c>
      <c r="R521" s="5">
        <v>0.41</v>
      </c>
      <c r="S521" s="5">
        <v>1009.504</v>
      </c>
      <c r="T521" s="5">
        <v>1009.0940000000001</v>
      </c>
      <c r="U521" s="5">
        <v>309.50400000000002</v>
      </c>
      <c r="V521" s="5">
        <v>-6.6840000000000002</v>
      </c>
      <c r="W521" s="5">
        <v>1.764</v>
      </c>
    </row>
    <row r="522" spans="1:23">
      <c r="A522" s="28">
        <v>546.90700000000004</v>
      </c>
      <c r="B522" s="28">
        <v>-0.39</v>
      </c>
      <c r="C522" s="28">
        <v>773.45399999999995</v>
      </c>
      <c r="D522" s="28">
        <v>773.84400000000005</v>
      </c>
      <c r="E522" s="28">
        <v>273.45350000000002</v>
      </c>
      <c r="F522" s="28">
        <v>-6.4580000000000002</v>
      </c>
      <c r="G522" s="28">
        <v>1.756</v>
      </c>
      <c r="I522" s="5">
        <v>489.22199999999998</v>
      </c>
      <c r="J522" s="5">
        <v>0.41</v>
      </c>
      <c r="K522" s="5">
        <v>844.61099999999999</v>
      </c>
      <c r="L522" s="5">
        <v>844.20100000000002</v>
      </c>
      <c r="M522" s="5">
        <v>244.61099999999999</v>
      </c>
      <c r="N522" s="5">
        <v>-7.7439999999999998</v>
      </c>
      <c r="O522" s="5">
        <v>1.7769999999999999</v>
      </c>
      <c r="Q522" s="5">
        <v>619.399</v>
      </c>
      <c r="R522" s="5">
        <v>0.55000000000000004</v>
      </c>
      <c r="S522" s="5">
        <v>1009.7</v>
      </c>
      <c r="T522" s="5">
        <v>1009.15</v>
      </c>
      <c r="U522" s="5">
        <v>309.6995</v>
      </c>
      <c r="V522" s="5">
        <v>-6.6980000000000004</v>
      </c>
      <c r="W522" s="5">
        <v>1.7669999999999999</v>
      </c>
    </row>
    <row r="523" spans="1:23">
      <c r="A523" s="28">
        <v>547.47</v>
      </c>
      <c r="B523" s="28">
        <v>-0.41</v>
      </c>
      <c r="C523" s="28">
        <v>773.73500000000001</v>
      </c>
      <c r="D523" s="28">
        <v>774.14499999999998</v>
      </c>
      <c r="E523" s="28">
        <v>273.73500000000001</v>
      </c>
      <c r="F523" s="28">
        <v>-6.4720000000000004</v>
      </c>
      <c r="G523" s="28">
        <v>1.7589999999999999</v>
      </c>
      <c r="I523" s="5">
        <v>489.82499999999999</v>
      </c>
      <c r="J523" s="5">
        <v>0.16</v>
      </c>
      <c r="K523" s="5">
        <v>844.91300000000001</v>
      </c>
      <c r="L523" s="5">
        <v>844.75300000000004</v>
      </c>
      <c r="M523" s="5">
        <v>244.91249999999999</v>
      </c>
      <c r="N523" s="5">
        <v>-7.7590000000000003</v>
      </c>
      <c r="O523" s="5">
        <v>1.78</v>
      </c>
      <c r="Q523" s="5">
        <v>620.54</v>
      </c>
      <c r="R523" s="5">
        <v>0.47</v>
      </c>
      <c r="S523" s="5">
        <v>1010.27</v>
      </c>
      <c r="T523" s="5">
        <v>1009.8</v>
      </c>
      <c r="U523" s="5">
        <v>310.27</v>
      </c>
      <c r="V523" s="5">
        <v>-6.7119999999999997</v>
      </c>
      <c r="W523" s="5">
        <v>1.77</v>
      </c>
    </row>
    <row r="524" spans="1:23">
      <c r="A524" s="28">
        <v>548.12400000000002</v>
      </c>
      <c r="B524" s="28">
        <v>-0.11</v>
      </c>
      <c r="C524" s="28">
        <v>774.06200000000001</v>
      </c>
      <c r="D524" s="28">
        <v>774.17200000000003</v>
      </c>
      <c r="E524" s="28">
        <v>274.06200000000001</v>
      </c>
      <c r="F524" s="28">
        <v>-6.484</v>
      </c>
      <c r="G524" s="28">
        <v>1.7629999999999999</v>
      </c>
      <c r="I524" s="5">
        <v>490.517</v>
      </c>
      <c r="J524" s="5">
        <v>0.16</v>
      </c>
      <c r="K524" s="5">
        <v>845.25900000000001</v>
      </c>
      <c r="L524" s="5">
        <v>845.09900000000005</v>
      </c>
      <c r="M524" s="5">
        <v>245.2585</v>
      </c>
      <c r="N524" s="5">
        <v>-7.7720000000000002</v>
      </c>
      <c r="O524" s="5">
        <v>1.784</v>
      </c>
      <c r="Q524" s="5">
        <v>621.18600000000004</v>
      </c>
      <c r="R524" s="5">
        <v>0.6</v>
      </c>
      <c r="S524" s="5">
        <v>1010.593</v>
      </c>
      <c r="T524" s="5">
        <v>1009.9930000000001</v>
      </c>
      <c r="U524" s="5">
        <v>310.59300000000002</v>
      </c>
      <c r="V524" s="5">
        <v>-6.726</v>
      </c>
      <c r="W524" s="5">
        <v>1.774</v>
      </c>
    </row>
    <row r="525" spans="1:23">
      <c r="A525" s="28">
        <v>549.02</v>
      </c>
      <c r="B525" s="28">
        <v>-0.28999999999999998</v>
      </c>
      <c r="C525" s="28">
        <v>774.51</v>
      </c>
      <c r="D525" s="28">
        <v>774.8</v>
      </c>
      <c r="E525" s="28">
        <v>274.51</v>
      </c>
      <c r="F525" s="28">
        <v>-6.4969999999999999</v>
      </c>
      <c r="G525" s="28">
        <v>1.7669999999999999</v>
      </c>
      <c r="I525" s="5">
        <v>491.14</v>
      </c>
      <c r="J525" s="5">
        <v>0.2</v>
      </c>
      <c r="K525" s="5">
        <v>845.57</v>
      </c>
      <c r="L525" s="5">
        <v>845.37</v>
      </c>
      <c r="M525" s="5">
        <v>245.57</v>
      </c>
      <c r="N525" s="5">
        <v>-7.7859999999999996</v>
      </c>
      <c r="O525" s="5">
        <v>1.788</v>
      </c>
      <c r="Q525" s="5">
        <v>621.90099999999995</v>
      </c>
      <c r="R525" s="5">
        <v>0.24</v>
      </c>
      <c r="S525" s="5">
        <v>1010.951</v>
      </c>
      <c r="T525" s="5">
        <v>1010.711</v>
      </c>
      <c r="U525" s="5">
        <v>310.95049999999998</v>
      </c>
      <c r="V525" s="5">
        <v>-6.7409999999999997</v>
      </c>
      <c r="W525" s="5">
        <v>1.7769999999999999</v>
      </c>
    </row>
    <row r="526" spans="1:23">
      <c r="A526" s="28">
        <v>549.798</v>
      </c>
      <c r="B526" s="28">
        <v>-0.21</v>
      </c>
      <c r="C526" s="28">
        <v>774.899</v>
      </c>
      <c r="D526" s="28">
        <v>775.10900000000004</v>
      </c>
      <c r="E526" s="28">
        <v>274.899</v>
      </c>
      <c r="F526" s="28">
        <v>-6.5090000000000003</v>
      </c>
      <c r="G526" s="28">
        <v>1.77</v>
      </c>
      <c r="I526" s="5">
        <v>491.947</v>
      </c>
      <c r="J526" s="5">
        <v>0.46</v>
      </c>
      <c r="K526" s="5">
        <v>845.97400000000005</v>
      </c>
      <c r="L526" s="5">
        <v>845.51400000000001</v>
      </c>
      <c r="M526" s="5">
        <v>245.9735</v>
      </c>
      <c r="N526" s="5">
        <v>-7.7990000000000004</v>
      </c>
      <c r="O526" s="5">
        <v>1.7909999999999999</v>
      </c>
      <c r="Q526" s="5">
        <v>622.52300000000002</v>
      </c>
      <c r="R526" s="5">
        <v>0.37</v>
      </c>
      <c r="S526" s="5">
        <v>1011.2619999999999</v>
      </c>
      <c r="T526" s="5">
        <v>1010.8920000000001</v>
      </c>
      <c r="U526" s="5">
        <v>311.26150000000001</v>
      </c>
      <c r="V526" s="5">
        <v>-6.7539999999999996</v>
      </c>
      <c r="W526" s="5">
        <v>1.7809999999999999</v>
      </c>
    </row>
    <row r="527" spans="1:23">
      <c r="A527" s="28">
        <v>550.74300000000005</v>
      </c>
      <c r="B527" s="28">
        <v>7.0000000000000007E-2</v>
      </c>
      <c r="C527" s="28">
        <v>775.37199999999996</v>
      </c>
      <c r="D527" s="28">
        <v>775.30200000000002</v>
      </c>
      <c r="E527" s="28">
        <v>275.37150000000003</v>
      </c>
      <c r="F527" s="28">
        <v>-6.5220000000000002</v>
      </c>
      <c r="G527" s="28">
        <v>1.7729999999999999</v>
      </c>
      <c r="I527" s="5">
        <v>492.61399999999998</v>
      </c>
      <c r="J527" s="5">
        <v>0.26</v>
      </c>
      <c r="K527" s="5">
        <v>846.30700000000002</v>
      </c>
      <c r="L527" s="5">
        <v>846.04700000000003</v>
      </c>
      <c r="M527" s="5">
        <v>246.30699999999999</v>
      </c>
      <c r="N527" s="5">
        <v>-7.8129999999999997</v>
      </c>
      <c r="O527" s="5">
        <v>1.7949999999999999</v>
      </c>
      <c r="Q527" s="5">
        <v>623.30999999999995</v>
      </c>
      <c r="R527" s="5">
        <v>0.81</v>
      </c>
      <c r="S527" s="5">
        <v>1011.655</v>
      </c>
      <c r="T527" s="5">
        <v>1010.845</v>
      </c>
      <c r="U527" s="5">
        <v>311.65499999999997</v>
      </c>
      <c r="V527" s="5">
        <v>-6.7679999999999998</v>
      </c>
      <c r="W527" s="5">
        <v>1.7849999999999999</v>
      </c>
    </row>
    <row r="528" spans="1:23">
      <c r="A528" s="28">
        <v>551.47299999999996</v>
      </c>
      <c r="B528" s="28">
        <v>-0.24</v>
      </c>
      <c r="C528" s="28">
        <v>775.73699999999997</v>
      </c>
      <c r="D528" s="28">
        <v>775.97699999999998</v>
      </c>
      <c r="E528" s="28">
        <v>275.73649999999998</v>
      </c>
      <c r="F528" s="28">
        <v>-6.5359999999999996</v>
      </c>
      <c r="G528" s="28">
        <v>1.776</v>
      </c>
      <c r="I528" s="5">
        <v>493.21800000000002</v>
      </c>
      <c r="J528" s="5">
        <v>0.57999999999999996</v>
      </c>
      <c r="K528" s="5">
        <v>846.60900000000004</v>
      </c>
      <c r="L528" s="5">
        <v>846.029</v>
      </c>
      <c r="M528" s="5">
        <v>246.60900000000001</v>
      </c>
      <c r="N528" s="5">
        <v>-7.8259999999999996</v>
      </c>
      <c r="O528" s="5">
        <v>1.798</v>
      </c>
      <c r="Q528" s="5">
        <v>623.84</v>
      </c>
      <c r="R528" s="5">
        <v>0.56999999999999995</v>
      </c>
      <c r="S528" s="5">
        <v>1011.92</v>
      </c>
      <c r="T528" s="5">
        <v>1011.35</v>
      </c>
      <c r="U528" s="5">
        <v>311.92</v>
      </c>
      <c r="V528" s="5">
        <v>-6.782</v>
      </c>
      <c r="W528" s="5">
        <v>1.788</v>
      </c>
    </row>
    <row r="529" spans="1:23">
      <c r="A529" s="28">
        <v>552.01300000000003</v>
      </c>
      <c r="B529" s="28">
        <v>-0.26</v>
      </c>
      <c r="C529" s="28">
        <v>776.00699999999995</v>
      </c>
      <c r="D529" s="28">
        <v>776.26700000000005</v>
      </c>
      <c r="E529" s="28">
        <v>276.00650000000002</v>
      </c>
      <c r="F529" s="28">
        <v>-6.55</v>
      </c>
      <c r="G529" s="28">
        <v>1.7789999999999999</v>
      </c>
      <c r="I529" s="5">
        <v>493.97699999999998</v>
      </c>
      <c r="J529" s="5">
        <v>0.25</v>
      </c>
      <c r="K529" s="5">
        <v>846.98900000000003</v>
      </c>
      <c r="L529" s="5">
        <v>846.73900000000003</v>
      </c>
      <c r="M529" s="5">
        <v>246.98849999999999</v>
      </c>
      <c r="N529" s="5">
        <v>-7.8410000000000002</v>
      </c>
      <c r="O529" s="5">
        <v>1.8009999999999999</v>
      </c>
      <c r="Q529" s="5">
        <v>624.65300000000002</v>
      </c>
      <c r="R529" s="5">
        <v>0.68</v>
      </c>
      <c r="S529" s="5">
        <v>1012.327</v>
      </c>
      <c r="T529" s="5">
        <v>1011.647</v>
      </c>
      <c r="U529" s="5">
        <v>312.32650000000001</v>
      </c>
      <c r="V529" s="5">
        <v>-6.7960000000000003</v>
      </c>
      <c r="W529" s="5">
        <v>1.7909999999999999</v>
      </c>
    </row>
    <row r="530" spans="1:23">
      <c r="A530" s="28">
        <v>552.69000000000005</v>
      </c>
      <c r="B530" s="28">
        <v>-0.19</v>
      </c>
      <c r="C530" s="28">
        <v>776.34500000000003</v>
      </c>
      <c r="D530" s="28">
        <v>776.53499999999997</v>
      </c>
      <c r="E530" s="28">
        <v>276.34500000000003</v>
      </c>
      <c r="F530" s="28">
        <v>-6.5640000000000001</v>
      </c>
      <c r="G530" s="28">
        <v>1.7829999999999999</v>
      </c>
      <c r="I530" s="5">
        <v>494.80900000000003</v>
      </c>
      <c r="J530" s="5">
        <v>0.56999999999999995</v>
      </c>
      <c r="K530" s="5">
        <v>847.40499999999997</v>
      </c>
      <c r="L530" s="5">
        <v>846.83500000000004</v>
      </c>
      <c r="M530" s="5">
        <v>247.40450000000001</v>
      </c>
      <c r="N530" s="5">
        <v>-7.8520000000000003</v>
      </c>
      <c r="O530" s="5">
        <v>1.804</v>
      </c>
      <c r="Q530" s="5">
        <v>625.27700000000004</v>
      </c>
      <c r="R530" s="5">
        <v>0.53</v>
      </c>
      <c r="S530" s="5">
        <v>1012.639</v>
      </c>
      <c r="T530" s="5">
        <v>1012.109</v>
      </c>
      <c r="U530" s="5">
        <v>312.63850000000002</v>
      </c>
      <c r="V530" s="5">
        <v>-6.81</v>
      </c>
      <c r="W530" s="5">
        <v>1.794</v>
      </c>
    </row>
    <row r="531" spans="1:23">
      <c r="A531" s="28">
        <v>553.01199999999994</v>
      </c>
      <c r="B531" s="28">
        <v>-0.16</v>
      </c>
      <c r="C531" s="28">
        <v>776.50599999999997</v>
      </c>
      <c r="D531" s="28">
        <v>776.66600000000005</v>
      </c>
      <c r="E531" s="28">
        <v>276.50599999999997</v>
      </c>
      <c r="F531" s="28">
        <v>-6.577</v>
      </c>
      <c r="G531" s="28">
        <v>1.7869999999999999</v>
      </c>
      <c r="I531" s="5">
        <v>495.387</v>
      </c>
      <c r="J531" s="5">
        <v>0.44</v>
      </c>
      <c r="K531" s="5">
        <v>847.69399999999996</v>
      </c>
      <c r="L531" s="5">
        <v>847.25400000000002</v>
      </c>
      <c r="M531" s="5">
        <v>247.6935</v>
      </c>
      <c r="N531" s="5">
        <v>-7.867</v>
      </c>
      <c r="O531" s="5">
        <v>1.8069999999999999</v>
      </c>
      <c r="Q531" s="5">
        <v>625.923</v>
      </c>
      <c r="R531" s="5">
        <v>0.44</v>
      </c>
      <c r="S531" s="5">
        <v>1012.962</v>
      </c>
      <c r="T531" s="5">
        <v>1012.522</v>
      </c>
      <c r="U531" s="5">
        <v>312.9615</v>
      </c>
      <c r="V531" s="5">
        <v>-6.8239999999999998</v>
      </c>
      <c r="W531" s="5">
        <v>1.798</v>
      </c>
    </row>
    <row r="532" spans="1:23">
      <c r="A532" s="28">
        <v>553.62400000000002</v>
      </c>
      <c r="B532" s="28">
        <v>-0.27</v>
      </c>
      <c r="C532" s="28">
        <v>776.81200000000001</v>
      </c>
      <c r="D532" s="28">
        <v>777.08199999999999</v>
      </c>
      <c r="E532" s="28">
        <v>276.81200000000001</v>
      </c>
      <c r="F532" s="28">
        <v>-6.5890000000000004</v>
      </c>
      <c r="G532" s="28">
        <v>1.7909999999999999</v>
      </c>
      <c r="I532" s="5">
        <v>496.21600000000001</v>
      </c>
      <c r="J532" s="5">
        <v>0.63</v>
      </c>
      <c r="K532" s="5">
        <v>848.10799999999995</v>
      </c>
      <c r="L532" s="5">
        <v>847.47799999999995</v>
      </c>
      <c r="M532" s="5">
        <v>248.108</v>
      </c>
      <c r="N532" s="5">
        <v>-7.8780000000000001</v>
      </c>
      <c r="O532" s="5">
        <v>1.8109999999999999</v>
      </c>
      <c r="Q532" s="5">
        <v>626.73099999999999</v>
      </c>
      <c r="R532" s="5">
        <v>0.44</v>
      </c>
      <c r="S532" s="5">
        <v>1013.366</v>
      </c>
      <c r="T532" s="5">
        <v>1012.926</v>
      </c>
      <c r="U532" s="5">
        <v>313.3655</v>
      </c>
      <c r="V532" s="5">
        <v>-6.8380000000000001</v>
      </c>
      <c r="W532" s="5">
        <v>1.802</v>
      </c>
    </row>
    <row r="533" spans="1:23">
      <c r="A533" s="28">
        <v>554.25800000000004</v>
      </c>
      <c r="B533" s="28">
        <v>-0.28000000000000003</v>
      </c>
      <c r="C533" s="28">
        <v>777.12900000000002</v>
      </c>
      <c r="D533" s="28">
        <v>777.40899999999999</v>
      </c>
      <c r="E533" s="28">
        <v>277.12900000000002</v>
      </c>
      <c r="F533" s="28">
        <v>-6.6029999999999998</v>
      </c>
      <c r="G533" s="28">
        <v>1.794</v>
      </c>
      <c r="I533" s="5">
        <v>496.76900000000001</v>
      </c>
      <c r="J533" s="5">
        <v>0.63</v>
      </c>
      <c r="K533" s="5">
        <v>848.38499999999999</v>
      </c>
      <c r="L533" s="5">
        <v>847.755</v>
      </c>
      <c r="M533" s="5">
        <v>248.3845</v>
      </c>
      <c r="N533" s="5">
        <v>-7.8929999999999998</v>
      </c>
      <c r="O533" s="5">
        <v>1.8149999999999999</v>
      </c>
      <c r="Q533" s="5">
        <v>627.35299999999995</v>
      </c>
      <c r="R533" s="5">
        <v>0.3</v>
      </c>
      <c r="S533" s="5">
        <v>1013.677</v>
      </c>
      <c r="T533" s="5">
        <v>1013.377</v>
      </c>
      <c r="U533" s="5">
        <v>313.67649999999998</v>
      </c>
      <c r="V533" s="5">
        <v>-6.8529999999999998</v>
      </c>
      <c r="W533" s="5">
        <v>1.8049999999999999</v>
      </c>
    </row>
    <row r="534" spans="1:23">
      <c r="A534" s="28">
        <v>555.20000000000005</v>
      </c>
      <c r="B534" s="28">
        <v>-0.32</v>
      </c>
      <c r="C534" s="28">
        <v>777.6</v>
      </c>
      <c r="D534" s="28">
        <v>777.92</v>
      </c>
      <c r="E534" s="28">
        <v>277.60000000000002</v>
      </c>
      <c r="F534" s="28">
        <v>-6.617</v>
      </c>
      <c r="G534" s="28">
        <v>1.7969999999999999</v>
      </c>
      <c r="I534" s="5">
        <v>497.68400000000003</v>
      </c>
      <c r="J534" s="5">
        <v>0.48</v>
      </c>
      <c r="K534" s="5">
        <v>848.84199999999998</v>
      </c>
      <c r="L534" s="5">
        <v>848.36199999999997</v>
      </c>
      <c r="M534" s="5">
        <v>248.84200000000001</v>
      </c>
      <c r="N534" s="5">
        <v>-7.9050000000000002</v>
      </c>
      <c r="O534" s="5">
        <v>1.819</v>
      </c>
      <c r="Q534" s="5">
        <v>627.95299999999997</v>
      </c>
      <c r="R534" s="5">
        <v>0.54</v>
      </c>
      <c r="S534" s="5">
        <v>1013.977</v>
      </c>
      <c r="T534" s="5">
        <v>1013.437</v>
      </c>
      <c r="U534" s="5">
        <v>313.97649999999999</v>
      </c>
      <c r="V534" s="5">
        <v>-6.8680000000000003</v>
      </c>
      <c r="W534" s="5">
        <v>1.8080000000000001</v>
      </c>
    </row>
    <row r="535" spans="1:23">
      <c r="A535" s="28">
        <v>556.00099999999998</v>
      </c>
      <c r="B535" s="28">
        <v>-0.36</v>
      </c>
      <c r="C535" s="28">
        <v>778.00099999999998</v>
      </c>
      <c r="D535" s="28">
        <v>778.36099999999999</v>
      </c>
      <c r="E535" s="28">
        <v>278.00049999999999</v>
      </c>
      <c r="F535" s="28">
        <v>-6.6310000000000002</v>
      </c>
      <c r="G535" s="28">
        <v>1.8</v>
      </c>
      <c r="I535" s="5">
        <v>498.30900000000003</v>
      </c>
      <c r="J535" s="5">
        <v>0.5</v>
      </c>
      <c r="K535" s="5">
        <v>849.15499999999997</v>
      </c>
      <c r="L535" s="5">
        <v>848.65499999999997</v>
      </c>
      <c r="M535" s="5">
        <v>249.15450000000001</v>
      </c>
      <c r="N535" s="5">
        <v>-7.9189999999999996</v>
      </c>
      <c r="O535" s="5">
        <v>1.8220000000000001</v>
      </c>
      <c r="Q535" s="5">
        <v>628.79200000000003</v>
      </c>
      <c r="R535" s="5">
        <v>0.46</v>
      </c>
      <c r="S535" s="5">
        <v>1014.396</v>
      </c>
      <c r="T535" s="5">
        <v>1013.936</v>
      </c>
      <c r="U535" s="5">
        <v>314.39600000000002</v>
      </c>
      <c r="V535" s="5">
        <v>-6.88</v>
      </c>
      <c r="W535" s="5">
        <v>1.8109999999999999</v>
      </c>
    </row>
    <row r="536" spans="1:23">
      <c r="A536" s="28">
        <v>556.99199999999996</v>
      </c>
      <c r="B536" s="28">
        <v>-0.31</v>
      </c>
      <c r="C536" s="28">
        <v>778.49599999999998</v>
      </c>
      <c r="D536" s="28">
        <v>778.80600000000004</v>
      </c>
      <c r="E536" s="28">
        <v>278.49599999999998</v>
      </c>
      <c r="F536" s="28">
        <v>-6.6440000000000001</v>
      </c>
      <c r="G536" s="28">
        <v>1.8029999999999999</v>
      </c>
      <c r="I536" s="5">
        <v>499.02499999999998</v>
      </c>
      <c r="J536" s="5">
        <v>0.6</v>
      </c>
      <c r="K536" s="5">
        <v>849.51300000000003</v>
      </c>
      <c r="L536" s="5">
        <v>848.91300000000001</v>
      </c>
      <c r="M536" s="5">
        <v>249.51249999999999</v>
      </c>
      <c r="N536" s="5">
        <v>-7.9320000000000004</v>
      </c>
      <c r="O536" s="5">
        <v>1.825</v>
      </c>
      <c r="Q536" s="5">
        <v>629.76700000000005</v>
      </c>
      <c r="R536" s="5">
        <v>0.51</v>
      </c>
      <c r="S536" s="5">
        <v>1014.884</v>
      </c>
      <c r="T536" s="5">
        <v>1014.374</v>
      </c>
      <c r="U536" s="5">
        <v>314.88350000000003</v>
      </c>
      <c r="V536" s="5">
        <v>-6.8949999999999996</v>
      </c>
      <c r="W536" s="5">
        <v>1.8140000000000001</v>
      </c>
    </row>
    <row r="537" spans="1:23">
      <c r="A537" s="28">
        <v>557.36300000000006</v>
      </c>
      <c r="B537" s="28">
        <v>-0.7</v>
      </c>
      <c r="C537" s="28">
        <v>778.68200000000002</v>
      </c>
      <c r="D537" s="28">
        <v>779.38199999999995</v>
      </c>
      <c r="E537" s="28">
        <v>278.68150000000003</v>
      </c>
      <c r="F537" s="28">
        <v>-6.6580000000000004</v>
      </c>
      <c r="G537" s="28">
        <v>1.8069999999999999</v>
      </c>
      <c r="I537" s="5">
        <v>499.60399999999998</v>
      </c>
      <c r="J537" s="5">
        <v>0.71</v>
      </c>
      <c r="K537" s="5">
        <v>849.80200000000002</v>
      </c>
      <c r="L537" s="5">
        <v>849.09199999999998</v>
      </c>
      <c r="M537" s="5">
        <v>249.80199999999999</v>
      </c>
      <c r="N537" s="5">
        <v>-7.9459999999999997</v>
      </c>
      <c r="O537" s="5">
        <v>1.8280000000000001</v>
      </c>
      <c r="Q537" s="5">
        <v>630.22500000000002</v>
      </c>
      <c r="R537" s="5">
        <v>0.47</v>
      </c>
      <c r="S537" s="5">
        <v>1015.1130000000001</v>
      </c>
      <c r="T537" s="5">
        <v>1014.643</v>
      </c>
      <c r="U537" s="5">
        <v>315.11250000000001</v>
      </c>
      <c r="V537" s="5">
        <v>-6.9089999999999998</v>
      </c>
      <c r="W537" s="5">
        <v>1.8180000000000001</v>
      </c>
    </row>
    <row r="538" spans="1:23">
      <c r="A538" s="28">
        <v>558.08500000000004</v>
      </c>
      <c r="B538" s="28">
        <v>-0.47</v>
      </c>
      <c r="C538" s="28">
        <v>779.04300000000001</v>
      </c>
      <c r="D538" s="28">
        <v>779.51300000000003</v>
      </c>
      <c r="E538" s="28">
        <v>279.04250000000002</v>
      </c>
      <c r="F538" s="28">
        <v>-6.6719999999999997</v>
      </c>
      <c r="G538" s="28">
        <v>1.8109999999999999</v>
      </c>
      <c r="I538" s="5">
        <v>500.339</v>
      </c>
      <c r="J538" s="5">
        <v>0.65</v>
      </c>
      <c r="K538" s="5">
        <v>850.17</v>
      </c>
      <c r="L538" s="5">
        <v>849.52</v>
      </c>
      <c r="M538" s="5">
        <v>250.1695</v>
      </c>
      <c r="N538" s="5">
        <v>-7.96</v>
      </c>
      <c r="O538" s="5">
        <v>1.8320000000000001</v>
      </c>
      <c r="Q538" s="5">
        <v>630.72900000000004</v>
      </c>
      <c r="R538" s="5">
        <v>0.33</v>
      </c>
      <c r="S538" s="5">
        <v>1015.365</v>
      </c>
      <c r="T538" s="5">
        <v>1015.035</v>
      </c>
      <c r="U538" s="5">
        <v>315.36450000000002</v>
      </c>
      <c r="V538" s="5">
        <v>-6.923</v>
      </c>
      <c r="W538" s="5">
        <v>1.821</v>
      </c>
    </row>
    <row r="539" spans="1:23">
      <c r="A539" s="28">
        <v>558.38699999999994</v>
      </c>
      <c r="B539" s="28">
        <v>-0.36</v>
      </c>
      <c r="C539" s="28">
        <v>779.19399999999996</v>
      </c>
      <c r="D539" s="28">
        <v>779.55399999999997</v>
      </c>
      <c r="E539" s="28">
        <v>279.19349999999997</v>
      </c>
      <c r="F539" s="28">
        <v>-6.6840000000000002</v>
      </c>
      <c r="G539" s="28">
        <v>1.8149999999999999</v>
      </c>
      <c r="I539" s="5">
        <v>500.892</v>
      </c>
      <c r="J539" s="5">
        <v>0.66</v>
      </c>
      <c r="K539" s="5">
        <v>850.44600000000003</v>
      </c>
      <c r="L539" s="5">
        <v>849.78599999999994</v>
      </c>
      <c r="M539" s="5">
        <v>250.446</v>
      </c>
      <c r="N539" s="5">
        <v>-7.9749999999999996</v>
      </c>
      <c r="O539" s="5">
        <v>1.8360000000000001</v>
      </c>
      <c r="Q539" s="5">
        <v>631.37400000000002</v>
      </c>
      <c r="R539" s="5">
        <v>0.54</v>
      </c>
      <c r="S539" s="5">
        <v>1015.687</v>
      </c>
      <c r="T539" s="5">
        <v>1015.147</v>
      </c>
      <c r="U539" s="5">
        <v>315.68700000000001</v>
      </c>
      <c r="V539" s="5">
        <v>-6.9359999999999999</v>
      </c>
      <c r="W539" s="5">
        <v>1.825</v>
      </c>
    </row>
    <row r="540" spans="1:23">
      <c r="A540" s="28">
        <v>558.92499999999995</v>
      </c>
      <c r="B540" s="28">
        <v>-0.38</v>
      </c>
      <c r="C540" s="28">
        <v>779.46299999999997</v>
      </c>
      <c r="D540" s="28">
        <v>779.84299999999996</v>
      </c>
      <c r="E540" s="28">
        <v>279.46249999999998</v>
      </c>
      <c r="F540" s="28">
        <v>-6.6970000000000001</v>
      </c>
      <c r="G540" s="28">
        <v>1.8180000000000001</v>
      </c>
      <c r="I540" s="5">
        <v>501.67099999999999</v>
      </c>
      <c r="J540" s="5">
        <v>0.56999999999999995</v>
      </c>
      <c r="K540" s="5">
        <v>850.83600000000001</v>
      </c>
      <c r="L540" s="5">
        <v>850.26599999999996</v>
      </c>
      <c r="M540" s="5">
        <v>250.8355</v>
      </c>
      <c r="N540" s="5">
        <v>-7.9880000000000004</v>
      </c>
      <c r="O540" s="5">
        <v>1.84</v>
      </c>
      <c r="Q540" s="5">
        <v>632.20399999999995</v>
      </c>
      <c r="R540" s="5">
        <v>0.73</v>
      </c>
      <c r="S540" s="5">
        <v>1016.102</v>
      </c>
      <c r="T540" s="5">
        <v>1015.372</v>
      </c>
      <c r="U540" s="5">
        <v>316.10199999999998</v>
      </c>
      <c r="V540" s="5">
        <v>-6.9509999999999996</v>
      </c>
      <c r="W540" s="5">
        <v>1.829</v>
      </c>
    </row>
    <row r="541" spans="1:23">
      <c r="A541" s="28">
        <v>559.48900000000003</v>
      </c>
      <c r="B541" s="28">
        <v>-0.21</v>
      </c>
      <c r="C541" s="28">
        <v>779.745</v>
      </c>
      <c r="D541" s="28">
        <v>779.95500000000004</v>
      </c>
      <c r="E541" s="28">
        <v>279.74450000000002</v>
      </c>
      <c r="F541" s="28">
        <v>-6.71</v>
      </c>
      <c r="G541" s="28">
        <v>1.821</v>
      </c>
      <c r="I541" s="5">
        <v>502.24900000000002</v>
      </c>
      <c r="J541" s="5">
        <v>0.41</v>
      </c>
      <c r="K541" s="5">
        <v>851.125</v>
      </c>
      <c r="L541" s="5">
        <v>850.71500000000003</v>
      </c>
      <c r="M541" s="5">
        <v>251.12450000000001</v>
      </c>
      <c r="N541" s="5">
        <v>-8.0020000000000007</v>
      </c>
      <c r="O541" s="5">
        <v>1.843</v>
      </c>
      <c r="Q541" s="5">
        <v>632.779</v>
      </c>
      <c r="R541" s="5">
        <v>0.38</v>
      </c>
      <c r="S541" s="5">
        <v>1016.39</v>
      </c>
      <c r="T541" s="5">
        <v>1016.01</v>
      </c>
      <c r="U541" s="5">
        <v>316.3895</v>
      </c>
      <c r="V541" s="5">
        <v>-6.9649999999999999</v>
      </c>
      <c r="W541" s="5">
        <v>1.8320000000000001</v>
      </c>
    </row>
    <row r="542" spans="1:23">
      <c r="A542" s="28">
        <v>560.62300000000005</v>
      </c>
      <c r="B542" s="28">
        <v>-0.28000000000000003</v>
      </c>
      <c r="C542" s="28">
        <v>780.31200000000001</v>
      </c>
      <c r="D542" s="28">
        <v>780.59199999999998</v>
      </c>
      <c r="E542" s="28">
        <v>280.31150000000002</v>
      </c>
      <c r="F542" s="28">
        <v>-6.7229999999999999</v>
      </c>
      <c r="G542" s="28">
        <v>1.8240000000000001</v>
      </c>
      <c r="I542" s="5">
        <v>502.94200000000001</v>
      </c>
      <c r="J542" s="5">
        <v>0.46</v>
      </c>
      <c r="K542" s="5">
        <v>851.471</v>
      </c>
      <c r="L542" s="5">
        <v>851.01099999999997</v>
      </c>
      <c r="M542" s="5">
        <v>251.471</v>
      </c>
      <c r="N542" s="5">
        <v>-8.0150000000000006</v>
      </c>
      <c r="O542" s="5">
        <v>1.8460000000000001</v>
      </c>
      <c r="Q542" s="5">
        <v>633.59</v>
      </c>
      <c r="R542" s="5">
        <v>0.56999999999999995</v>
      </c>
      <c r="S542" s="5">
        <v>1016.795</v>
      </c>
      <c r="T542" s="5">
        <v>1016.225</v>
      </c>
      <c r="U542" s="5">
        <v>316.79500000000002</v>
      </c>
      <c r="V542" s="5">
        <v>-6.9790000000000001</v>
      </c>
      <c r="W542" s="5">
        <v>1.835</v>
      </c>
    </row>
    <row r="543" spans="1:23">
      <c r="A543" s="28">
        <v>561.28099999999995</v>
      </c>
      <c r="B543" s="28">
        <v>-0.63</v>
      </c>
      <c r="C543" s="28">
        <v>780.64099999999996</v>
      </c>
      <c r="D543" s="28">
        <v>781.27099999999996</v>
      </c>
      <c r="E543" s="28">
        <v>280.64049999999997</v>
      </c>
      <c r="F543" s="28">
        <v>-6.7370000000000001</v>
      </c>
      <c r="G543" s="28">
        <v>1.827</v>
      </c>
      <c r="I543" s="5">
        <v>503.63400000000001</v>
      </c>
      <c r="J543" s="5">
        <v>0.4</v>
      </c>
      <c r="K543" s="5">
        <v>851.81700000000001</v>
      </c>
      <c r="L543" s="5">
        <v>851.41700000000003</v>
      </c>
      <c r="M543" s="5">
        <v>251.81700000000001</v>
      </c>
      <c r="N543" s="5">
        <v>-8.0289999999999999</v>
      </c>
      <c r="O543" s="5">
        <v>1.849</v>
      </c>
      <c r="Q543" s="5">
        <v>634.37900000000002</v>
      </c>
      <c r="R543" s="5">
        <v>0.59</v>
      </c>
      <c r="S543" s="5">
        <v>1017.19</v>
      </c>
      <c r="T543" s="5">
        <v>1016.6</v>
      </c>
      <c r="U543" s="5">
        <v>317.18950000000001</v>
      </c>
      <c r="V543" s="5">
        <v>-6.992</v>
      </c>
      <c r="W543" s="5">
        <v>1.839</v>
      </c>
    </row>
    <row r="544" spans="1:23">
      <c r="A544" s="28">
        <v>562.36199999999997</v>
      </c>
      <c r="B544" s="28">
        <v>-0.47</v>
      </c>
      <c r="C544" s="28">
        <v>781.18100000000004</v>
      </c>
      <c r="D544" s="28">
        <v>781.65099999999995</v>
      </c>
      <c r="E544" s="28">
        <v>281.18099999999998</v>
      </c>
      <c r="F544" s="28">
        <v>-6.75</v>
      </c>
      <c r="G544" s="28">
        <v>1.831</v>
      </c>
      <c r="I544" s="5">
        <v>504.32400000000001</v>
      </c>
      <c r="J544" s="5">
        <v>0.48</v>
      </c>
      <c r="K544" s="5">
        <v>852.16200000000003</v>
      </c>
      <c r="L544" s="5">
        <v>851.68200000000002</v>
      </c>
      <c r="M544" s="5">
        <v>252.16200000000001</v>
      </c>
      <c r="N544" s="5">
        <v>-8.0429999999999993</v>
      </c>
      <c r="O544" s="5">
        <v>1.853</v>
      </c>
      <c r="Q544" s="5">
        <v>635.09299999999996</v>
      </c>
      <c r="R544" s="5">
        <v>0.65</v>
      </c>
      <c r="S544" s="5">
        <v>1017.547</v>
      </c>
      <c r="T544" s="5">
        <v>1016.897</v>
      </c>
      <c r="U544" s="5">
        <v>317.54649999999998</v>
      </c>
      <c r="V544" s="5">
        <v>-7.0069999999999997</v>
      </c>
      <c r="W544" s="5">
        <v>1.8420000000000001</v>
      </c>
    </row>
    <row r="545" spans="1:23">
      <c r="A545" s="28">
        <v>562.89400000000001</v>
      </c>
      <c r="B545" s="28">
        <v>-0.25</v>
      </c>
      <c r="C545" s="28">
        <v>781.447</v>
      </c>
      <c r="D545" s="28">
        <v>781.697</v>
      </c>
      <c r="E545" s="28">
        <v>281.447</v>
      </c>
      <c r="F545" s="28">
        <v>-6.7629999999999999</v>
      </c>
      <c r="G545" s="28">
        <v>1.835</v>
      </c>
      <c r="I545" s="5">
        <v>505.01400000000001</v>
      </c>
      <c r="J545" s="5">
        <v>0.59</v>
      </c>
      <c r="K545" s="5">
        <v>852.50699999999995</v>
      </c>
      <c r="L545" s="5">
        <v>851.91700000000003</v>
      </c>
      <c r="M545" s="5">
        <v>252.50700000000001</v>
      </c>
      <c r="N545" s="5">
        <v>-8.0549999999999997</v>
      </c>
      <c r="O545" s="5">
        <v>1.8560000000000001</v>
      </c>
      <c r="Q545" s="5">
        <v>635.59699999999998</v>
      </c>
      <c r="R545" s="5">
        <v>0.5</v>
      </c>
      <c r="S545" s="5">
        <v>1017.799</v>
      </c>
      <c r="T545" s="5">
        <v>1017.299</v>
      </c>
      <c r="U545" s="5">
        <v>317.79849999999999</v>
      </c>
      <c r="V545" s="5">
        <v>-7.0209999999999999</v>
      </c>
      <c r="W545" s="5">
        <v>1.8460000000000001</v>
      </c>
    </row>
    <row r="546" spans="1:23">
      <c r="A546" s="28">
        <v>563.57399999999996</v>
      </c>
      <c r="B546" s="28">
        <v>-0.45</v>
      </c>
      <c r="C546" s="28">
        <v>781.78700000000003</v>
      </c>
      <c r="D546" s="28">
        <v>782.23699999999997</v>
      </c>
      <c r="E546" s="28">
        <v>281.78699999999998</v>
      </c>
      <c r="F546" s="28">
        <v>-6.7759999999999998</v>
      </c>
      <c r="G546" s="28">
        <v>1.839</v>
      </c>
      <c r="I546" s="5">
        <v>505.83600000000001</v>
      </c>
      <c r="J546" s="5">
        <v>0.33</v>
      </c>
      <c r="K546" s="5">
        <v>852.91800000000001</v>
      </c>
      <c r="L546" s="5">
        <v>852.58799999999997</v>
      </c>
      <c r="M546" s="5">
        <v>252.91800000000001</v>
      </c>
      <c r="N546" s="5">
        <v>-8.0679999999999996</v>
      </c>
      <c r="O546" s="5">
        <v>1.861</v>
      </c>
      <c r="Q546" s="5">
        <v>636.45299999999997</v>
      </c>
      <c r="R546" s="5">
        <v>0.77</v>
      </c>
      <c r="S546" s="5">
        <v>1018.227</v>
      </c>
      <c r="T546" s="5">
        <v>1017.457</v>
      </c>
      <c r="U546" s="5">
        <v>318.22649999999999</v>
      </c>
      <c r="V546" s="5">
        <v>-7.0350000000000001</v>
      </c>
      <c r="W546" s="5">
        <v>1.849</v>
      </c>
    </row>
    <row r="547" spans="1:23">
      <c r="A547" s="28">
        <v>563.75699999999995</v>
      </c>
      <c r="B547" s="28">
        <v>-0.31</v>
      </c>
      <c r="C547" s="28">
        <v>781.87900000000002</v>
      </c>
      <c r="D547" s="28">
        <v>782.18899999999996</v>
      </c>
      <c r="E547" s="28">
        <v>281.87849999999997</v>
      </c>
      <c r="F547" s="28">
        <v>-6.79</v>
      </c>
      <c r="G547" s="28">
        <v>1.8420000000000001</v>
      </c>
      <c r="I547" s="5">
        <v>506.52600000000001</v>
      </c>
      <c r="J547" s="5">
        <v>0.42</v>
      </c>
      <c r="K547" s="5">
        <v>853.26300000000003</v>
      </c>
      <c r="L547" s="5">
        <v>852.84299999999996</v>
      </c>
      <c r="M547" s="5">
        <v>253.26300000000001</v>
      </c>
      <c r="N547" s="5">
        <v>-8.0809999999999995</v>
      </c>
      <c r="O547" s="5">
        <v>1.8640000000000001</v>
      </c>
      <c r="Q547" s="5">
        <v>636.79300000000001</v>
      </c>
      <c r="R547" s="5">
        <v>0.68</v>
      </c>
      <c r="S547" s="5">
        <v>1018.397</v>
      </c>
      <c r="T547" s="5">
        <v>1017.717</v>
      </c>
      <c r="U547" s="5">
        <v>318.3965</v>
      </c>
      <c r="V547" s="5">
        <v>-7.0490000000000004</v>
      </c>
      <c r="W547" s="5">
        <v>1.8520000000000001</v>
      </c>
    </row>
    <row r="548" spans="1:23">
      <c r="A548" s="28">
        <v>564.53499999999997</v>
      </c>
      <c r="B548" s="28">
        <v>-0.08</v>
      </c>
      <c r="C548" s="28">
        <v>782.26800000000003</v>
      </c>
      <c r="D548" s="28">
        <v>782.34799999999996</v>
      </c>
      <c r="E548" s="28">
        <v>282.26749999999998</v>
      </c>
      <c r="F548" s="28">
        <v>-6.8019999999999996</v>
      </c>
      <c r="G548" s="28">
        <v>1.845</v>
      </c>
      <c r="I548" s="5">
        <v>507.15100000000001</v>
      </c>
      <c r="J548" s="5">
        <v>0.4</v>
      </c>
      <c r="K548" s="5">
        <v>853.57600000000002</v>
      </c>
      <c r="L548" s="5">
        <v>853.17600000000004</v>
      </c>
      <c r="M548" s="5">
        <v>253.57550000000001</v>
      </c>
      <c r="N548" s="5">
        <v>-8.0939999999999994</v>
      </c>
      <c r="O548" s="5">
        <v>1.867</v>
      </c>
      <c r="Q548" s="5">
        <v>637.74300000000005</v>
      </c>
      <c r="R548" s="5">
        <v>0.69</v>
      </c>
      <c r="S548" s="5">
        <v>1018.872</v>
      </c>
      <c r="T548" s="5">
        <v>1018.182</v>
      </c>
      <c r="U548" s="5">
        <v>318.87150000000003</v>
      </c>
      <c r="V548" s="5">
        <v>-7.0640000000000001</v>
      </c>
      <c r="W548" s="5">
        <v>1.8560000000000001</v>
      </c>
    </row>
    <row r="549" spans="1:23">
      <c r="A549" s="28">
        <v>564.95799999999997</v>
      </c>
      <c r="B549" s="28">
        <v>-0.05</v>
      </c>
      <c r="C549" s="28">
        <v>782.47900000000004</v>
      </c>
      <c r="D549" s="28">
        <v>782.529</v>
      </c>
      <c r="E549" s="28">
        <v>282.47899999999998</v>
      </c>
      <c r="F549" s="28">
        <v>-6.8150000000000004</v>
      </c>
      <c r="G549" s="28">
        <v>1.847</v>
      </c>
      <c r="I549" s="5">
        <v>507.72899999999998</v>
      </c>
      <c r="J549" s="5">
        <v>0.22</v>
      </c>
      <c r="K549" s="5">
        <v>853.86500000000001</v>
      </c>
      <c r="L549" s="5">
        <v>853.64499999999998</v>
      </c>
      <c r="M549" s="5">
        <v>253.86449999999999</v>
      </c>
      <c r="N549" s="5">
        <v>-8.1080000000000005</v>
      </c>
      <c r="O549" s="5">
        <v>1.871</v>
      </c>
      <c r="Q549" s="5">
        <v>638.31899999999996</v>
      </c>
      <c r="R549" s="5">
        <v>0.57999999999999996</v>
      </c>
      <c r="S549" s="5">
        <v>1019.16</v>
      </c>
      <c r="T549" s="5">
        <v>1018.58</v>
      </c>
      <c r="U549" s="5">
        <v>319.15949999999998</v>
      </c>
      <c r="V549" s="5">
        <v>-7.0759999999999996</v>
      </c>
      <c r="W549" s="5">
        <v>1.859</v>
      </c>
    </row>
    <row r="550" spans="1:23">
      <c r="A550" s="28">
        <v>565.995</v>
      </c>
      <c r="B550" s="28">
        <v>-0.09</v>
      </c>
      <c r="C550" s="28">
        <v>782.99800000000005</v>
      </c>
      <c r="D550" s="28">
        <v>783.08799999999997</v>
      </c>
      <c r="E550" s="28">
        <v>282.9975</v>
      </c>
      <c r="F550" s="28">
        <v>-6.8289999999999997</v>
      </c>
      <c r="G550" s="28">
        <v>1.851</v>
      </c>
      <c r="I550" s="5">
        <v>508.39600000000002</v>
      </c>
      <c r="J550" s="5">
        <v>0.21</v>
      </c>
      <c r="K550" s="5">
        <v>854.19799999999998</v>
      </c>
      <c r="L550" s="5">
        <v>853.98800000000006</v>
      </c>
      <c r="M550" s="5">
        <v>254.19800000000001</v>
      </c>
      <c r="N550" s="5">
        <v>-8.1219999999999999</v>
      </c>
      <c r="O550" s="5">
        <v>1.8740000000000001</v>
      </c>
      <c r="Q550" s="5">
        <v>639.15300000000002</v>
      </c>
      <c r="R550" s="5">
        <v>0.52</v>
      </c>
      <c r="S550" s="5">
        <v>1019.577</v>
      </c>
      <c r="T550" s="5">
        <v>1019.057</v>
      </c>
      <c r="U550" s="5">
        <v>319.57650000000001</v>
      </c>
      <c r="V550" s="5">
        <v>-7.09</v>
      </c>
      <c r="W550" s="5">
        <v>1.8620000000000001</v>
      </c>
    </row>
    <row r="551" spans="1:23">
      <c r="A551" s="28">
        <v>566.65200000000004</v>
      </c>
      <c r="B551" s="28">
        <v>-0.16</v>
      </c>
      <c r="C551" s="28">
        <v>783.32600000000002</v>
      </c>
      <c r="D551" s="28">
        <v>783.48599999999999</v>
      </c>
      <c r="E551" s="28">
        <v>283.32600000000002</v>
      </c>
      <c r="F551" s="28">
        <v>-6.8419999999999996</v>
      </c>
      <c r="G551" s="28">
        <v>1.8540000000000001</v>
      </c>
      <c r="I551" s="5">
        <v>509.21899999999999</v>
      </c>
      <c r="J551" s="5">
        <v>0.32</v>
      </c>
      <c r="K551" s="5">
        <v>854.61</v>
      </c>
      <c r="L551" s="5">
        <v>854.29</v>
      </c>
      <c r="M551" s="5">
        <v>254.6095</v>
      </c>
      <c r="N551" s="5">
        <v>-8.1359999999999992</v>
      </c>
      <c r="O551" s="5">
        <v>1.8779999999999999</v>
      </c>
      <c r="Q551" s="5">
        <v>639.75199999999995</v>
      </c>
      <c r="R551" s="5">
        <v>0.87</v>
      </c>
      <c r="S551" s="5">
        <v>1019.876</v>
      </c>
      <c r="T551" s="5">
        <v>1019.006</v>
      </c>
      <c r="U551" s="5">
        <v>319.87599999999998</v>
      </c>
      <c r="V551" s="5">
        <v>-7.1029999999999998</v>
      </c>
      <c r="W551" s="5">
        <v>1.8660000000000001</v>
      </c>
    </row>
    <row r="552" spans="1:23">
      <c r="A552" s="28">
        <v>567.65599999999995</v>
      </c>
      <c r="B552" s="28">
        <v>-0.25</v>
      </c>
      <c r="C552" s="28">
        <v>783.82799999999997</v>
      </c>
      <c r="D552" s="28">
        <v>784.07799999999997</v>
      </c>
      <c r="E552" s="28">
        <v>283.82799999999997</v>
      </c>
      <c r="F552" s="28">
        <v>-6.8559999999999999</v>
      </c>
      <c r="G552" s="28">
        <v>1.8580000000000001</v>
      </c>
      <c r="I552" s="5">
        <v>509.95100000000002</v>
      </c>
      <c r="J552" s="5">
        <v>0.33</v>
      </c>
      <c r="K552" s="5">
        <v>854.976</v>
      </c>
      <c r="L552" s="5">
        <v>854.64599999999996</v>
      </c>
      <c r="M552" s="5">
        <v>254.97550000000001</v>
      </c>
      <c r="N552" s="5">
        <v>-8.1489999999999991</v>
      </c>
      <c r="O552" s="5">
        <v>1.8819999999999999</v>
      </c>
      <c r="Q552" s="5">
        <v>640.55999999999995</v>
      </c>
      <c r="R552" s="5">
        <v>0.79</v>
      </c>
      <c r="S552" s="5">
        <v>1020.28</v>
      </c>
      <c r="T552" s="5">
        <v>1019.49</v>
      </c>
      <c r="U552" s="5">
        <v>320.27999999999997</v>
      </c>
      <c r="V552" s="5">
        <v>-7.1180000000000003</v>
      </c>
      <c r="W552" s="5">
        <v>1.869</v>
      </c>
    </row>
    <row r="553" spans="1:23">
      <c r="A553" s="28">
        <v>568.12199999999996</v>
      </c>
      <c r="B553" s="28">
        <v>-0.27</v>
      </c>
      <c r="C553" s="28">
        <v>784.06100000000004</v>
      </c>
      <c r="D553" s="28">
        <v>784.33100000000002</v>
      </c>
      <c r="E553" s="28">
        <v>284.06099999999998</v>
      </c>
      <c r="F553" s="28">
        <v>-6.87</v>
      </c>
      <c r="G553" s="28">
        <v>1.8620000000000001</v>
      </c>
      <c r="I553" s="5">
        <v>510.661</v>
      </c>
      <c r="J553" s="5">
        <v>0.26</v>
      </c>
      <c r="K553" s="5">
        <v>855.33100000000002</v>
      </c>
      <c r="L553" s="5">
        <v>855.07100000000003</v>
      </c>
      <c r="M553" s="5">
        <v>255.3305</v>
      </c>
      <c r="N553" s="5">
        <v>-8.1630000000000003</v>
      </c>
      <c r="O553" s="5">
        <v>1.8859999999999999</v>
      </c>
      <c r="Q553" s="5">
        <v>640.87599999999998</v>
      </c>
      <c r="R553" s="5">
        <v>0.8</v>
      </c>
      <c r="S553" s="5">
        <v>1020.438</v>
      </c>
      <c r="T553" s="5">
        <v>1019.638</v>
      </c>
      <c r="U553" s="5">
        <v>320.43799999999999</v>
      </c>
      <c r="V553" s="5">
        <v>-7.1319999999999997</v>
      </c>
      <c r="W553" s="5">
        <v>1.873</v>
      </c>
    </row>
    <row r="554" spans="1:23">
      <c r="A554" s="28">
        <v>568.779</v>
      </c>
      <c r="B554" s="28">
        <v>-0.13</v>
      </c>
      <c r="C554" s="28">
        <v>784.39</v>
      </c>
      <c r="D554" s="28">
        <v>784.52</v>
      </c>
      <c r="E554" s="28">
        <v>284.3895</v>
      </c>
      <c r="F554" s="28">
        <v>-6.8819999999999997</v>
      </c>
      <c r="G554" s="28">
        <v>1.865</v>
      </c>
      <c r="I554" s="5">
        <v>511.28300000000002</v>
      </c>
      <c r="J554" s="5">
        <v>0.24</v>
      </c>
      <c r="K554" s="5">
        <v>855.64200000000005</v>
      </c>
      <c r="L554" s="5">
        <v>855.40200000000004</v>
      </c>
      <c r="M554" s="5">
        <v>255.64150000000001</v>
      </c>
      <c r="N554" s="5">
        <v>-8.1769999999999996</v>
      </c>
      <c r="O554" s="5">
        <v>1.889</v>
      </c>
      <c r="Q554" s="5">
        <v>641.82500000000005</v>
      </c>
      <c r="R554" s="5">
        <v>0.59</v>
      </c>
      <c r="S554" s="5">
        <v>1020.913</v>
      </c>
      <c r="T554" s="5">
        <v>1020.323</v>
      </c>
      <c r="U554" s="5">
        <v>320.91250000000002</v>
      </c>
      <c r="V554" s="5">
        <v>-7.1449999999999996</v>
      </c>
      <c r="W554" s="5">
        <v>1.8759999999999999</v>
      </c>
    </row>
    <row r="555" spans="1:23">
      <c r="A555" s="28">
        <v>569.12900000000002</v>
      </c>
      <c r="B555" s="28">
        <v>0.02</v>
      </c>
      <c r="C555" s="28">
        <v>784.56500000000005</v>
      </c>
      <c r="D555" s="28">
        <v>784.54499999999996</v>
      </c>
      <c r="E555" s="28">
        <v>284.56450000000001</v>
      </c>
      <c r="F555" s="28">
        <v>-6.8949999999999996</v>
      </c>
      <c r="G555" s="28">
        <v>1.8680000000000001</v>
      </c>
      <c r="I555" s="5">
        <v>512.01800000000003</v>
      </c>
      <c r="J555" s="5">
        <v>0.43</v>
      </c>
      <c r="K555" s="5">
        <v>856.00900000000001</v>
      </c>
      <c r="L555" s="5">
        <v>855.57899999999995</v>
      </c>
      <c r="M555" s="5">
        <v>256.00900000000001</v>
      </c>
      <c r="N555" s="5">
        <v>-8.1910000000000007</v>
      </c>
      <c r="O555" s="5">
        <v>1.893</v>
      </c>
      <c r="Q555" s="5">
        <v>642.09400000000005</v>
      </c>
      <c r="R555" s="5">
        <v>0.57999999999999996</v>
      </c>
      <c r="S555" s="5">
        <v>1021.047</v>
      </c>
      <c r="T555" s="5">
        <v>1020.467</v>
      </c>
      <c r="U555" s="5">
        <v>321.04700000000003</v>
      </c>
      <c r="V555" s="5">
        <v>-7.1589999999999998</v>
      </c>
      <c r="W555" s="5">
        <v>1.88</v>
      </c>
    </row>
    <row r="556" spans="1:23">
      <c r="A556" s="28">
        <v>569.76499999999999</v>
      </c>
      <c r="B556" s="28">
        <v>0.2</v>
      </c>
      <c r="C556" s="28">
        <v>784.88300000000004</v>
      </c>
      <c r="D556" s="28">
        <v>784.68299999999999</v>
      </c>
      <c r="E556" s="28">
        <v>284.88249999999999</v>
      </c>
      <c r="F556" s="28">
        <v>-6.907</v>
      </c>
      <c r="G556" s="28">
        <v>1.871</v>
      </c>
      <c r="I556" s="5">
        <v>512.68700000000001</v>
      </c>
      <c r="J556" s="5">
        <v>0.45</v>
      </c>
      <c r="K556" s="5">
        <v>856.34400000000005</v>
      </c>
      <c r="L556" s="5">
        <v>855.89400000000001</v>
      </c>
      <c r="M556" s="5">
        <v>256.34350000000001</v>
      </c>
      <c r="N556" s="5">
        <v>-8.2040000000000006</v>
      </c>
      <c r="O556" s="5">
        <v>1.8959999999999999</v>
      </c>
      <c r="Q556" s="5">
        <v>642.90200000000004</v>
      </c>
      <c r="R556" s="5">
        <v>0.7</v>
      </c>
      <c r="S556" s="5">
        <v>1021.451</v>
      </c>
      <c r="T556" s="5">
        <v>1020.751</v>
      </c>
      <c r="U556" s="5">
        <v>321.45100000000002</v>
      </c>
      <c r="V556" s="5">
        <v>-7.173</v>
      </c>
      <c r="W556" s="5">
        <v>1.883</v>
      </c>
    </row>
    <row r="557" spans="1:23">
      <c r="A557" s="28">
        <v>570.25900000000001</v>
      </c>
      <c r="B557" s="28">
        <v>0.21</v>
      </c>
      <c r="C557" s="28">
        <v>785.13</v>
      </c>
      <c r="D557" s="28">
        <v>784.92</v>
      </c>
      <c r="E557" s="28">
        <v>285.12950000000001</v>
      </c>
      <c r="F557" s="28">
        <v>-6.9189999999999996</v>
      </c>
      <c r="G557" s="28">
        <v>1.8740000000000001</v>
      </c>
      <c r="I557" s="5">
        <v>513.42200000000003</v>
      </c>
      <c r="J557" s="5">
        <v>0.38</v>
      </c>
      <c r="K557" s="5">
        <v>856.71100000000001</v>
      </c>
      <c r="L557" s="5">
        <v>856.33100000000002</v>
      </c>
      <c r="M557" s="5">
        <v>256.71100000000001</v>
      </c>
      <c r="N557" s="5">
        <v>-8.2170000000000005</v>
      </c>
      <c r="O557" s="5">
        <v>1.899</v>
      </c>
      <c r="Q557" s="5">
        <v>643.49699999999996</v>
      </c>
      <c r="R557" s="5">
        <v>0.61</v>
      </c>
      <c r="S557" s="5">
        <v>1021.749</v>
      </c>
      <c r="T557" s="5">
        <v>1021.139</v>
      </c>
      <c r="U557" s="5">
        <v>321.74849999999998</v>
      </c>
      <c r="V557" s="5">
        <v>-7.1879999999999997</v>
      </c>
      <c r="W557" s="5">
        <v>1.887</v>
      </c>
    </row>
    <row r="558" spans="1:23">
      <c r="A558" s="28">
        <v>571.12800000000004</v>
      </c>
      <c r="B558" s="28">
        <v>0.13</v>
      </c>
      <c r="C558" s="28">
        <v>785.56399999999996</v>
      </c>
      <c r="D558" s="28">
        <v>785.43399999999997</v>
      </c>
      <c r="E558" s="28">
        <v>285.56400000000002</v>
      </c>
      <c r="F558" s="28">
        <v>-6.9329999999999998</v>
      </c>
      <c r="G558" s="28">
        <v>1.877</v>
      </c>
      <c r="I558" s="5">
        <v>513.97400000000005</v>
      </c>
      <c r="J558" s="5">
        <v>0.45</v>
      </c>
      <c r="K558" s="5">
        <v>856.98699999999997</v>
      </c>
      <c r="L558" s="5">
        <v>856.53700000000003</v>
      </c>
      <c r="M558" s="5">
        <v>256.98700000000002</v>
      </c>
      <c r="N558" s="5">
        <v>-8.2309999999999999</v>
      </c>
      <c r="O558" s="5">
        <v>1.903</v>
      </c>
      <c r="Q558" s="5">
        <v>644.096</v>
      </c>
      <c r="R558" s="5">
        <v>0.83</v>
      </c>
      <c r="S558" s="5">
        <v>1022.048</v>
      </c>
      <c r="T558" s="5">
        <v>1021.218</v>
      </c>
      <c r="U558" s="5">
        <v>322.048</v>
      </c>
      <c r="V558" s="5">
        <v>-7.2009999999999996</v>
      </c>
      <c r="W558" s="5">
        <v>1.89</v>
      </c>
    </row>
    <row r="559" spans="1:23">
      <c r="A559" s="28">
        <v>571.80200000000002</v>
      </c>
      <c r="B559" s="28">
        <v>-0.28999999999999998</v>
      </c>
      <c r="C559" s="28">
        <v>785.90099999999995</v>
      </c>
      <c r="D559" s="28">
        <v>786.19100000000003</v>
      </c>
      <c r="E559" s="28">
        <v>285.90100000000001</v>
      </c>
      <c r="F559" s="28">
        <v>-6.9470000000000001</v>
      </c>
      <c r="G559" s="28">
        <v>1.881</v>
      </c>
      <c r="I559" s="5">
        <v>514.72799999999995</v>
      </c>
      <c r="J559" s="5">
        <v>0.35</v>
      </c>
      <c r="K559" s="5">
        <v>857.36400000000003</v>
      </c>
      <c r="L559" s="5">
        <v>857.01400000000001</v>
      </c>
      <c r="M559" s="5">
        <v>257.36399999999998</v>
      </c>
      <c r="N559" s="5">
        <v>-8.2439999999999998</v>
      </c>
      <c r="O559" s="5">
        <v>1.907</v>
      </c>
      <c r="Q559" s="5">
        <v>644.69299999999998</v>
      </c>
      <c r="R559" s="5">
        <v>0.71</v>
      </c>
      <c r="S559" s="5">
        <v>1022.347</v>
      </c>
      <c r="T559" s="5">
        <v>1021.6369999999999</v>
      </c>
      <c r="U559" s="5">
        <v>322.34649999999999</v>
      </c>
      <c r="V559" s="5">
        <v>-7.2149999999999999</v>
      </c>
      <c r="W559" s="5">
        <v>1.893</v>
      </c>
    </row>
    <row r="560" spans="1:23">
      <c r="A560" s="28">
        <v>572.62099999999998</v>
      </c>
      <c r="B560" s="28">
        <v>-0.01</v>
      </c>
      <c r="C560" s="28">
        <v>786.31100000000004</v>
      </c>
      <c r="D560" s="28">
        <v>786.32100000000003</v>
      </c>
      <c r="E560" s="28">
        <v>286.31049999999999</v>
      </c>
      <c r="F560" s="28">
        <v>-6.9610000000000003</v>
      </c>
      <c r="G560" s="28">
        <v>1.885</v>
      </c>
      <c r="I560" s="5">
        <v>515.44100000000003</v>
      </c>
      <c r="J560" s="5">
        <v>0.37</v>
      </c>
      <c r="K560" s="5">
        <v>857.721</v>
      </c>
      <c r="L560" s="5">
        <v>857.351</v>
      </c>
      <c r="M560" s="5">
        <v>257.72050000000002</v>
      </c>
      <c r="N560" s="5">
        <v>-8.2569999999999997</v>
      </c>
      <c r="O560" s="5">
        <v>1.911</v>
      </c>
      <c r="Q560" s="5">
        <v>645.57000000000005</v>
      </c>
      <c r="R560" s="5">
        <v>0.42</v>
      </c>
      <c r="S560" s="5">
        <v>1022.785</v>
      </c>
      <c r="T560" s="5">
        <v>1022.365</v>
      </c>
      <c r="U560" s="5">
        <v>322.78500000000003</v>
      </c>
      <c r="V560" s="5">
        <v>-7.23</v>
      </c>
      <c r="W560" s="5">
        <v>1.897</v>
      </c>
    </row>
    <row r="561" spans="1:23">
      <c r="A561" s="28">
        <v>573.34799999999996</v>
      </c>
      <c r="B561" s="28">
        <v>-0.2</v>
      </c>
      <c r="C561" s="28">
        <v>786.67399999999998</v>
      </c>
      <c r="D561" s="28">
        <v>786.87400000000002</v>
      </c>
      <c r="E561" s="28">
        <v>286.67399999999998</v>
      </c>
      <c r="F561" s="28">
        <v>-6.9740000000000002</v>
      </c>
      <c r="G561" s="28">
        <v>1.8879999999999999</v>
      </c>
      <c r="I561" s="5">
        <v>516.02099999999996</v>
      </c>
      <c r="J561" s="5">
        <v>0.32</v>
      </c>
      <c r="K561" s="5">
        <v>858.01099999999997</v>
      </c>
      <c r="L561" s="5">
        <v>857.69100000000003</v>
      </c>
      <c r="M561" s="5">
        <v>258.01049999999998</v>
      </c>
      <c r="N561" s="5">
        <v>-8.27</v>
      </c>
      <c r="O561" s="5">
        <v>1.9139999999999999</v>
      </c>
      <c r="Q561" s="5">
        <v>646.09900000000005</v>
      </c>
      <c r="R561" s="5">
        <v>0.51</v>
      </c>
      <c r="S561" s="5">
        <v>1023.05</v>
      </c>
      <c r="T561" s="5">
        <v>1022.54</v>
      </c>
      <c r="U561" s="5">
        <v>323.04950000000002</v>
      </c>
      <c r="V561" s="5">
        <v>-7.2430000000000003</v>
      </c>
      <c r="W561" s="5">
        <v>1.9</v>
      </c>
    </row>
    <row r="562" spans="1:23">
      <c r="A562" s="28">
        <v>573.81500000000005</v>
      </c>
      <c r="B562" s="28">
        <v>-0.11</v>
      </c>
      <c r="C562" s="28">
        <v>786.90800000000002</v>
      </c>
      <c r="D562" s="28">
        <v>787.01800000000003</v>
      </c>
      <c r="E562" s="28">
        <v>286.90750000000003</v>
      </c>
      <c r="F562" s="28">
        <v>-6.9880000000000004</v>
      </c>
      <c r="G562" s="28">
        <v>1.891</v>
      </c>
      <c r="I562" s="5">
        <v>516.75599999999997</v>
      </c>
      <c r="J562" s="5">
        <v>0.48</v>
      </c>
      <c r="K562" s="5">
        <v>858.37800000000004</v>
      </c>
      <c r="L562" s="5">
        <v>857.89800000000002</v>
      </c>
      <c r="M562" s="5">
        <v>258.37799999999999</v>
      </c>
      <c r="N562" s="5">
        <v>-8.2829999999999995</v>
      </c>
      <c r="O562" s="5">
        <v>1.917</v>
      </c>
      <c r="Q562" s="5">
        <v>646.60199999999998</v>
      </c>
      <c r="R562" s="5">
        <v>0.6</v>
      </c>
      <c r="S562" s="5">
        <v>1023.301</v>
      </c>
      <c r="T562" s="5">
        <v>1022.701</v>
      </c>
      <c r="U562" s="5">
        <v>323.30099999999999</v>
      </c>
      <c r="V562" s="5">
        <v>-7.2569999999999997</v>
      </c>
      <c r="W562" s="5">
        <v>1.9039999999999999</v>
      </c>
    </row>
    <row r="563" spans="1:23">
      <c r="A563" s="28">
        <v>574.28499999999997</v>
      </c>
      <c r="B563" s="28">
        <v>-0.14000000000000001</v>
      </c>
      <c r="C563" s="28">
        <v>787.14300000000003</v>
      </c>
      <c r="D563" s="28">
        <v>787.28300000000002</v>
      </c>
      <c r="E563" s="28">
        <v>287.14249999999998</v>
      </c>
      <c r="F563" s="28">
        <v>-7</v>
      </c>
      <c r="G563" s="28">
        <v>1.8939999999999999</v>
      </c>
      <c r="I563" s="5">
        <v>517.53700000000003</v>
      </c>
      <c r="J563" s="5">
        <v>0.61</v>
      </c>
      <c r="K563" s="5">
        <v>858.76900000000001</v>
      </c>
      <c r="L563" s="5">
        <v>858.15899999999999</v>
      </c>
      <c r="M563" s="5">
        <v>258.76850000000002</v>
      </c>
      <c r="N563" s="5">
        <v>-8.2949999999999999</v>
      </c>
      <c r="O563" s="5">
        <v>1.92</v>
      </c>
      <c r="Q563" s="5">
        <v>647.33900000000006</v>
      </c>
      <c r="R563" s="5">
        <v>0.69</v>
      </c>
      <c r="S563" s="5">
        <v>1023.67</v>
      </c>
      <c r="T563" s="5">
        <v>1022.98</v>
      </c>
      <c r="U563" s="5">
        <v>323.66950000000003</v>
      </c>
      <c r="V563" s="5">
        <v>-7.2709999999999999</v>
      </c>
      <c r="W563" s="5">
        <v>1.907</v>
      </c>
    </row>
    <row r="564" spans="1:23">
      <c r="A564" s="28">
        <v>574.63599999999997</v>
      </c>
      <c r="B564" s="28">
        <v>-0.28999999999999998</v>
      </c>
      <c r="C564" s="28">
        <v>787.31799999999998</v>
      </c>
      <c r="D564" s="28">
        <v>787.60799999999995</v>
      </c>
      <c r="E564" s="28">
        <v>287.31799999999998</v>
      </c>
      <c r="F564" s="28">
        <v>-7.0129999999999999</v>
      </c>
      <c r="G564" s="28">
        <v>1.897</v>
      </c>
      <c r="I564" s="5">
        <v>518.26800000000003</v>
      </c>
      <c r="J564" s="5">
        <v>0.47</v>
      </c>
      <c r="K564" s="5">
        <v>859.13400000000001</v>
      </c>
      <c r="L564" s="5">
        <v>858.66399999999999</v>
      </c>
      <c r="M564" s="5">
        <v>259.13400000000001</v>
      </c>
      <c r="N564" s="5">
        <v>-8.3089999999999993</v>
      </c>
      <c r="O564" s="5">
        <v>1.9239999999999999</v>
      </c>
      <c r="Q564" s="5">
        <v>647.98299999999995</v>
      </c>
      <c r="R564" s="5">
        <v>0.45</v>
      </c>
      <c r="S564" s="5">
        <v>1023.992</v>
      </c>
      <c r="T564" s="5">
        <v>1023.542</v>
      </c>
      <c r="U564" s="5">
        <v>323.99149999999997</v>
      </c>
      <c r="V564" s="5">
        <v>-7.2850000000000001</v>
      </c>
      <c r="W564" s="5">
        <v>1.91</v>
      </c>
    </row>
    <row r="565" spans="1:23">
      <c r="A565" s="28">
        <v>575.27</v>
      </c>
      <c r="B565" s="28">
        <v>0.19</v>
      </c>
      <c r="C565" s="28">
        <v>787.63499999999999</v>
      </c>
      <c r="D565" s="28">
        <v>787.44500000000005</v>
      </c>
      <c r="E565" s="28">
        <v>287.63499999999999</v>
      </c>
      <c r="F565" s="28">
        <v>-7.0250000000000004</v>
      </c>
      <c r="G565" s="28">
        <v>1.9</v>
      </c>
      <c r="I565" s="5">
        <v>519.02200000000005</v>
      </c>
      <c r="J565" s="5">
        <v>0.24</v>
      </c>
      <c r="K565" s="5">
        <v>859.51099999999997</v>
      </c>
      <c r="L565" s="5">
        <v>859.27099999999996</v>
      </c>
      <c r="M565" s="5">
        <v>259.51100000000002</v>
      </c>
      <c r="N565" s="5">
        <v>-8.3209999999999997</v>
      </c>
      <c r="O565" s="5">
        <v>1.9279999999999999</v>
      </c>
      <c r="Q565" s="5">
        <v>648.88400000000001</v>
      </c>
      <c r="R565" s="5">
        <v>0.55000000000000004</v>
      </c>
      <c r="S565" s="5">
        <v>1024.442</v>
      </c>
      <c r="T565" s="5">
        <v>1023.8920000000001</v>
      </c>
      <c r="U565" s="5">
        <v>324.44200000000001</v>
      </c>
      <c r="V565" s="5">
        <v>-7.2990000000000004</v>
      </c>
      <c r="W565" s="5">
        <v>1.9139999999999999</v>
      </c>
    </row>
    <row r="566" spans="1:23">
      <c r="A566" s="28">
        <v>575.97</v>
      </c>
      <c r="B566" s="28">
        <v>-0.22</v>
      </c>
      <c r="C566" s="28">
        <v>787.98500000000001</v>
      </c>
      <c r="D566" s="28">
        <v>788.20500000000004</v>
      </c>
      <c r="E566" s="28">
        <v>287.98500000000001</v>
      </c>
      <c r="F566" s="28">
        <v>-7.0380000000000003</v>
      </c>
      <c r="G566" s="28">
        <v>1.9039999999999999</v>
      </c>
      <c r="I566" s="5">
        <v>519.55600000000004</v>
      </c>
      <c r="J566" s="5">
        <v>0.32</v>
      </c>
      <c r="K566" s="5">
        <v>859.77800000000002</v>
      </c>
      <c r="L566" s="5">
        <v>859.45799999999997</v>
      </c>
      <c r="M566" s="5">
        <v>259.77800000000002</v>
      </c>
      <c r="N566" s="5">
        <v>-8.3350000000000009</v>
      </c>
      <c r="O566" s="5">
        <v>1.931</v>
      </c>
      <c r="Q566" s="5">
        <v>649.52800000000002</v>
      </c>
      <c r="R566" s="5">
        <v>0.41</v>
      </c>
      <c r="S566" s="5">
        <v>1024.7639999999999</v>
      </c>
      <c r="T566" s="5">
        <v>1024.354</v>
      </c>
      <c r="U566" s="5">
        <v>324.76400000000001</v>
      </c>
      <c r="V566" s="5">
        <v>-7.3120000000000003</v>
      </c>
      <c r="W566" s="5">
        <v>1.9179999999999999</v>
      </c>
    </row>
    <row r="567" spans="1:23">
      <c r="A567" s="28">
        <v>576.76400000000001</v>
      </c>
      <c r="B567" s="28">
        <v>-0.3</v>
      </c>
      <c r="C567" s="28">
        <v>788.38199999999995</v>
      </c>
      <c r="D567" s="28">
        <v>788.68200000000002</v>
      </c>
      <c r="E567" s="28">
        <v>288.38200000000001</v>
      </c>
      <c r="F567" s="28">
        <v>-7.0510000000000002</v>
      </c>
      <c r="G567" s="28">
        <v>1.9079999999999999</v>
      </c>
      <c r="I567" s="5">
        <v>520.24699999999996</v>
      </c>
      <c r="J567" s="5">
        <v>0.44</v>
      </c>
      <c r="K567" s="5">
        <v>860.12400000000002</v>
      </c>
      <c r="L567" s="5">
        <v>859.68399999999997</v>
      </c>
      <c r="M567" s="5">
        <v>260.12349999999998</v>
      </c>
      <c r="N567" s="5">
        <v>-8.3490000000000002</v>
      </c>
      <c r="O567" s="5">
        <v>1.9339999999999999</v>
      </c>
      <c r="Q567" s="5">
        <v>650.14599999999996</v>
      </c>
      <c r="R567" s="5">
        <v>0.44</v>
      </c>
      <c r="S567" s="5">
        <v>1025.0730000000001</v>
      </c>
      <c r="T567" s="5">
        <v>1024.633</v>
      </c>
      <c r="U567" s="5">
        <v>325.07299999999998</v>
      </c>
      <c r="V567" s="5">
        <v>-7.3250000000000002</v>
      </c>
      <c r="W567" s="5">
        <v>1.921</v>
      </c>
    </row>
    <row r="568" spans="1:23">
      <c r="A568" s="28">
        <v>577.41999999999996</v>
      </c>
      <c r="B568" s="28">
        <v>-0.28999999999999998</v>
      </c>
      <c r="C568" s="28">
        <v>788.71</v>
      </c>
      <c r="D568" s="28">
        <v>789</v>
      </c>
      <c r="E568" s="28">
        <v>288.70999999999998</v>
      </c>
      <c r="F568" s="28">
        <v>-7.0650000000000004</v>
      </c>
      <c r="G568" s="28">
        <v>1.911</v>
      </c>
      <c r="I568" s="5">
        <v>520.82500000000005</v>
      </c>
      <c r="J568" s="5">
        <v>0.53</v>
      </c>
      <c r="K568" s="5">
        <v>860.41300000000001</v>
      </c>
      <c r="L568" s="5">
        <v>859.88300000000004</v>
      </c>
      <c r="M568" s="5">
        <v>260.41250000000002</v>
      </c>
      <c r="N568" s="5">
        <v>-8.3610000000000007</v>
      </c>
      <c r="O568" s="5">
        <v>1.9379999999999999</v>
      </c>
      <c r="Q568" s="5">
        <v>650.85799999999995</v>
      </c>
      <c r="R568" s="5">
        <v>0.64</v>
      </c>
      <c r="S568" s="5">
        <v>1025.4290000000001</v>
      </c>
      <c r="T568" s="5">
        <v>1024.789</v>
      </c>
      <c r="U568" s="5">
        <v>325.42899999999997</v>
      </c>
      <c r="V568" s="5">
        <v>-7.34</v>
      </c>
      <c r="W568" s="5">
        <v>1.925</v>
      </c>
    </row>
    <row r="569" spans="1:23">
      <c r="A569" s="28">
        <v>578.26599999999996</v>
      </c>
      <c r="B569" s="28">
        <v>-0.41</v>
      </c>
      <c r="C569" s="28">
        <v>789.13300000000004</v>
      </c>
      <c r="D569" s="28">
        <v>789.54300000000001</v>
      </c>
      <c r="E569" s="28">
        <v>289.13299999999998</v>
      </c>
      <c r="F569" s="28">
        <v>-7.0780000000000003</v>
      </c>
      <c r="G569" s="28">
        <v>1.9139999999999999</v>
      </c>
      <c r="I569" s="5">
        <v>521.57799999999997</v>
      </c>
      <c r="J569" s="5">
        <v>0.51</v>
      </c>
      <c r="K569" s="5">
        <v>860.78899999999999</v>
      </c>
      <c r="L569" s="5">
        <v>860.279</v>
      </c>
      <c r="M569" s="5">
        <v>260.78899999999999</v>
      </c>
      <c r="N569" s="5">
        <v>-8.375</v>
      </c>
      <c r="O569" s="5">
        <v>1.9419999999999999</v>
      </c>
      <c r="Q569" s="5">
        <v>651.64200000000005</v>
      </c>
      <c r="R569" s="5">
        <v>0.5</v>
      </c>
      <c r="S569" s="5">
        <v>1025.8209999999999</v>
      </c>
      <c r="T569" s="5">
        <v>1025.3209999999999</v>
      </c>
      <c r="U569" s="5">
        <v>325.82100000000003</v>
      </c>
      <c r="V569" s="5">
        <v>-7.3540000000000001</v>
      </c>
      <c r="W569" s="5">
        <v>1.9279999999999999</v>
      </c>
    </row>
    <row r="570" spans="1:23">
      <c r="A570" s="28">
        <v>578.71100000000001</v>
      </c>
      <c r="B570" s="28">
        <v>-0.49</v>
      </c>
      <c r="C570" s="28">
        <v>789.35599999999999</v>
      </c>
      <c r="D570" s="28">
        <v>789.846</v>
      </c>
      <c r="E570" s="28">
        <v>289.35550000000001</v>
      </c>
      <c r="F570" s="28">
        <v>-7.09</v>
      </c>
      <c r="G570" s="28">
        <v>1.917</v>
      </c>
      <c r="I570" s="5">
        <v>522.22400000000005</v>
      </c>
      <c r="J570" s="5">
        <v>0.73</v>
      </c>
      <c r="K570" s="5">
        <v>861.11199999999997</v>
      </c>
      <c r="L570" s="5">
        <v>860.38199999999995</v>
      </c>
      <c r="M570" s="5">
        <v>261.11200000000002</v>
      </c>
      <c r="N570" s="5">
        <v>-8.3879999999999999</v>
      </c>
      <c r="O570" s="5">
        <v>1.9450000000000001</v>
      </c>
      <c r="Q570" s="5">
        <v>652.26</v>
      </c>
      <c r="R570" s="5">
        <v>0.61</v>
      </c>
      <c r="S570" s="5">
        <v>1026.1300000000001</v>
      </c>
      <c r="T570" s="5">
        <v>1025.52</v>
      </c>
      <c r="U570" s="5">
        <v>326.13</v>
      </c>
      <c r="V570" s="5">
        <v>-7.3680000000000003</v>
      </c>
      <c r="W570" s="5">
        <v>1.9319999999999999</v>
      </c>
    </row>
    <row r="571" spans="1:23">
      <c r="A571" s="28">
        <v>579.41600000000005</v>
      </c>
      <c r="B571" s="28">
        <v>-0.65</v>
      </c>
      <c r="C571" s="28">
        <v>789.70799999999997</v>
      </c>
      <c r="D571" s="28">
        <v>790.35799999999995</v>
      </c>
      <c r="E571" s="28">
        <v>289.70800000000003</v>
      </c>
      <c r="F571" s="28">
        <v>-7.1029999999999998</v>
      </c>
      <c r="G571" s="28">
        <v>1.92</v>
      </c>
      <c r="I571" s="5">
        <v>522.97400000000005</v>
      </c>
      <c r="J571" s="5">
        <v>0.73</v>
      </c>
      <c r="K571" s="5">
        <v>861.48699999999997</v>
      </c>
      <c r="L571" s="5">
        <v>860.75699999999995</v>
      </c>
      <c r="M571" s="5">
        <v>261.48700000000002</v>
      </c>
      <c r="N571" s="5">
        <v>-8.4009999999999998</v>
      </c>
      <c r="O571" s="5">
        <v>1.9490000000000001</v>
      </c>
      <c r="Q571" s="5">
        <v>652.83299999999997</v>
      </c>
      <c r="R571" s="5">
        <v>0.28000000000000003</v>
      </c>
      <c r="S571" s="5">
        <v>1026.4169999999999</v>
      </c>
      <c r="T571" s="5">
        <v>1026.1369999999999</v>
      </c>
      <c r="U571" s="5">
        <v>326.41649999999998</v>
      </c>
      <c r="V571" s="5">
        <v>-7.3810000000000002</v>
      </c>
      <c r="W571" s="5">
        <v>1.9350000000000001</v>
      </c>
    </row>
    <row r="572" spans="1:23">
      <c r="A572" s="28">
        <v>579.66999999999996</v>
      </c>
      <c r="B572" s="28">
        <v>-0.43</v>
      </c>
      <c r="C572" s="28">
        <v>789.83500000000004</v>
      </c>
      <c r="D572" s="28">
        <v>790.26499999999999</v>
      </c>
      <c r="E572" s="28">
        <v>289.83499999999998</v>
      </c>
      <c r="F572" s="28">
        <v>-7.117</v>
      </c>
      <c r="G572" s="28">
        <v>1.923</v>
      </c>
      <c r="I572" s="5">
        <v>523.64300000000003</v>
      </c>
      <c r="J572" s="5">
        <v>0.68</v>
      </c>
      <c r="K572" s="5">
        <v>861.822</v>
      </c>
      <c r="L572" s="5">
        <v>861.14200000000005</v>
      </c>
      <c r="M572" s="5">
        <v>261.82150000000001</v>
      </c>
      <c r="N572" s="5">
        <v>-8.4149999999999991</v>
      </c>
      <c r="O572" s="5">
        <v>1.952</v>
      </c>
      <c r="Q572" s="5">
        <v>653.21699999999998</v>
      </c>
      <c r="R572" s="5">
        <v>0.35</v>
      </c>
      <c r="S572" s="5">
        <v>1026.6089999999999</v>
      </c>
      <c r="T572" s="5">
        <v>1026.259</v>
      </c>
      <c r="U572" s="5">
        <v>326.60849999999999</v>
      </c>
      <c r="V572" s="5">
        <v>-7.3949999999999996</v>
      </c>
      <c r="W572" s="5">
        <v>1.9390000000000001</v>
      </c>
    </row>
    <row r="573" spans="1:23">
      <c r="A573" s="28">
        <v>580.25300000000004</v>
      </c>
      <c r="B573" s="28">
        <v>-0.56000000000000005</v>
      </c>
      <c r="C573" s="28">
        <v>790.12699999999995</v>
      </c>
      <c r="D573" s="28">
        <v>790.68700000000001</v>
      </c>
      <c r="E573" s="28">
        <v>290.12650000000002</v>
      </c>
      <c r="F573" s="28">
        <v>-7.13</v>
      </c>
      <c r="G573" s="28">
        <v>1.9259999999999999</v>
      </c>
      <c r="I573" s="5">
        <v>524.39800000000002</v>
      </c>
      <c r="J573" s="5">
        <v>0.54</v>
      </c>
      <c r="K573" s="5">
        <v>862.19899999999996</v>
      </c>
      <c r="L573" s="5">
        <v>861.65899999999999</v>
      </c>
      <c r="M573" s="5">
        <v>262.19900000000001</v>
      </c>
      <c r="N573" s="5">
        <v>-8.4290000000000003</v>
      </c>
      <c r="O573" s="5">
        <v>1.956</v>
      </c>
      <c r="Q573" s="5">
        <v>654.09199999999998</v>
      </c>
      <c r="R573" s="5">
        <v>0.51</v>
      </c>
      <c r="S573" s="5">
        <v>1027.046</v>
      </c>
      <c r="T573" s="5">
        <v>1026.5360000000001</v>
      </c>
      <c r="U573" s="5">
        <v>327.04599999999999</v>
      </c>
      <c r="V573" s="5">
        <v>-7.4089999999999998</v>
      </c>
      <c r="W573" s="5">
        <v>1.9430000000000001</v>
      </c>
    </row>
    <row r="574" spans="1:23">
      <c r="A574" s="28">
        <v>580.78399999999999</v>
      </c>
      <c r="B574" s="28">
        <v>-0.66</v>
      </c>
      <c r="C574" s="28">
        <v>790.39200000000005</v>
      </c>
      <c r="D574" s="28">
        <v>791.05200000000002</v>
      </c>
      <c r="E574" s="28">
        <v>290.392</v>
      </c>
      <c r="F574" s="28">
        <v>-7.1429999999999998</v>
      </c>
      <c r="G574" s="28">
        <v>1.93</v>
      </c>
      <c r="I574" s="5">
        <v>525.01800000000003</v>
      </c>
      <c r="J574" s="5">
        <v>0.79</v>
      </c>
      <c r="K574" s="5">
        <v>862.50900000000001</v>
      </c>
      <c r="L574" s="5">
        <v>861.71900000000005</v>
      </c>
      <c r="M574" s="5">
        <v>262.50900000000001</v>
      </c>
      <c r="N574" s="5">
        <v>-8.4410000000000007</v>
      </c>
      <c r="O574" s="5">
        <v>1.9590000000000001</v>
      </c>
      <c r="Q574" s="5">
        <v>654.80600000000004</v>
      </c>
      <c r="R574" s="5">
        <v>0.72</v>
      </c>
      <c r="S574" s="5">
        <v>1027.403</v>
      </c>
      <c r="T574" s="5">
        <v>1026.683</v>
      </c>
      <c r="U574" s="5">
        <v>327.40300000000002</v>
      </c>
      <c r="V574" s="5">
        <v>-7.4219999999999997</v>
      </c>
      <c r="W574" s="5">
        <v>1.946</v>
      </c>
    </row>
    <row r="575" spans="1:23">
      <c r="A575" s="28">
        <v>581.86199999999997</v>
      </c>
      <c r="B575" s="28">
        <v>-0.51</v>
      </c>
      <c r="C575" s="28">
        <v>790.93100000000004</v>
      </c>
      <c r="D575" s="28">
        <v>791.44100000000003</v>
      </c>
      <c r="E575" s="28">
        <v>290.93099999999998</v>
      </c>
      <c r="F575" s="28">
        <v>-7.1559999999999997</v>
      </c>
      <c r="G575" s="28">
        <v>1.9339999999999999</v>
      </c>
      <c r="I575" s="5">
        <v>525.75199999999995</v>
      </c>
      <c r="J575" s="5">
        <v>0.67</v>
      </c>
      <c r="K575" s="5">
        <v>862.87599999999998</v>
      </c>
      <c r="L575" s="5">
        <v>862.20600000000002</v>
      </c>
      <c r="M575" s="5">
        <v>262.87599999999998</v>
      </c>
      <c r="N575" s="5">
        <v>-8.4550000000000001</v>
      </c>
      <c r="O575" s="5">
        <v>1.9630000000000001</v>
      </c>
      <c r="Q575" s="5">
        <v>655.423</v>
      </c>
      <c r="R575" s="5">
        <v>0.44</v>
      </c>
      <c r="S575" s="5">
        <v>1027.712</v>
      </c>
      <c r="T575" s="5">
        <v>1027.2719999999999</v>
      </c>
      <c r="U575" s="5">
        <v>327.7115</v>
      </c>
      <c r="V575" s="5">
        <v>-7.4370000000000003</v>
      </c>
      <c r="W575" s="5">
        <v>1.95</v>
      </c>
    </row>
    <row r="576" spans="1:23">
      <c r="A576" s="28">
        <v>582.54100000000005</v>
      </c>
      <c r="B576" s="28">
        <v>-0.59</v>
      </c>
      <c r="C576" s="28">
        <v>791.27099999999996</v>
      </c>
      <c r="D576" s="28">
        <v>791.86099999999999</v>
      </c>
      <c r="E576" s="28">
        <v>291.27050000000003</v>
      </c>
      <c r="F576" s="28">
        <v>-7.1680000000000001</v>
      </c>
      <c r="G576" s="28">
        <v>1.9379999999999999</v>
      </c>
      <c r="I576" s="5">
        <v>526.35199999999998</v>
      </c>
      <c r="J576" s="5">
        <v>0.76</v>
      </c>
      <c r="K576" s="5">
        <v>863.17600000000004</v>
      </c>
      <c r="L576" s="5">
        <v>862.41600000000005</v>
      </c>
      <c r="M576" s="5">
        <v>263.17599999999999</v>
      </c>
      <c r="N576" s="5">
        <v>-8.468</v>
      </c>
      <c r="O576" s="5">
        <v>1.966</v>
      </c>
      <c r="Q576" s="5">
        <v>656.08900000000006</v>
      </c>
      <c r="R576" s="5">
        <v>0.42</v>
      </c>
      <c r="S576" s="5">
        <v>1028.0450000000001</v>
      </c>
      <c r="T576" s="5">
        <v>1027.625</v>
      </c>
      <c r="U576" s="5">
        <v>328.04450000000003</v>
      </c>
      <c r="V576" s="5">
        <v>-7.4509999999999996</v>
      </c>
      <c r="W576" s="5">
        <v>1.9530000000000001</v>
      </c>
    </row>
    <row r="577" spans="1:23">
      <c r="A577" s="28">
        <v>583.36</v>
      </c>
      <c r="B577" s="28">
        <v>-0.6</v>
      </c>
      <c r="C577" s="28">
        <v>791.68</v>
      </c>
      <c r="D577" s="28">
        <v>792.28</v>
      </c>
      <c r="E577" s="28">
        <v>291.68</v>
      </c>
      <c r="F577" s="28">
        <v>-7.1820000000000004</v>
      </c>
      <c r="G577" s="28">
        <v>1.9410000000000001</v>
      </c>
      <c r="I577" s="5">
        <v>526.99099999999999</v>
      </c>
      <c r="J577" s="5">
        <v>0.66</v>
      </c>
      <c r="K577" s="5">
        <v>863.49599999999998</v>
      </c>
      <c r="L577" s="5">
        <v>862.83600000000001</v>
      </c>
      <c r="M577" s="5">
        <v>263.49549999999999</v>
      </c>
      <c r="N577" s="5">
        <v>-8.4830000000000005</v>
      </c>
      <c r="O577" s="5">
        <v>1.97</v>
      </c>
      <c r="Q577" s="5">
        <v>656.84799999999996</v>
      </c>
      <c r="R577" s="5">
        <v>0.66</v>
      </c>
      <c r="S577" s="5">
        <v>1028.424</v>
      </c>
      <c r="T577" s="5">
        <v>1027.7639999999999</v>
      </c>
      <c r="U577" s="5">
        <v>328.42399999999998</v>
      </c>
      <c r="V577" s="5">
        <v>-7.4640000000000004</v>
      </c>
      <c r="W577" s="5">
        <v>1.9570000000000001</v>
      </c>
    </row>
    <row r="578" spans="1:23">
      <c r="A578" s="28">
        <v>583.73099999999999</v>
      </c>
      <c r="B578" s="28">
        <v>-0.56000000000000005</v>
      </c>
      <c r="C578" s="28">
        <v>791.86599999999999</v>
      </c>
      <c r="D578" s="28">
        <v>792.42600000000004</v>
      </c>
      <c r="E578" s="28">
        <v>291.8655</v>
      </c>
      <c r="F578" s="28">
        <v>-7.1959999999999997</v>
      </c>
      <c r="G578" s="28">
        <v>1.944</v>
      </c>
      <c r="I578" s="5">
        <v>527.65800000000002</v>
      </c>
      <c r="J578" s="5">
        <v>0.67</v>
      </c>
      <c r="K578" s="5">
        <v>863.82899999999995</v>
      </c>
      <c r="L578" s="5">
        <v>863.15899999999999</v>
      </c>
      <c r="M578" s="5">
        <v>263.82900000000001</v>
      </c>
      <c r="N578" s="5">
        <v>-8.4930000000000003</v>
      </c>
      <c r="O578" s="5">
        <v>1.9730000000000001</v>
      </c>
      <c r="Q578" s="5">
        <v>657.09100000000001</v>
      </c>
      <c r="R578" s="5">
        <v>0.42</v>
      </c>
      <c r="S578" s="5">
        <v>1028.546</v>
      </c>
      <c r="T578" s="5">
        <v>1028.126</v>
      </c>
      <c r="U578" s="5">
        <v>328.5455</v>
      </c>
      <c r="V578" s="5">
        <v>-7.4779999999999998</v>
      </c>
      <c r="W578" s="5">
        <v>1.9610000000000001</v>
      </c>
    </row>
    <row r="579" spans="1:23">
      <c r="A579" s="28">
        <v>584.40800000000002</v>
      </c>
      <c r="B579" s="28">
        <v>-0.84</v>
      </c>
      <c r="C579" s="28">
        <v>792.20399999999995</v>
      </c>
      <c r="D579" s="28">
        <v>793.04399999999998</v>
      </c>
      <c r="E579" s="28">
        <v>292.20400000000001</v>
      </c>
      <c r="F579" s="28">
        <v>-7.2089999999999996</v>
      </c>
      <c r="G579" s="28">
        <v>1.948</v>
      </c>
      <c r="I579" s="5">
        <v>528.39</v>
      </c>
      <c r="J579" s="5">
        <v>0.7</v>
      </c>
      <c r="K579" s="5">
        <v>864.19500000000005</v>
      </c>
      <c r="L579" s="5">
        <v>863.495</v>
      </c>
      <c r="M579" s="5">
        <v>264.19499999999999</v>
      </c>
      <c r="N579" s="5">
        <v>-8.5060000000000002</v>
      </c>
      <c r="O579" s="5">
        <v>1.9770000000000001</v>
      </c>
      <c r="Q579" s="5">
        <v>657.92100000000005</v>
      </c>
      <c r="R579" s="5">
        <v>0.54</v>
      </c>
      <c r="S579" s="5">
        <v>1028.961</v>
      </c>
      <c r="T579" s="5">
        <v>1028.421</v>
      </c>
      <c r="U579" s="5">
        <v>328.96050000000002</v>
      </c>
      <c r="V579" s="5">
        <v>-7.492</v>
      </c>
      <c r="W579" s="5">
        <v>1.964</v>
      </c>
    </row>
    <row r="580" spans="1:23">
      <c r="A580" s="28">
        <v>584.81899999999996</v>
      </c>
      <c r="B580" s="28">
        <v>-0.45</v>
      </c>
      <c r="C580" s="28">
        <v>792.41</v>
      </c>
      <c r="D580" s="28">
        <v>792.86</v>
      </c>
      <c r="E580" s="28">
        <v>292.40949999999998</v>
      </c>
      <c r="F580" s="28">
        <v>-7.2210000000000001</v>
      </c>
      <c r="G580" s="28">
        <v>1.952</v>
      </c>
      <c r="I580" s="5">
        <v>528.92100000000005</v>
      </c>
      <c r="J580" s="5">
        <v>0.38</v>
      </c>
      <c r="K580" s="5">
        <v>864.46100000000001</v>
      </c>
      <c r="L580" s="5">
        <v>864.08100000000002</v>
      </c>
      <c r="M580" s="5">
        <v>264.46050000000002</v>
      </c>
      <c r="N580" s="5">
        <v>-8.5210000000000008</v>
      </c>
      <c r="O580" s="5">
        <v>1.98</v>
      </c>
      <c r="Q580" s="5">
        <v>658.21199999999999</v>
      </c>
      <c r="R580" s="5">
        <v>0.31</v>
      </c>
      <c r="S580" s="5">
        <v>1029.106</v>
      </c>
      <c r="T580" s="5">
        <v>1028.796</v>
      </c>
      <c r="U580" s="5">
        <v>329.10599999999999</v>
      </c>
      <c r="V580" s="5">
        <v>-7.5060000000000002</v>
      </c>
      <c r="W580" s="5">
        <v>1.9670000000000001</v>
      </c>
    </row>
    <row r="581" spans="1:23">
      <c r="A581" s="28">
        <v>585.35500000000002</v>
      </c>
      <c r="B581" s="28">
        <v>-0.56999999999999995</v>
      </c>
      <c r="C581" s="28">
        <v>792.678</v>
      </c>
      <c r="D581" s="28">
        <v>793.24800000000005</v>
      </c>
      <c r="E581" s="28">
        <v>292.67750000000001</v>
      </c>
      <c r="F581" s="28">
        <v>-7.234</v>
      </c>
      <c r="G581" s="28">
        <v>1.9550000000000001</v>
      </c>
      <c r="I581" s="5">
        <v>529.56600000000003</v>
      </c>
      <c r="J581" s="5">
        <v>0.39</v>
      </c>
      <c r="K581" s="5">
        <v>864.78300000000002</v>
      </c>
      <c r="L581" s="5">
        <v>864.39300000000003</v>
      </c>
      <c r="M581" s="5">
        <v>264.78300000000002</v>
      </c>
      <c r="N581" s="5">
        <v>-8.5350000000000001</v>
      </c>
      <c r="O581" s="5">
        <v>1.9830000000000001</v>
      </c>
      <c r="Q581" s="5">
        <v>659.06399999999996</v>
      </c>
      <c r="R581" s="5">
        <v>0.08</v>
      </c>
      <c r="S581" s="5">
        <v>1029.5319999999999</v>
      </c>
      <c r="T581" s="5">
        <v>1029.452</v>
      </c>
      <c r="U581" s="5">
        <v>329.53199999999998</v>
      </c>
      <c r="V581" s="5">
        <v>-7.5209999999999999</v>
      </c>
      <c r="W581" s="5">
        <v>1.9710000000000001</v>
      </c>
    </row>
    <row r="582" spans="1:23">
      <c r="A582" s="28">
        <v>585.82100000000003</v>
      </c>
      <c r="B582" s="28">
        <v>-0.61</v>
      </c>
      <c r="C582" s="28">
        <v>792.91099999999994</v>
      </c>
      <c r="D582" s="28">
        <v>793.52099999999996</v>
      </c>
      <c r="E582" s="28">
        <v>292.91050000000001</v>
      </c>
      <c r="F582" s="28">
        <v>-7.2460000000000004</v>
      </c>
      <c r="G582" s="28">
        <v>1.9590000000000001</v>
      </c>
      <c r="I582" s="5">
        <v>530.29899999999998</v>
      </c>
      <c r="J582" s="5">
        <v>0.38</v>
      </c>
      <c r="K582" s="5">
        <v>865.15</v>
      </c>
      <c r="L582" s="5">
        <v>864.77</v>
      </c>
      <c r="M582" s="5">
        <v>265.14949999999999</v>
      </c>
      <c r="N582" s="5">
        <v>-8.5470000000000006</v>
      </c>
      <c r="O582" s="5">
        <v>1.9870000000000001</v>
      </c>
      <c r="Q582" s="5">
        <v>659.58799999999997</v>
      </c>
      <c r="R582" s="5">
        <v>0</v>
      </c>
      <c r="S582" s="5">
        <v>1029.7940000000001</v>
      </c>
      <c r="T582" s="5">
        <v>1029.7940000000001</v>
      </c>
      <c r="U582" s="5">
        <v>329.79399999999998</v>
      </c>
      <c r="V582" s="5">
        <v>-7.5359999999999996</v>
      </c>
      <c r="W582" s="5">
        <v>1.974</v>
      </c>
    </row>
    <row r="583" spans="1:23">
      <c r="A583" s="28">
        <v>586.61500000000001</v>
      </c>
      <c r="B583" s="28">
        <v>-0.72</v>
      </c>
      <c r="C583" s="28">
        <v>793.30799999999999</v>
      </c>
      <c r="D583" s="28">
        <v>794.02800000000002</v>
      </c>
      <c r="E583" s="28">
        <v>293.3075</v>
      </c>
      <c r="F583" s="28">
        <v>-7.2590000000000003</v>
      </c>
      <c r="G583" s="28">
        <v>1.962</v>
      </c>
      <c r="I583" s="5">
        <v>530.96500000000003</v>
      </c>
      <c r="J583" s="5">
        <v>0.49</v>
      </c>
      <c r="K583" s="5">
        <v>865.48299999999995</v>
      </c>
      <c r="L583" s="5">
        <v>864.99300000000005</v>
      </c>
      <c r="M583" s="5">
        <v>265.48250000000002</v>
      </c>
      <c r="N583" s="5">
        <v>-8.5589999999999993</v>
      </c>
      <c r="O583" s="5">
        <v>1.99</v>
      </c>
      <c r="Q583" s="5">
        <v>660.303</v>
      </c>
      <c r="R583" s="5">
        <v>0.45</v>
      </c>
      <c r="S583" s="5">
        <v>1030.152</v>
      </c>
      <c r="T583" s="5">
        <v>1029.702</v>
      </c>
      <c r="U583" s="5">
        <v>330.1515</v>
      </c>
      <c r="V583" s="5">
        <v>-7.5469999999999997</v>
      </c>
      <c r="W583" s="5">
        <v>1.978</v>
      </c>
    </row>
    <row r="584" spans="1:23">
      <c r="A584" s="28">
        <v>587.34100000000001</v>
      </c>
      <c r="B584" s="28">
        <v>-0.62</v>
      </c>
      <c r="C584" s="28">
        <v>793.67100000000005</v>
      </c>
      <c r="D584" s="28">
        <v>794.29100000000005</v>
      </c>
      <c r="E584" s="28">
        <v>293.6705</v>
      </c>
      <c r="F584" s="28">
        <v>-7.2720000000000002</v>
      </c>
      <c r="G584" s="28">
        <v>1.966</v>
      </c>
      <c r="I584" s="5">
        <v>531.60799999999995</v>
      </c>
      <c r="J584" s="5">
        <v>0.18</v>
      </c>
      <c r="K584" s="5">
        <v>865.80399999999997</v>
      </c>
      <c r="L584" s="5">
        <v>865.62400000000002</v>
      </c>
      <c r="M584" s="5">
        <v>265.80399999999997</v>
      </c>
      <c r="N584" s="5">
        <v>-8.5739999999999998</v>
      </c>
      <c r="O584" s="5">
        <v>1.9930000000000001</v>
      </c>
      <c r="Q584" s="5">
        <v>660.92</v>
      </c>
      <c r="R584" s="5">
        <v>0.38</v>
      </c>
      <c r="S584" s="5">
        <v>1030.46</v>
      </c>
      <c r="T584" s="5">
        <v>1030.08</v>
      </c>
      <c r="U584" s="5">
        <v>330.46</v>
      </c>
      <c r="V584" s="5">
        <v>-7.5609999999999999</v>
      </c>
      <c r="W584" s="5">
        <v>1.9810000000000001</v>
      </c>
    </row>
    <row r="585" spans="1:23">
      <c r="A585" s="28">
        <v>588.30399999999997</v>
      </c>
      <c r="B585" s="28">
        <v>-0.6</v>
      </c>
      <c r="C585" s="28">
        <v>794.15200000000004</v>
      </c>
      <c r="D585" s="28">
        <v>794.75199999999995</v>
      </c>
      <c r="E585" s="28">
        <v>294.15199999999999</v>
      </c>
      <c r="F585" s="28">
        <v>-7.2859999999999996</v>
      </c>
      <c r="G585" s="28">
        <v>1.9690000000000001</v>
      </c>
      <c r="I585" s="5">
        <v>532.20600000000002</v>
      </c>
      <c r="J585" s="5">
        <v>0.39</v>
      </c>
      <c r="K585" s="5">
        <v>866.10299999999995</v>
      </c>
      <c r="L585" s="5">
        <v>865.71299999999997</v>
      </c>
      <c r="M585" s="5">
        <v>266.10300000000001</v>
      </c>
      <c r="N585" s="5">
        <v>-8.5879999999999992</v>
      </c>
      <c r="O585" s="5">
        <v>1.9970000000000001</v>
      </c>
      <c r="Q585" s="5">
        <v>661.86599999999999</v>
      </c>
      <c r="R585" s="5">
        <v>0.35</v>
      </c>
      <c r="S585" s="5">
        <v>1030.933</v>
      </c>
      <c r="T585" s="5">
        <v>1030.5830000000001</v>
      </c>
      <c r="U585" s="5">
        <v>330.93299999999999</v>
      </c>
      <c r="V585" s="5">
        <v>-7.5750000000000002</v>
      </c>
      <c r="W585" s="5">
        <v>1.9850000000000001</v>
      </c>
    </row>
    <row r="586" spans="1:23">
      <c r="A586" s="28">
        <v>588.78499999999997</v>
      </c>
      <c r="B586" s="28">
        <v>-0.28999999999999998</v>
      </c>
      <c r="C586" s="28">
        <v>794.39300000000003</v>
      </c>
      <c r="D586" s="28">
        <v>794.68299999999999</v>
      </c>
      <c r="E586" s="28">
        <v>294.39249999999998</v>
      </c>
      <c r="F586" s="28">
        <v>-7.2990000000000004</v>
      </c>
      <c r="G586" s="28">
        <v>1.9730000000000001</v>
      </c>
      <c r="I586" s="5">
        <v>532.82799999999997</v>
      </c>
      <c r="J586" s="5">
        <v>0.53</v>
      </c>
      <c r="K586" s="5">
        <v>866.41399999999999</v>
      </c>
      <c r="L586" s="5">
        <v>865.88400000000001</v>
      </c>
      <c r="M586" s="5">
        <v>266.41399999999999</v>
      </c>
      <c r="N586" s="5">
        <v>-8.6</v>
      </c>
      <c r="O586" s="5">
        <v>2</v>
      </c>
      <c r="Q586" s="5">
        <v>662.06500000000005</v>
      </c>
      <c r="R586" s="5">
        <v>0.18</v>
      </c>
      <c r="S586" s="5">
        <v>1031.0329999999999</v>
      </c>
      <c r="T586" s="5">
        <v>1030.8530000000001</v>
      </c>
      <c r="U586" s="5">
        <v>331.03250000000003</v>
      </c>
      <c r="V586" s="5">
        <v>-7.5880000000000001</v>
      </c>
      <c r="W586" s="5">
        <v>1.988</v>
      </c>
    </row>
    <row r="587" spans="1:23">
      <c r="A587" s="28">
        <v>589.41300000000001</v>
      </c>
      <c r="B587" s="28">
        <v>-0.46</v>
      </c>
      <c r="C587" s="28">
        <v>794.70699999999999</v>
      </c>
      <c r="D587" s="28">
        <v>795.16700000000003</v>
      </c>
      <c r="E587" s="28">
        <v>294.70650000000001</v>
      </c>
      <c r="F587" s="28">
        <v>-7.3109999999999999</v>
      </c>
      <c r="G587" s="28">
        <v>1.9770000000000001</v>
      </c>
      <c r="I587" s="5">
        <v>533.423</v>
      </c>
      <c r="J587" s="5">
        <v>0.28999999999999998</v>
      </c>
      <c r="K587" s="5">
        <v>866.71199999999999</v>
      </c>
      <c r="L587" s="5">
        <v>866.42200000000003</v>
      </c>
      <c r="M587" s="5">
        <v>266.7115</v>
      </c>
      <c r="N587" s="5">
        <v>-8.6150000000000002</v>
      </c>
      <c r="O587" s="5">
        <v>2.004</v>
      </c>
      <c r="Q587" s="5">
        <v>662.79899999999998</v>
      </c>
      <c r="R587" s="5">
        <v>0.21</v>
      </c>
      <c r="S587" s="5">
        <v>1031.4000000000001</v>
      </c>
      <c r="T587" s="5">
        <v>1031.19</v>
      </c>
      <c r="U587" s="5">
        <v>331.39949999999999</v>
      </c>
      <c r="V587" s="5">
        <v>-7.6029999999999998</v>
      </c>
      <c r="W587" s="5">
        <v>1.992</v>
      </c>
    </row>
    <row r="588" spans="1:23">
      <c r="A588" s="28">
        <v>589.61599999999999</v>
      </c>
      <c r="B588" s="28">
        <v>-0.45</v>
      </c>
      <c r="C588" s="28">
        <v>794.80799999999999</v>
      </c>
      <c r="D588" s="28">
        <v>795.25800000000004</v>
      </c>
      <c r="E588" s="28">
        <v>294.80799999999999</v>
      </c>
      <c r="F588" s="28">
        <v>-7.3239999999999998</v>
      </c>
      <c r="G588" s="28">
        <v>1.98</v>
      </c>
      <c r="I588" s="5">
        <v>534.21600000000001</v>
      </c>
      <c r="J588" s="5">
        <v>0.17</v>
      </c>
      <c r="K588" s="5">
        <v>867.10799999999995</v>
      </c>
      <c r="L588" s="5">
        <v>866.93799999999999</v>
      </c>
      <c r="M588" s="5">
        <v>267.108</v>
      </c>
      <c r="N588" s="5">
        <v>-8.6280000000000001</v>
      </c>
      <c r="O588" s="5">
        <v>2.008</v>
      </c>
      <c r="Q588" s="5">
        <v>663.20799999999997</v>
      </c>
      <c r="R588" s="5">
        <v>0.16</v>
      </c>
      <c r="S588" s="5">
        <v>1031.604</v>
      </c>
      <c r="T588" s="5">
        <v>1031.444</v>
      </c>
      <c r="U588" s="5">
        <v>331.60399999999998</v>
      </c>
      <c r="V588" s="5">
        <v>-7.6159999999999997</v>
      </c>
      <c r="W588" s="5">
        <v>1.9950000000000001</v>
      </c>
    </row>
    <row r="589" spans="1:23">
      <c r="A589" s="28">
        <v>590.15499999999997</v>
      </c>
      <c r="B589" s="28">
        <v>-0.44</v>
      </c>
      <c r="C589" s="28">
        <v>795.07799999999997</v>
      </c>
      <c r="D589" s="28">
        <v>795.51800000000003</v>
      </c>
      <c r="E589" s="28">
        <v>295.07749999999999</v>
      </c>
      <c r="F589" s="28">
        <v>-7.3369999999999997</v>
      </c>
      <c r="G589" s="28">
        <v>1.9830000000000001</v>
      </c>
      <c r="I589" s="5">
        <v>534.95299999999997</v>
      </c>
      <c r="J589" s="5">
        <v>0.23</v>
      </c>
      <c r="K589" s="5">
        <v>867.47699999999998</v>
      </c>
      <c r="L589" s="5">
        <v>867.24699999999996</v>
      </c>
      <c r="M589" s="5">
        <v>267.47649999999999</v>
      </c>
      <c r="N589" s="5">
        <v>-8.641</v>
      </c>
      <c r="O589" s="5">
        <v>2.0110000000000001</v>
      </c>
      <c r="Q589" s="5">
        <v>664.06200000000001</v>
      </c>
      <c r="R589" s="5">
        <v>0.09</v>
      </c>
      <c r="S589" s="5">
        <v>1032.0309999999999</v>
      </c>
      <c r="T589" s="5">
        <v>1031.941</v>
      </c>
      <c r="U589" s="5">
        <v>332.03100000000001</v>
      </c>
      <c r="V589" s="5">
        <v>-7.63</v>
      </c>
      <c r="W589" s="5">
        <v>1.998</v>
      </c>
    </row>
    <row r="590" spans="1:23">
      <c r="A590" s="28">
        <v>590.62</v>
      </c>
      <c r="B590" s="28">
        <v>-0.75</v>
      </c>
      <c r="C590" s="28">
        <v>795.31</v>
      </c>
      <c r="D590" s="28">
        <v>796.06</v>
      </c>
      <c r="E590" s="28">
        <v>295.31</v>
      </c>
      <c r="F590" s="28">
        <v>-7.35</v>
      </c>
      <c r="G590" s="28">
        <v>1.986</v>
      </c>
      <c r="I590" s="5">
        <v>535.548</v>
      </c>
      <c r="J590" s="5">
        <v>0.14000000000000001</v>
      </c>
      <c r="K590" s="5">
        <v>867.774</v>
      </c>
      <c r="L590" s="5">
        <v>867.63400000000001</v>
      </c>
      <c r="M590" s="5">
        <v>267.774</v>
      </c>
      <c r="N590" s="5">
        <v>-8.6539999999999999</v>
      </c>
      <c r="O590" s="5">
        <v>2.0150000000000001</v>
      </c>
      <c r="Q590" s="5">
        <v>664.63400000000001</v>
      </c>
      <c r="R590" s="5">
        <v>0.11</v>
      </c>
      <c r="S590" s="5">
        <v>1032.317</v>
      </c>
      <c r="T590" s="5">
        <v>1032.2070000000001</v>
      </c>
      <c r="U590" s="5">
        <v>332.31700000000001</v>
      </c>
      <c r="V590" s="5">
        <v>-7.6429999999999998</v>
      </c>
      <c r="W590" s="5">
        <v>2.0019999999999998</v>
      </c>
    </row>
    <row r="591" spans="1:23">
      <c r="A591" s="28">
        <v>591.43899999999996</v>
      </c>
      <c r="B591" s="28">
        <v>-0.67</v>
      </c>
      <c r="C591" s="28">
        <v>795.72</v>
      </c>
      <c r="D591" s="28">
        <v>796.39</v>
      </c>
      <c r="E591" s="28">
        <v>295.71949999999998</v>
      </c>
      <c r="F591" s="28">
        <v>-7.3630000000000004</v>
      </c>
      <c r="G591" s="28">
        <v>1.99</v>
      </c>
      <c r="I591" s="5">
        <v>536.15</v>
      </c>
      <c r="J591" s="5">
        <v>0.46</v>
      </c>
      <c r="K591" s="5">
        <v>868.07500000000005</v>
      </c>
      <c r="L591" s="5">
        <v>867.61500000000001</v>
      </c>
      <c r="M591" s="5">
        <v>268.07499999999999</v>
      </c>
      <c r="N591" s="5">
        <v>-8.6660000000000004</v>
      </c>
      <c r="O591" s="5">
        <v>2.0179999999999998</v>
      </c>
      <c r="Q591" s="5">
        <v>665.36900000000003</v>
      </c>
      <c r="R591" s="5">
        <v>0.28999999999999998</v>
      </c>
      <c r="S591" s="5">
        <v>1032.6849999999999</v>
      </c>
      <c r="T591" s="5">
        <v>1032.395</v>
      </c>
      <c r="U591" s="5">
        <v>332.68450000000001</v>
      </c>
      <c r="V591" s="5">
        <v>-7.657</v>
      </c>
      <c r="W591" s="5">
        <v>2.0049999999999999</v>
      </c>
    </row>
    <row r="592" spans="1:23">
      <c r="A592" s="28">
        <v>592.11599999999999</v>
      </c>
      <c r="B592" s="28">
        <v>-0.67</v>
      </c>
      <c r="C592" s="28">
        <v>796.05799999999999</v>
      </c>
      <c r="D592" s="28">
        <v>796.72799999999995</v>
      </c>
      <c r="E592" s="28">
        <v>296.05799999999999</v>
      </c>
      <c r="F592" s="28">
        <v>-7.3769999999999998</v>
      </c>
      <c r="G592" s="28">
        <v>1.9930000000000001</v>
      </c>
      <c r="I592" s="5">
        <v>536.81700000000001</v>
      </c>
      <c r="J592" s="5">
        <v>0.49</v>
      </c>
      <c r="K592" s="5">
        <v>868.40899999999999</v>
      </c>
      <c r="L592" s="5">
        <v>867.91899999999998</v>
      </c>
      <c r="M592" s="5">
        <v>268.4085</v>
      </c>
      <c r="N592" s="5">
        <v>-8.6790000000000003</v>
      </c>
      <c r="O592" s="5">
        <v>2.0209999999999999</v>
      </c>
      <c r="Q592" s="5">
        <v>665.86800000000005</v>
      </c>
      <c r="R592" s="5">
        <v>0.33</v>
      </c>
      <c r="S592" s="5">
        <v>1032.934</v>
      </c>
      <c r="T592" s="5">
        <v>1032.604</v>
      </c>
      <c r="U592" s="5">
        <v>332.93400000000003</v>
      </c>
      <c r="V592" s="5">
        <v>-7.6710000000000003</v>
      </c>
      <c r="W592" s="5">
        <v>2.0089999999999999</v>
      </c>
    </row>
    <row r="593" spans="1:23">
      <c r="A593" s="28">
        <v>592.95600000000002</v>
      </c>
      <c r="B593" s="28">
        <v>-0.55000000000000004</v>
      </c>
      <c r="C593" s="28">
        <v>796.47799999999995</v>
      </c>
      <c r="D593" s="28">
        <v>797.02800000000002</v>
      </c>
      <c r="E593" s="28">
        <v>296.47800000000001</v>
      </c>
      <c r="F593" s="28">
        <v>-7.3890000000000002</v>
      </c>
      <c r="G593" s="28">
        <v>1.9970000000000001</v>
      </c>
      <c r="I593" s="5">
        <v>537.50300000000004</v>
      </c>
      <c r="J593" s="5">
        <v>0.38</v>
      </c>
      <c r="K593" s="5">
        <v>868.75199999999995</v>
      </c>
      <c r="L593" s="5">
        <v>868.37199999999996</v>
      </c>
      <c r="M593" s="5">
        <v>268.75150000000002</v>
      </c>
      <c r="N593" s="5">
        <v>-8.6920000000000002</v>
      </c>
      <c r="O593" s="5">
        <v>2.024</v>
      </c>
      <c r="Q593" s="5">
        <v>666.76599999999996</v>
      </c>
      <c r="R593" s="5">
        <v>0.13</v>
      </c>
      <c r="S593" s="5">
        <v>1033.383</v>
      </c>
      <c r="T593" s="5">
        <v>1033.2529999999999</v>
      </c>
      <c r="U593" s="5">
        <v>333.38299999999998</v>
      </c>
      <c r="V593" s="5">
        <v>-7.6859999999999999</v>
      </c>
      <c r="W593" s="5">
        <v>2.012</v>
      </c>
    </row>
    <row r="594" spans="1:23">
      <c r="A594" s="28">
        <v>593.6</v>
      </c>
      <c r="B594" s="28">
        <v>-0.76</v>
      </c>
      <c r="C594" s="28">
        <v>796.8</v>
      </c>
      <c r="D594" s="28">
        <v>797.56</v>
      </c>
      <c r="E594" s="28">
        <v>296.8</v>
      </c>
      <c r="F594" s="28">
        <v>-7.4029999999999996</v>
      </c>
      <c r="G594" s="28">
        <v>2.0019999999999998</v>
      </c>
      <c r="I594" s="5">
        <v>538.19000000000005</v>
      </c>
      <c r="J594" s="5">
        <v>0.55000000000000004</v>
      </c>
      <c r="K594" s="5">
        <v>869.09500000000003</v>
      </c>
      <c r="L594" s="5">
        <v>868.54499999999996</v>
      </c>
      <c r="M594" s="5">
        <v>269.09500000000003</v>
      </c>
      <c r="N594" s="5">
        <v>-8.7040000000000006</v>
      </c>
      <c r="O594" s="5">
        <v>2.028</v>
      </c>
      <c r="Q594" s="5">
        <v>667.17499999999995</v>
      </c>
      <c r="R594" s="5">
        <v>0.26</v>
      </c>
      <c r="S594" s="5">
        <v>1033.588</v>
      </c>
      <c r="T594" s="5">
        <v>1033.328</v>
      </c>
      <c r="U594" s="5">
        <v>333.58749999999998</v>
      </c>
      <c r="V594" s="5">
        <v>-7.6989999999999998</v>
      </c>
      <c r="W594" s="5">
        <v>2.016</v>
      </c>
    </row>
    <row r="595" spans="1:23">
      <c r="A595" s="28">
        <v>594.08699999999999</v>
      </c>
      <c r="B595" s="28">
        <v>-0.61</v>
      </c>
      <c r="C595" s="28">
        <v>797.04399999999998</v>
      </c>
      <c r="D595" s="28">
        <v>797.654</v>
      </c>
      <c r="E595" s="28">
        <v>297.04349999999999</v>
      </c>
      <c r="F595" s="28">
        <v>-7.415</v>
      </c>
      <c r="G595" s="28">
        <v>2.0049999999999999</v>
      </c>
      <c r="I595" s="5">
        <v>538.90300000000002</v>
      </c>
      <c r="J595" s="5">
        <v>0.66</v>
      </c>
      <c r="K595" s="5">
        <v>869.452</v>
      </c>
      <c r="L595" s="5">
        <v>868.79200000000003</v>
      </c>
      <c r="M595" s="5">
        <v>269.45150000000001</v>
      </c>
      <c r="N595" s="5">
        <v>-8.7170000000000005</v>
      </c>
      <c r="O595" s="5">
        <v>2.0310000000000001</v>
      </c>
      <c r="Q595" s="5">
        <v>667.81700000000001</v>
      </c>
      <c r="R595" s="5">
        <v>0.03</v>
      </c>
      <c r="S595" s="5">
        <v>1033.9090000000001</v>
      </c>
      <c r="T595" s="5">
        <v>1033.8789999999999</v>
      </c>
      <c r="U595" s="5">
        <v>333.9085</v>
      </c>
      <c r="V595" s="5">
        <v>-7.7130000000000001</v>
      </c>
      <c r="W595" s="5">
        <v>2.0190000000000001</v>
      </c>
    </row>
    <row r="596" spans="1:23">
      <c r="A596" s="28">
        <v>594.505</v>
      </c>
      <c r="B596" s="28">
        <v>-0.71</v>
      </c>
      <c r="C596" s="28">
        <v>797.25300000000004</v>
      </c>
      <c r="D596" s="28">
        <v>797.96299999999997</v>
      </c>
      <c r="E596" s="28">
        <v>297.2525</v>
      </c>
      <c r="F596" s="28">
        <v>-7.4279999999999999</v>
      </c>
      <c r="G596" s="28">
        <v>2.008</v>
      </c>
      <c r="I596" s="5">
        <v>539.58799999999997</v>
      </c>
      <c r="J596" s="5">
        <v>0.6</v>
      </c>
      <c r="K596" s="5">
        <v>869.79399999999998</v>
      </c>
      <c r="L596" s="5">
        <v>869.19399999999996</v>
      </c>
      <c r="M596" s="5">
        <v>269.79399999999998</v>
      </c>
      <c r="N596" s="5">
        <v>-8.73</v>
      </c>
      <c r="O596" s="5">
        <v>2.0350000000000001</v>
      </c>
      <c r="Q596" s="5">
        <v>668.45799999999997</v>
      </c>
      <c r="R596" s="5">
        <v>0.27</v>
      </c>
      <c r="S596" s="5">
        <v>1034.229</v>
      </c>
      <c r="T596" s="5">
        <v>1033.9590000000001</v>
      </c>
      <c r="U596" s="5">
        <v>334.22899999999998</v>
      </c>
      <c r="V596" s="5">
        <v>-7.726</v>
      </c>
      <c r="W596" s="5">
        <v>2.0219999999999998</v>
      </c>
    </row>
    <row r="597" spans="1:23">
      <c r="A597" s="28">
        <v>594.82899999999995</v>
      </c>
      <c r="B597" s="28">
        <v>-0.78</v>
      </c>
      <c r="C597" s="28">
        <v>797.41499999999996</v>
      </c>
      <c r="D597" s="28">
        <v>798.19500000000005</v>
      </c>
      <c r="E597" s="28">
        <v>297.41449999999998</v>
      </c>
      <c r="F597" s="28">
        <v>-7.4409999999999998</v>
      </c>
      <c r="G597" s="28">
        <v>2.0110000000000001</v>
      </c>
      <c r="I597" s="5">
        <v>540.22799999999995</v>
      </c>
      <c r="J597" s="5">
        <v>0.5</v>
      </c>
      <c r="K597" s="5">
        <v>870.11400000000003</v>
      </c>
      <c r="L597" s="5">
        <v>869.61400000000003</v>
      </c>
      <c r="M597" s="5">
        <v>270.11399999999998</v>
      </c>
      <c r="N597" s="5">
        <v>-8.7449999999999992</v>
      </c>
      <c r="O597" s="5">
        <v>2.0379999999999998</v>
      </c>
      <c r="Q597" s="5">
        <v>669.17100000000005</v>
      </c>
      <c r="R597" s="5">
        <v>0.31</v>
      </c>
      <c r="S597" s="5">
        <v>1034.586</v>
      </c>
      <c r="T597" s="5">
        <v>1034.2760000000001</v>
      </c>
      <c r="U597" s="5">
        <v>334.58550000000002</v>
      </c>
      <c r="V597" s="5">
        <v>-7.74</v>
      </c>
      <c r="W597" s="5">
        <v>2.0259999999999998</v>
      </c>
    </row>
    <row r="598" spans="1:23">
      <c r="A598" s="28">
        <v>595.46</v>
      </c>
      <c r="B598" s="28">
        <v>-0.73</v>
      </c>
      <c r="C598" s="28">
        <v>797.73</v>
      </c>
      <c r="D598" s="28">
        <v>798.46</v>
      </c>
      <c r="E598" s="28">
        <v>297.73</v>
      </c>
      <c r="F598" s="28">
        <v>-7.4539999999999997</v>
      </c>
      <c r="G598" s="28">
        <v>2.0139999999999998</v>
      </c>
      <c r="I598" s="5">
        <v>541</v>
      </c>
      <c r="J598" s="5">
        <v>0.56999999999999995</v>
      </c>
      <c r="K598" s="5">
        <v>870.5</v>
      </c>
      <c r="L598" s="5">
        <v>869.93</v>
      </c>
      <c r="M598" s="5">
        <v>270.5</v>
      </c>
      <c r="N598" s="5">
        <v>-8.7569999999999997</v>
      </c>
      <c r="O598" s="5">
        <v>2.0430000000000001</v>
      </c>
      <c r="Q598" s="5">
        <v>669.79</v>
      </c>
      <c r="R598" s="5">
        <v>0.56999999999999995</v>
      </c>
      <c r="S598" s="5">
        <v>1034.895</v>
      </c>
      <c r="T598" s="5">
        <v>1034.325</v>
      </c>
      <c r="U598" s="5">
        <v>334.89499999999998</v>
      </c>
      <c r="V598" s="5">
        <v>-7.7530000000000001</v>
      </c>
      <c r="W598" s="5">
        <v>2.0289999999999999</v>
      </c>
    </row>
    <row r="599" spans="1:23">
      <c r="A599" s="28">
        <v>596.18200000000002</v>
      </c>
      <c r="B599" s="28">
        <v>-0.81</v>
      </c>
      <c r="C599" s="28">
        <v>798.09100000000001</v>
      </c>
      <c r="D599" s="28">
        <v>798.90099999999995</v>
      </c>
      <c r="E599" s="28">
        <v>298.09100000000001</v>
      </c>
      <c r="F599" s="28">
        <v>-7.4660000000000002</v>
      </c>
      <c r="G599" s="28">
        <v>2.0179999999999998</v>
      </c>
      <c r="I599" s="5">
        <v>541.55600000000004</v>
      </c>
      <c r="J599" s="5">
        <v>0.43</v>
      </c>
      <c r="K599" s="5">
        <v>870.77800000000002</v>
      </c>
      <c r="L599" s="5">
        <v>870.34799999999996</v>
      </c>
      <c r="M599" s="5">
        <v>270.77800000000002</v>
      </c>
      <c r="N599" s="5">
        <v>-8.77</v>
      </c>
      <c r="O599" s="5">
        <v>2.0449999999999999</v>
      </c>
      <c r="Q599" s="5">
        <v>670.68899999999996</v>
      </c>
      <c r="R599" s="5">
        <v>0.59</v>
      </c>
      <c r="S599" s="5">
        <v>1035.345</v>
      </c>
      <c r="T599" s="5">
        <v>1034.7550000000001</v>
      </c>
      <c r="U599" s="5">
        <v>335.34449999999998</v>
      </c>
      <c r="V599" s="5">
        <v>-7.766</v>
      </c>
      <c r="W599" s="5">
        <v>2.0329999999999999</v>
      </c>
    </row>
    <row r="600" spans="1:23">
      <c r="A600" s="28">
        <v>596.99300000000005</v>
      </c>
      <c r="B600" s="28">
        <v>-0.52</v>
      </c>
      <c r="C600" s="28">
        <v>798.49699999999996</v>
      </c>
      <c r="D600" s="28">
        <v>799.01700000000005</v>
      </c>
      <c r="E600" s="28">
        <v>298.49650000000003</v>
      </c>
      <c r="F600" s="28">
        <v>-7.48</v>
      </c>
      <c r="G600" s="28">
        <v>2.0230000000000001</v>
      </c>
      <c r="I600" s="5">
        <v>542.20000000000005</v>
      </c>
      <c r="J600" s="5">
        <v>0.5</v>
      </c>
      <c r="K600" s="5">
        <v>871.1</v>
      </c>
      <c r="L600" s="5">
        <v>870.6</v>
      </c>
      <c r="M600" s="5">
        <v>271.10000000000002</v>
      </c>
      <c r="N600" s="5">
        <v>-8.7829999999999995</v>
      </c>
      <c r="O600" s="5">
        <v>2.048</v>
      </c>
      <c r="Q600" s="5">
        <v>671.23800000000006</v>
      </c>
      <c r="R600" s="5">
        <v>0.4</v>
      </c>
      <c r="S600" s="5">
        <v>1035.6189999999999</v>
      </c>
      <c r="T600" s="5">
        <v>1035.2190000000001</v>
      </c>
      <c r="U600" s="5">
        <v>335.61900000000003</v>
      </c>
      <c r="V600" s="5">
        <v>-7.7789999999999999</v>
      </c>
      <c r="W600" s="5">
        <v>2.036</v>
      </c>
    </row>
    <row r="601" spans="1:23">
      <c r="A601" s="28">
        <v>597.59799999999996</v>
      </c>
      <c r="B601" s="28">
        <v>-0.65</v>
      </c>
      <c r="C601" s="28">
        <v>798.79899999999998</v>
      </c>
      <c r="D601" s="28">
        <v>799.44899999999996</v>
      </c>
      <c r="E601" s="28">
        <v>298.79899999999998</v>
      </c>
      <c r="F601" s="28">
        <v>-7.4930000000000003</v>
      </c>
      <c r="G601" s="28">
        <v>2.0259999999999998</v>
      </c>
      <c r="I601" s="5">
        <v>542.84100000000001</v>
      </c>
      <c r="J601" s="5">
        <v>0.59</v>
      </c>
      <c r="K601" s="5">
        <v>871.42100000000005</v>
      </c>
      <c r="L601" s="5">
        <v>870.83100000000002</v>
      </c>
      <c r="M601" s="5">
        <v>271.4205</v>
      </c>
      <c r="N601" s="5">
        <v>-8.7949999999999999</v>
      </c>
      <c r="O601" s="5">
        <v>2.052</v>
      </c>
      <c r="Q601" s="5">
        <v>672.11400000000003</v>
      </c>
      <c r="R601" s="5">
        <v>0.41</v>
      </c>
      <c r="S601" s="5">
        <v>1036.057</v>
      </c>
      <c r="T601" s="5">
        <v>1035.6469999999999</v>
      </c>
      <c r="U601" s="5">
        <v>336.05700000000002</v>
      </c>
      <c r="V601" s="5">
        <v>-7.7930000000000001</v>
      </c>
      <c r="W601" s="5">
        <v>2.0390000000000001</v>
      </c>
    </row>
    <row r="602" spans="1:23">
      <c r="A602" s="28">
        <v>598.36699999999996</v>
      </c>
      <c r="B602" s="28">
        <v>-1</v>
      </c>
      <c r="C602" s="28">
        <v>799.18399999999997</v>
      </c>
      <c r="D602" s="28">
        <v>800.18399999999997</v>
      </c>
      <c r="E602" s="28">
        <v>299.18349999999998</v>
      </c>
      <c r="F602" s="28">
        <v>-7.5069999999999997</v>
      </c>
      <c r="G602" s="28">
        <v>2.0299999999999998</v>
      </c>
      <c r="I602" s="5">
        <v>543.524</v>
      </c>
      <c r="J602" s="5">
        <v>0.52</v>
      </c>
      <c r="K602" s="5">
        <v>871.76199999999994</v>
      </c>
      <c r="L602" s="5">
        <v>871.24199999999996</v>
      </c>
      <c r="M602" s="5">
        <v>271.762</v>
      </c>
      <c r="N602" s="5">
        <v>-8.8079999999999998</v>
      </c>
      <c r="O602" s="5">
        <v>2.056</v>
      </c>
      <c r="Q602" s="5">
        <v>672.75300000000004</v>
      </c>
      <c r="R602" s="5">
        <v>0.21</v>
      </c>
      <c r="S602" s="5">
        <v>1036.377</v>
      </c>
      <c r="T602" s="5">
        <v>1036.1669999999999</v>
      </c>
      <c r="U602" s="5">
        <v>336.37650000000002</v>
      </c>
      <c r="V602" s="5">
        <v>-7.8070000000000004</v>
      </c>
      <c r="W602" s="5">
        <v>2.0430000000000001</v>
      </c>
    </row>
    <row r="603" spans="1:23">
      <c r="A603" s="28">
        <v>598.66700000000003</v>
      </c>
      <c r="B603" s="28">
        <v>-0.97</v>
      </c>
      <c r="C603" s="28">
        <v>799.33399999999995</v>
      </c>
      <c r="D603" s="28">
        <v>800.30399999999997</v>
      </c>
      <c r="E603" s="28">
        <v>299.33350000000002</v>
      </c>
      <c r="F603" s="28">
        <v>-7.5190000000000001</v>
      </c>
      <c r="G603" s="28">
        <v>2.0329999999999999</v>
      </c>
      <c r="I603" s="5">
        <v>544.16899999999998</v>
      </c>
      <c r="J603" s="5">
        <v>0.53</v>
      </c>
      <c r="K603" s="5">
        <v>872.08500000000004</v>
      </c>
      <c r="L603" s="5">
        <v>871.55499999999995</v>
      </c>
      <c r="M603" s="5">
        <v>272.08449999999999</v>
      </c>
      <c r="N603" s="5">
        <v>-8.82</v>
      </c>
      <c r="O603" s="5">
        <v>2.0590000000000002</v>
      </c>
      <c r="Q603" s="5">
        <v>673.06500000000005</v>
      </c>
      <c r="R603" s="5">
        <v>0.33</v>
      </c>
      <c r="S603" s="5">
        <v>1036.5329999999999</v>
      </c>
      <c r="T603" s="5">
        <v>1036.203</v>
      </c>
      <c r="U603" s="5">
        <v>336.53250000000003</v>
      </c>
      <c r="V603" s="5">
        <v>-7.82</v>
      </c>
      <c r="W603" s="5">
        <v>2.0459999999999998</v>
      </c>
    </row>
    <row r="604" spans="1:23">
      <c r="A604" s="28">
        <v>599.274</v>
      </c>
      <c r="B604" s="28">
        <v>-1.05</v>
      </c>
      <c r="C604" s="28">
        <v>799.63699999999994</v>
      </c>
      <c r="D604" s="28">
        <v>800.68700000000001</v>
      </c>
      <c r="E604" s="28">
        <v>299.637</v>
      </c>
      <c r="F604" s="28">
        <v>-7.532</v>
      </c>
      <c r="G604" s="28">
        <v>2.036</v>
      </c>
      <c r="I604" s="5">
        <v>544.94399999999996</v>
      </c>
      <c r="J604" s="5">
        <v>0.64</v>
      </c>
      <c r="K604" s="5">
        <v>872.47199999999998</v>
      </c>
      <c r="L604" s="5">
        <v>871.83199999999999</v>
      </c>
      <c r="M604" s="5">
        <v>272.47199999999998</v>
      </c>
      <c r="N604" s="5">
        <v>-8.8330000000000002</v>
      </c>
      <c r="O604" s="5">
        <v>2.0630000000000002</v>
      </c>
      <c r="Q604" s="5">
        <v>673.65700000000004</v>
      </c>
      <c r="R604" s="5">
        <v>0.21</v>
      </c>
      <c r="S604" s="5">
        <v>1036.829</v>
      </c>
      <c r="T604" s="5">
        <v>1036.6189999999999</v>
      </c>
      <c r="U604" s="5">
        <v>336.82850000000002</v>
      </c>
      <c r="V604" s="5">
        <v>-7.8360000000000003</v>
      </c>
      <c r="W604" s="5">
        <v>2.0499999999999998</v>
      </c>
    </row>
    <row r="605" spans="1:23">
      <c r="A605" s="28">
        <v>599.47699999999998</v>
      </c>
      <c r="B605" s="28">
        <v>-0.73</v>
      </c>
      <c r="C605" s="28">
        <v>799.73900000000003</v>
      </c>
      <c r="D605" s="28">
        <v>800.46900000000005</v>
      </c>
      <c r="E605" s="28">
        <v>299.73849999999999</v>
      </c>
      <c r="F605" s="28">
        <v>-7.5439999999999996</v>
      </c>
      <c r="G605" s="28">
        <v>2.0390000000000001</v>
      </c>
      <c r="I605" s="5">
        <v>545.47299999999996</v>
      </c>
      <c r="J605" s="5">
        <v>0.42</v>
      </c>
      <c r="K605" s="5">
        <v>872.73699999999997</v>
      </c>
      <c r="L605" s="5">
        <v>872.31700000000001</v>
      </c>
      <c r="M605" s="5">
        <v>272.73649999999998</v>
      </c>
      <c r="N605" s="5">
        <v>-8.8469999999999995</v>
      </c>
      <c r="O605" s="5">
        <v>2.0659999999999998</v>
      </c>
      <c r="Q605" s="5">
        <v>674.34500000000003</v>
      </c>
      <c r="R605" s="5">
        <v>0.41</v>
      </c>
      <c r="S605" s="5">
        <v>1037.173</v>
      </c>
      <c r="T605" s="5">
        <v>1036.7629999999999</v>
      </c>
      <c r="U605" s="5">
        <v>337.17250000000001</v>
      </c>
      <c r="V605" s="5">
        <v>-7.85</v>
      </c>
      <c r="W605" s="5">
        <v>2.0529999999999999</v>
      </c>
    </row>
    <row r="606" spans="1:23">
      <c r="A606" s="28">
        <v>600.07500000000005</v>
      </c>
      <c r="B606" s="28">
        <v>-0.92</v>
      </c>
      <c r="C606" s="28">
        <v>800.03800000000001</v>
      </c>
      <c r="D606" s="28">
        <v>800.95799999999997</v>
      </c>
      <c r="E606" s="28">
        <v>300.03750000000002</v>
      </c>
      <c r="F606" s="28">
        <v>-7.5579999999999998</v>
      </c>
      <c r="G606" s="28">
        <v>2.044</v>
      </c>
      <c r="I606" s="5">
        <v>546.31500000000005</v>
      </c>
      <c r="J606" s="5">
        <v>0.69</v>
      </c>
      <c r="K606" s="5">
        <v>873.15800000000002</v>
      </c>
      <c r="L606" s="5">
        <v>872.46799999999996</v>
      </c>
      <c r="M606" s="5">
        <v>273.15750000000003</v>
      </c>
      <c r="N606" s="5">
        <v>-8.86</v>
      </c>
      <c r="O606" s="5">
        <v>2.0699999999999998</v>
      </c>
      <c r="Q606" s="5">
        <v>675.05499999999995</v>
      </c>
      <c r="R606" s="5">
        <v>0.71</v>
      </c>
      <c r="S606" s="5">
        <v>1037.528</v>
      </c>
      <c r="T606" s="5">
        <v>1036.818</v>
      </c>
      <c r="U606" s="5">
        <v>337.52749999999997</v>
      </c>
      <c r="V606" s="5">
        <v>-7.8639999999999999</v>
      </c>
      <c r="W606" s="5">
        <v>2.0569999999999999</v>
      </c>
    </row>
    <row r="607" spans="1:23">
      <c r="A607" s="28">
        <v>600.58500000000004</v>
      </c>
      <c r="B607" s="28">
        <v>-0.55000000000000004</v>
      </c>
      <c r="C607" s="28">
        <v>800.29300000000001</v>
      </c>
      <c r="D607" s="28">
        <v>800.84299999999996</v>
      </c>
      <c r="E607" s="28">
        <v>300.29250000000002</v>
      </c>
      <c r="F607" s="28">
        <v>-7.5709999999999997</v>
      </c>
      <c r="G607" s="28">
        <v>2.0470000000000002</v>
      </c>
      <c r="I607" s="5">
        <v>546.83799999999997</v>
      </c>
      <c r="J607" s="5">
        <v>0.75</v>
      </c>
      <c r="K607" s="5">
        <v>873.41899999999998</v>
      </c>
      <c r="L607" s="5">
        <v>872.66899999999998</v>
      </c>
      <c r="M607" s="5">
        <v>273.41899999999998</v>
      </c>
      <c r="N607" s="5">
        <v>-8.8740000000000006</v>
      </c>
      <c r="O607" s="5">
        <v>2.0739999999999998</v>
      </c>
      <c r="Q607" s="5">
        <v>675.60299999999995</v>
      </c>
      <c r="R607" s="5">
        <v>0.64</v>
      </c>
      <c r="S607" s="5">
        <v>1037.8019999999999</v>
      </c>
      <c r="T607" s="5">
        <v>1037.162</v>
      </c>
      <c r="U607" s="5">
        <v>337.80149999999998</v>
      </c>
      <c r="V607" s="5">
        <v>-7.8769999999999998</v>
      </c>
      <c r="W607" s="5">
        <v>2.06</v>
      </c>
    </row>
    <row r="608" spans="1:23">
      <c r="A608" s="28">
        <v>601.45100000000002</v>
      </c>
      <c r="B608" s="28">
        <v>-1.01</v>
      </c>
      <c r="C608" s="28">
        <v>800.726</v>
      </c>
      <c r="D608" s="28">
        <v>801.73599999999999</v>
      </c>
      <c r="E608" s="28">
        <v>300.72550000000001</v>
      </c>
      <c r="F608" s="28">
        <v>-7.585</v>
      </c>
      <c r="G608" s="28">
        <v>2.0499999999999998</v>
      </c>
      <c r="I608" s="5">
        <v>547.59100000000001</v>
      </c>
      <c r="J608" s="5">
        <v>0.74</v>
      </c>
      <c r="K608" s="5">
        <v>873.79600000000005</v>
      </c>
      <c r="L608" s="5">
        <v>873.05600000000004</v>
      </c>
      <c r="M608" s="5">
        <v>273.7955</v>
      </c>
      <c r="N608" s="5">
        <v>-8.8870000000000005</v>
      </c>
      <c r="O608" s="5">
        <v>2.0779999999999998</v>
      </c>
      <c r="Q608" s="5">
        <v>676.28800000000001</v>
      </c>
      <c r="R608" s="5">
        <v>0.46</v>
      </c>
      <c r="S608" s="5">
        <v>1038.144</v>
      </c>
      <c r="T608" s="5">
        <v>1037.684</v>
      </c>
      <c r="U608" s="5">
        <v>338.14400000000001</v>
      </c>
      <c r="V608" s="5">
        <v>-7.891</v>
      </c>
      <c r="W608" s="5">
        <v>2.0640000000000001</v>
      </c>
    </row>
    <row r="609" spans="1:23">
      <c r="A609" s="28">
        <v>602.10400000000004</v>
      </c>
      <c r="B609" s="28">
        <v>-0.99</v>
      </c>
      <c r="C609" s="28">
        <v>801.05200000000002</v>
      </c>
      <c r="D609" s="28">
        <v>802.04200000000003</v>
      </c>
      <c r="E609" s="28">
        <v>301.05200000000002</v>
      </c>
      <c r="F609" s="28">
        <v>-7.5970000000000004</v>
      </c>
      <c r="G609" s="28">
        <v>2.0529999999999999</v>
      </c>
      <c r="I609" s="5">
        <v>548.11599999999999</v>
      </c>
      <c r="J609" s="5">
        <v>0.73</v>
      </c>
      <c r="K609" s="5">
        <v>874.05799999999999</v>
      </c>
      <c r="L609" s="5">
        <v>873.32799999999997</v>
      </c>
      <c r="M609" s="5">
        <v>274.05799999999999</v>
      </c>
      <c r="N609" s="5">
        <v>-8.9009999999999998</v>
      </c>
      <c r="O609" s="5">
        <v>2.0819999999999999</v>
      </c>
      <c r="Q609" s="5">
        <v>676.81200000000001</v>
      </c>
      <c r="R609" s="5">
        <v>0.28999999999999998</v>
      </c>
      <c r="S609" s="5">
        <v>1038.4059999999999</v>
      </c>
      <c r="T609" s="5">
        <v>1038.116</v>
      </c>
      <c r="U609" s="5">
        <v>338.40600000000001</v>
      </c>
      <c r="V609" s="5">
        <v>-7.9039999999999999</v>
      </c>
      <c r="W609" s="5">
        <v>2.0670000000000002</v>
      </c>
    </row>
    <row r="610" spans="1:23">
      <c r="A610" s="28">
        <v>603.01700000000005</v>
      </c>
      <c r="B610" s="28">
        <v>-0.77</v>
      </c>
      <c r="C610" s="28">
        <v>801.50900000000001</v>
      </c>
      <c r="D610" s="28">
        <v>802.279</v>
      </c>
      <c r="E610" s="28">
        <v>301.50850000000003</v>
      </c>
      <c r="F610" s="28">
        <v>-7.6109999999999998</v>
      </c>
      <c r="G610" s="28">
        <v>2.0569999999999999</v>
      </c>
      <c r="I610" s="5">
        <v>548.80200000000002</v>
      </c>
      <c r="J610" s="5">
        <v>0.79</v>
      </c>
      <c r="K610" s="5">
        <v>874.40099999999995</v>
      </c>
      <c r="L610" s="5">
        <v>873.61099999999999</v>
      </c>
      <c r="M610" s="5">
        <v>274.40100000000001</v>
      </c>
      <c r="N610" s="5">
        <v>-8.9130000000000003</v>
      </c>
      <c r="O610" s="5">
        <v>2.085</v>
      </c>
      <c r="Q610" s="5">
        <v>677.63900000000001</v>
      </c>
      <c r="R610" s="5">
        <v>0.51</v>
      </c>
      <c r="S610" s="5">
        <v>1038.82</v>
      </c>
      <c r="T610" s="5">
        <v>1038.31</v>
      </c>
      <c r="U610" s="5">
        <v>338.81950000000001</v>
      </c>
      <c r="V610" s="5">
        <v>-7.9180000000000001</v>
      </c>
      <c r="W610" s="5">
        <v>2.0710000000000002</v>
      </c>
    </row>
    <row r="611" spans="1:23">
      <c r="A611" s="28">
        <v>603.43299999999999</v>
      </c>
      <c r="B611" s="28">
        <v>-0.7</v>
      </c>
      <c r="C611" s="28">
        <v>801.71699999999998</v>
      </c>
      <c r="D611" s="28">
        <v>802.41700000000003</v>
      </c>
      <c r="E611" s="28">
        <v>301.7165</v>
      </c>
      <c r="F611" s="28">
        <v>-7.6239999999999997</v>
      </c>
      <c r="G611" s="28">
        <v>2.06</v>
      </c>
      <c r="I611" s="5">
        <v>549.31299999999999</v>
      </c>
      <c r="J611" s="5">
        <v>0.62</v>
      </c>
      <c r="K611" s="5">
        <v>874.65700000000004</v>
      </c>
      <c r="L611" s="5">
        <v>874.03700000000003</v>
      </c>
      <c r="M611" s="5">
        <v>274.65649999999999</v>
      </c>
      <c r="N611" s="5">
        <v>-8.9260000000000002</v>
      </c>
      <c r="O611" s="5">
        <v>2.0880000000000001</v>
      </c>
      <c r="Q611" s="5">
        <v>678.02099999999996</v>
      </c>
      <c r="R611" s="5">
        <v>0.38</v>
      </c>
      <c r="S611" s="5">
        <v>1039.011</v>
      </c>
      <c r="T611" s="5">
        <v>1038.6310000000001</v>
      </c>
      <c r="U611" s="5">
        <v>339.01049999999998</v>
      </c>
      <c r="V611" s="5">
        <v>-7.9320000000000004</v>
      </c>
      <c r="W611" s="5">
        <v>2.0739999999999998</v>
      </c>
    </row>
    <row r="612" spans="1:23">
      <c r="A612" s="28">
        <v>604.08100000000002</v>
      </c>
      <c r="B612" s="28">
        <v>-0.82</v>
      </c>
      <c r="C612" s="28">
        <v>802.04100000000005</v>
      </c>
      <c r="D612" s="28">
        <v>802.86099999999999</v>
      </c>
      <c r="E612" s="28">
        <v>302.04050000000001</v>
      </c>
      <c r="F612" s="28">
        <v>-7.6360000000000001</v>
      </c>
      <c r="G612" s="28">
        <v>2.0640000000000001</v>
      </c>
      <c r="I612" s="5">
        <v>550.08900000000006</v>
      </c>
      <c r="J612" s="5">
        <v>0.84</v>
      </c>
      <c r="K612" s="5">
        <v>875.04499999999996</v>
      </c>
      <c r="L612" s="5">
        <v>874.20500000000004</v>
      </c>
      <c r="M612" s="5">
        <v>275.04450000000003</v>
      </c>
      <c r="N612" s="5">
        <v>-8.9390000000000001</v>
      </c>
      <c r="O612" s="5">
        <v>2.0910000000000002</v>
      </c>
      <c r="Q612" s="5">
        <v>678.49800000000005</v>
      </c>
      <c r="R612" s="5">
        <v>0.14000000000000001</v>
      </c>
      <c r="S612" s="5">
        <v>1039.249</v>
      </c>
      <c r="T612" s="5">
        <v>1039.1089999999999</v>
      </c>
      <c r="U612" s="5">
        <v>339.24900000000002</v>
      </c>
      <c r="V612" s="5">
        <v>-7.9450000000000003</v>
      </c>
      <c r="W612" s="5">
        <v>2.0779999999999998</v>
      </c>
    </row>
    <row r="613" spans="1:23">
      <c r="A613" s="28">
        <v>604.25900000000001</v>
      </c>
      <c r="B613" s="28">
        <v>-0.76</v>
      </c>
      <c r="C613" s="28">
        <v>802.13</v>
      </c>
      <c r="D613" s="28">
        <v>802.89</v>
      </c>
      <c r="E613" s="28">
        <v>302.12950000000001</v>
      </c>
      <c r="F613" s="28">
        <v>-7.6479999999999997</v>
      </c>
      <c r="G613" s="28">
        <v>2.0680000000000001</v>
      </c>
      <c r="I613" s="5">
        <v>550.75</v>
      </c>
      <c r="J613" s="5">
        <v>0.96</v>
      </c>
      <c r="K613" s="5">
        <v>875.375</v>
      </c>
      <c r="L613" s="5">
        <v>874.41499999999996</v>
      </c>
      <c r="M613" s="5">
        <v>275.375</v>
      </c>
      <c r="N613" s="5">
        <v>-8.952</v>
      </c>
      <c r="O613" s="5">
        <v>2.0950000000000002</v>
      </c>
      <c r="Q613" s="5">
        <v>678.97199999999998</v>
      </c>
      <c r="R613" s="5">
        <v>0.41</v>
      </c>
      <c r="S613" s="5">
        <v>1039.4860000000001</v>
      </c>
      <c r="T613" s="5">
        <v>1039.076</v>
      </c>
      <c r="U613" s="5">
        <v>339.48599999999999</v>
      </c>
      <c r="V613" s="5">
        <v>-7.9589999999999996</v>
      </c>
      <c r="W613" s="5">
        <v>2.081</v>
      </c>
    </row>
    <row r="614" spans="1:23">
      <c r="A614" s="28">
        <v>604.70100000000002</v>
      </c>
      <c r="B614" s="28">
        <v>-0.75</v>
      </c>
      <c r="C614" s="28">
        <v>802.351</v>
      </c>
      <c r="D614" s="28">
        <v>803.101</v>
      </c>
      <c r="E614" s="28">
        <v>302.35050000000001</v>
      </c>
      <c r="F614" s="28">
        <v>-7.6619999999999999</v>
      </c>
      <c r="G614" s="28">
        <v>2.0699999999999998</v>
      </c>
      <c r="I614" s="5">
        <v>551.45699999999999</v>
      </c>
      <c r="J614" s="5">
        <v>0.7</v>
      </c>
      <c r="K614" s="5">
        <v>875.72900000000004</v>
      </c>
      <c r="L614" s="5">
        <v>875.029</v>
      </c>
      <c r="M614" s="5">
        <v>275.7285</v>
      </c>
      <c r="N614" s="5">
        <v>-8.9640000000000004</v>
      </c>
      <c r="O614" s="5">
        <v>2.0990000000000002</v>
      </c>
      <c r="Q614" s="5">
        <v>679.822</v>
      </c>
      <c r="R614" s="5">
        <v>0.51</v>
      </c>
      <c r="S614" s="5">
        <v>1039.9110000000001</v>
      </c>
      <c r="T614" s="5">
        <v>1039.4010000000001</v>
      </c>
      <c r="U614" s="5">
        <v>339.911</v>
      </c>
      <c r="V614" s="5">
        <v>-7.9720000000000004</v>
      </c>
      <c r="W614" s="5">
        <v>2.085</v>
      </c>
    </row>
    <row r="615" spans="1:23">
      <c r="A615" s="28">
        <v>605.21400000000006</v>
      </c>
      <c r="B615" s="28">
        <v>-0.51</v>
      </c>
      <c r="C615" s="28">
        <v>802.60699999999997</v>
      </c>
      <c r="D615" s="28">
        <v>803.11699999999996</v>
      </c>
      <c r="E615" s="28">
        <v>302.60700000000003</v>
      </c>
      <c r="F615" s="28">
        <v>-7.6740000000000004</v>
      </c>
      <c r="G615" s="28">
        <v>2.073</v>
      </c>
      <c r="I615" s="5">
        <v>552.19100000000003</v>
      </c>
      <c r="J615" s="5">
        <v>0.9</v>
      </c>
      <c r="K615" s="5">
        <v>876.096</v>
      </c>
      <c r="L615" s="5">
        <v>875.19600000000003</v>
      </c>
      <c r="M615" s="5">
        <v>276.09550000000002</v>
      </c>
      <c r="N615" s="5">
        <v>-8.9760000000000009</v>
      </c>
      <c r="O615" s="5">
        <v>2.1019999999999999</v>
      </c>
      <c r="Q615" s="5">
        <v>680.20500000000004</v>
      </c>
      <c r="R615" s="5">
        <v>0.56000000000000005</v>
      </c>
      <c r="S615" s="5">
        <v>1040.1030000000001</v>
      </c>
      <c r="T615" s="5">
        <v>1039.5429999999999</v>
      </c>
      <c r="U615" s="5">
        <v>340.10250000000002</v>
      </c>
      <c r="V615" s="5">
        <v>-7.9859999999999998</v>
      </c>
      <c r="W615" s="5">
        <v>2.0880000000000001</v>
      </c>
    </row>
    <row r="616" spans="1:23">
      <c r="A616" s="28">
        <v>606.03300000000002</v>
      </c>
      <c r="B616" s="28">
        <v>-0.73</v>
      </c>
      <c r="C616" s="28">
        <v>803.01700000000005</v>
      </c>
      <c r="D616" s="28">
        <v>803.74699999999996</v>
      </c>
      <c r="E616" s="28">
        <v>303.01650000000001</v>
      </c>
      <c r="F616" s="28">
        <v>-7.6859999999999999</v>
      </c>
      <c r="G616" s="28">
        <v>2.077</v>
      </c>
      <c r="I616" s="5">
        <v>552.76499999999999</v>
      </c>
      <c r="J616" s="5">
        <v>0.98</v>
      </c>
      <c r="K616" s="5">
        <v>876.38300000000004</v>
      </c>
      <c r="L616" s="5">
        <v>875.40300000000002</v>
      </c>
      <c r="M616" s="5">
        <v>276.38249999999999</v>
      </c>
      <c r="N616" s="5">
        <v>-8.9890000000000008</v>
      </c>
      <c r="O616" s="5">
        <v>2.105</v>
      </c>
      <c r="Q616" s="5">
        <v>681.05399999999997</v>
      </c>
      <c r="R616" s="5">
        <v>0.67</v>
      </c>
      <c r="S616" s="5">
        <v>1040.527</v>
      </c>
      <c r="T616" s="5">
        <v>1039.857</v>
      </c>
      <c r="U616" s="5">
        <v>340.52699999999999</v>
      </c>
      <c r="V616" s="5">
        <v>-8</v>
      </c>
      <c r="W616" s="5">
        <v>2.0920000000000001</v>
      </c>
    </row>
    <row r="617" spans="1:23">
      <c r="A617" s="28">
        <v>606.71400000000006</v>
      </c>
      <c r="B617" s="28">
        <v>-0.59</v>
      </c>
      <c r="C617" s="28">
        <v>803.35699999999997</v>
      </c>
      <c r="D617" s="28">
        <v>803.947</v>
      </c>
      <c r="E617" s="28">
        <v>303.35700000000003</v>
      </c>
      <c r="F617" s="28">
        <v>-7.6980000000000004</v>
      </c>
      <c r="G617" s="28">
        <v>2.0790000000000002</v>
      </c>
      <c r="I617" s="5">
        <v>553.29499999999996</v>
      </c>
      <c r="J617" s="5">
        <v>0.88</v>
      </c>
      <c r="K617" s="5">
        <v>876.64800000000002</v>
      </c>
      <c r="L617" s="5">
        <v>875.76800000000003</v>
      </c>
      <c r="M617" s="5">
        <v>276.64749999999998</v>
      </c>
      <c r="N617" s="5">
        <v>-9.0030000000000001</v>
      </c>
      <c r="O617" s="5">
        <v>2.1080000000000001</v>
      </c>
      <c r="Q617" s="5">
        <v>681.322</v>
      </c>
      <c r="R617" s="5">
        <v>0.59</v>
      </c>
      <c r="S617" s="5">
        <v>1040.6610000000001</v>
      </c>
      <c r="T617" s="5">
        <v>1040.0709999999999</v>
      </c>
      <c r="U617" s="5">
        <v>340.661</v>
      </c>
      <c r="V617" s="5">
        <v>-8.0120000000000005</v>
      </c>
      <c r="W617" s="5">
        <v>2.0950000000000002</v>
      </c>
    </row>
    <row r="618" spans="1:23">
      <c r="A618" s="28">
        <v>607.649</v>
      </c>
      <c r="B618" s="28">
        <v>-0.67</v>
      </c>
      <c r="C618" s="28">
        <v>803.82500000000005</v>
      </c>
      <c r="D618" s="28">
        <v>804.495</v>
      </c>
      <c r="E618" s="28">
        <v>303.8245</v>
      </c>
      <c r="F618" s="28">
        <v>-7.7110000000000003</v>
      </c>
      <c r="G618" s="28">
        <v>2.0830000000000002</v>
      </c>
      <c r="I618" s="5">
        <v>553.97500000000002</v>
      </c>
      <c r="J618" s="5">
        <v>0.77</v>
      </c>
      <c r="K618" s="5">
        <v>876.98800000000006</v>
      </c>
      <c r="L618" s="5">
        <v>876.21799999999996</v>
      </c>
      <c r="M618" s="5">
        <v>276.98750000000001</v>
      </c>
      <c r="N618" s="5">
        <v>-9.0169999999999995</v>
      </c>
      <c r="O618" s="5">
        <v>2.113</v>
      </c>
      <c r="Q618" s="5">
        <v>682.12400000000002</v>
      </c>
      <c r="R618" s="5">
        <v>0.61</v>
      </c>
      <c r="S618" s="5">
        <v>1041.0619999999999</v>
      </c>
      <c r="T618" s="5">
        <v>1040.452</v>
      </c>
      <c r="U618" s="5">
        <v>341.06200000000001</v>
      </c>
      <c r="V618" s="5">
        <v>-8.0259999999999998</v>
      </c>
      <c r="W618" s="5">
        <v>2.0990000000000002</v>
      </c>
    </row>
    <row r="619" spans="1:23">
      <c r="A619" s="28">
        <v>608.08699999999999</v>
      </c>
      <c r="B619" s="28">
        <v>-0.35</v>
      </c>
      <c r="C619" s="28">
        <v>804.04399999999998</v>
      </c>
      <c r="D619" s="28">
        <v>804.39400000000001</v>
      </c>
      <c r="E619" s="28">
        <v>304.04349999999999</v>
      </c>
      <c r="F619" s="28">
        <v>-7.7229999999999999</v>
      </c>
      <c r="G619" s="28">
        <v>2.0859999999999999</v>
      </c>
      <c r="I619" s="5">
        <v>554.65800000000002</v>
      </c>
      <c r="J619" s="5">
        <v>0.5</v>
      </c>
      <c r="K619" s="5">
        <v>877.32899999999995</v>
      </c>
      <c r="L619" s="5">
        <v>876.82899999999995</v>
      </c>
      <c r="M619" s="5">
        <v>277.32900000000001</v>
      </c>
      <c r="N619" s="5">
        <v>-9.0289999999999999</v>
      </c>
      <c r="O619" s="5">
        <v>2.117</v>
      </c>
      <c r="Q619" s="5">
        <v>682.71600000000001</v>
      </c>
      <c r="R619" s="5">
        <v>0.38</v>
      </c>
      <c r="S619" s="5">
        <v>1041.3579999999999</v>
      </c>
      <c r="T619" s="5">
        <v>1040.9780000000001</v>
      </c>
      <c r="U619" s="5">
        <v>341.358</v>
      </c>
      <c r="V619" s="5">
        <v>-8.0399999999999991</v>
      </c>
      <c r="W619" s="5">
        <v>2.1019999999999999</v>
      </c>
    </row>
    <row r="620" spans="1:23">
      <c r="A620" s="28">
        <v>608.61400000000003</v>
      </c>
      <c r="B620" s="28">
        <v>-0.57999999999999996</v>
      </c>
      <c r="C620" s="28">
        <v>804.30700000000002</v>
      </c>
      <c r="D620" s="28">
        <v>804.88699999999994</v>
      </c>
      <c r="E620" s="28">
        <v>304.30700000000002</v>
      </c>
      <c r="F620" s="28">
        <v>-7.7370000000000001</v>
      </c>
      <c r="G620" s="28">
        <v>2.09</v>
      </c>
      <c r="I620" s="5">
        <v>555.25699999999995</v>
      </c>
      <c r="J620" s="5">
        <v>0.28000000000000003</v>
      </c>
      <c r="K620" s="5">
        <v>877.62900000000002</v>
      </c>
      <c r="L620" s="5">
        <v>877.34900000000005</v>
      </c>
      <c r="M620" s="5">
        <v>277.62849999999997</v>
      </c>
      <c r="N620" s="5">
        <v>-9.0440000000000005</v>
      </c>
      <c r="O620" s="5">
        <v>2.1190000000000002</v>
      </c>
      <c r="Q620" s="5">
        <v>683.33199999999999</v>
      </c>
      <c r="R620" s="5">
        <v>0.56000000000000005</v>
      </c>
      <c r="S620" s="5">
        <v>1041.6659999999999</v>
      </c>
      <c r="T620" s="5">
        <v>1041.106</v>
      </c>
      <c r="U620" s="5">
        <v>341.666</v>
      </c>
      <c r="V620" s="5">
        <v>-8.0540000000000003</v>
      </c>
      <c r="W620" s="5">
        <v>2.1059999999999999</v>
      </c>
    </row>
    <row r="621" spans="1:23">
      <c r="A621" s="28">
        <v>608.93700000000001</v>
      </c>
      <c r="B621" s="28">
        <v>-0.64</v>
      </c>
      <c r="C621" s="28">
        <v>804.46900000000005</v>
      </c>
      <c r="D621" s="28">
        <v>805.10900000000004</v>
      </c>
      <c r="E621" s="28">
        <v>304.46850000000001</v>
      </c>
      <c r="F621" s="28">
        <v>-7.7489999999999997</v>
      </c>
      <c r="G621" s="28">
        <v>2.0939999999999999</v>
      </c>
      <c r="I621" s="5">
        <v>556.03</v>
      </c>
      <c r="J621" s="5">
        <v>0.51</v>
      </c>
      <c r="K621" s="5">
        <v>878.01499999999999</v>
      </c>
      <c r="L621" s="5">
        <v>877.505</v>
      </c>
      <c r="M621" s="5">
        <v>278.01499999999999</v>
      </c>
      <c r="N621" s="5">
        <v>-9.0549999999999997</v>
      </c>
      <c r="O621" s="5">
        <v>2.1230000000000002</v>
      </c>
      <c r="Q621" s="5">
        <v>683.69100000000003</v>
      </c>
      <c r="R621" s="5">
        <v>0.61</v>
      </c>
      <c r="S621" s="5">
        <v>1041.846</v>
      </c>
      <c r="T621" s="5">
        <v>1041.2360000000001</v>
      </c>
      <c r="U621" s="5">
        <v>341.84550000000002</v>
      </c>
      <c r="V621" s="5">
        <v>-8.0670000000000002</v>
      </c>
      <c r="W621" s="5">
        <v>2.109</v>
      </c>
    </row>
    <row r="622" spans="1:23">
      <c r="A622" s="28">
        <v>609.40200000000004</v>
      </c>
      <c r="B622" s="28">
        <v>-0.6</v>
      </c>
      <c r="C622" s="28">
        <v>804.70100000000002</v>
      </c>
      <c r="D622" s="28">
        <v>805.30100000000004</v>
      </c>
      <c r="E622" s="28">
        <v>304.70100000000002</v>
      </c>
      <c r="F622" s="28">
        <v>-7.7610000000000001</v>
      </c>
      <c r="G622" s="28">
        <v>2.097</v>
      </c>
      <c r="I622" s="5">
        <v>556.60500000000002</v>
      </c>
      <c r="J622" s="5">
        <v>0.53</v>
      </c>
      <c r="K622" s="5">
        <v>878.303</v>
      </c>
      <c r="L622" s="5">
        <v>877.77300000000002</v>
      </c>
      <c r="M622" s="5">
        <v>278.30250000000001</v>
      </c>
      <c r="N622" s="5">
        <v>-9.0690000000000008</v>
      </c>
      <c r="O622" s="5">
        <v>2.1259999999999999</v>
      </c>
      <c r="Q622" s="5">
        <v>684.67899999999997</v>
      </c>
      <c r="R622" s="5">
        <v>0.69</v>
      </c>
      <c r="S622" s="5">
        <v>1042.3399999999999</v>
      </c>
      <c r="T622" s="5">
        <v>1041.6500000000001</v>
      </c>
      <c r="U622" s="5">
        <v>342.33949999999999</v>
      </c>
      <c r="V622" s="5">
        <v>-8.0809999999999995</v>
      </c>
      <c r="W622" s="5">
        <v>2.113</v>
      </c>
    </row>
    <row r="623" spans="1:23">
      <c r="A623" s="28">
        <v>609.798</v>
      </c>
      <c r="B623" s="28">
        <v>-0.5</v>
      </c>
      <c r="C623" s="28">
        <v>804.899</v>
      </c>
      <c r="D623" s="28">
        <v>805.399</v>
      </c>
      <c r="E623" s="28">
        <v>304.899</v>
      </c>
      <c r="F623" s="28">
        <v>-7.7729999999999997</v>
      </c>
      <c r="G623" s="28">
        <v>2.0990000000000002</v>
      </c>
      <c r="I623" s="5">
        <v>557.33799999999997</v>
      </c>
      <c r="J623" s="5">
        <v>0.82</v>
      </c>
      <c r="K623" s="5">
        <v>878.66899999999998</v>
      </c>
      <c r="L623" s="5">
        <v>877.84900000000005</v>
      </c>
      <c r="M623" s="5">
        <v>278.66899999999998</v>
      </c>
      <c r="N623" s="5">
        <v>-9.0809999999999995</v>
      </c>
      <c r="O623" s="5">
        <v>2.129</v>
      </c>
      <c r="Q623" s="5">
        <v>684.94399999999996</v>
      </c>
      <c r="R623" s="5">
        <v>0.54</v>
      </c>
      <c r="S623" s="5">
        <v>1042.472</v>
      </c>
      <c r="T623" s="5">
        <v>1041.932</v>
      </c>
      <c r="U623" s="5">
        <v>342.47199999999998</v>
      </c>
      <c r="V623" s="5">
        <v>-8.0950000000000006</v>
      </c>
      <c r="W623" s="5">
        <v>2.1160000000000001</v>
      </c>
    </row>
    <row r="624" spans="1:23">
      <c r="A624" s="28">
        <v>610.66399999999999</v>
      </c>
      <c r="B624" s="28">
        <v>-0.51</v>
      </c>
      <c r="C624" s="28">
        <v>805.33199999999999</v>
      </c>
      <c r="D624" s="28">
        <v>805.84199999999998</v>
      </c>
      <c r="E624" s="28">
        <v>305.33199999999999</v>
      </c>
      <c r="F624" s="28">
        <v>-7.7859999999999996</v>
      </c>
      <c r="G624" s="28">
        <v>2.1019999999999999</v>
      </c>
      <c r="I624" s="5">
        <v>557.97500000000002</v>
      </c>
      <c r="J624" s="5">
        <v>0.64</v>
      </c>
      <c r="K624" s="5">
        <v>878.98800000000006</v>
      </c>
      <c r="L624" s="5">
        <v>878.34799999999996</v>
      </c>
      <c r="M624" s="5">
        <v>278.98750000000001</v>
      </c>
      <c r="N624" s="5">
        <v>-9.0939999999999994</v>
      </c>
      <c r="O624" s="5">
        <v>2.133</v>
      </c>
      <c r="Q624" s="5">
        <v>685.60799999999995</v>
      </c>
      <c r="R624" s="5">
        <v>0.59</v>
      </c>
      <c r="S624" s="5">
        <v>1042.8040000000001</v>
      </c>
      <c r="T624" s="5">
        <v>1042.2139999999999</v>
      </c>
      <c r="U624" s="5">
        <v>342.80399999999997</v>
      </c>
      <c r="V624" s="5">
        <v>-8.1080000000000005</v>
      </c>
      <c r="W624" s="5">
        <v>2.12</v>
      </c>
    </row>
    <row r="625" spans="1:23">
      <c r="A625" s="28">
        <v>611.29100000000005</v>
      </c>
      <c r="B625" s="28">
        <v>-0.6</v>
      </c>
      <c r="C625" s="28">
        <v>805.64599999999996</v>
      </c>
      <c r="D625" s="28">
        <v>806.24599999999998</v>
      </c>
      <c r="E625" s="28">
        <v>305.64550000000003</v>
      </c>
      <c r="F625" s="28">
        <v>-7.7990000000000004</v>
      </c>
      <c r="G625" s="28">
        <v>2.1059999999999999</v>
      </c>
      <c r="I625" s="5">
        <v>558.678</v>
      </c>
      <c r="J625" s="5">
        <v>0.54</v>
      </c>
      <c r="K625" s="5">
        <v>879.33900000000006</v>
      </c>
      <c r="L625" s="5">
        <v>878.79899999999998</v>
      </c>
      <c r="M625" s="5">
        <v>279.339</v>
      </c>
      <c r="N625" s="5">
        <v>-9.1080000000000005</v>
      </c>
      <c r="O625" s="5">
        <v>2.137</v>
      </c>
      <c r="Q625" s="5">
        <v>686.29399999999998</v>
      </c>
      <c r="R625" s="5">
        <v>0.83</v>
      </c>
      <c r="S625" s="5">
        <v>1043.1469999999999</v>
      </c>
      <c r="T625" s="5">
        <v>1042.317</v>
      </c>
      <c r="U625" s="5">
        <v>343.14699999999999</v>
      </c>
      <c r="V625" s="5">
        <v>-8.1210000000000004</v>
      </c>
      <c r="W625" s="5">
        <v>2.1230000000000002</v>
      </c>
    </row>
    <row r="626" spans="1:23">
      <c r="A626" s="28">
        <v>612.173</v>
      </c>
      <c r="B626" s="28">
        <v>-0.54</v>
      </c>
      <c r="C626" s="28">
        <v>806.08699999999999</v>
      </c>
      <c r="D626" s="28">
        <v>806.62699999999995</v>
      </c>
      <c r="E626" s="28">
        <v>306.0865</v>
      </c>
      <c r="F626" s="28">
        <v>-7.8120000000000003</v>
      </c>
      <c r="G626" s="28">
        <v>2.11</v>
      </c>
      <c r="I626" s="5">
        <v>559.36900000000003</v>
      </c>
      <c r="J626" s="5">
        <v>0.64</v>
      </c>
      <c r="K626" s="5">
        <v>879.68499999999995</v>
      </c>
      <c r="L626" s="5">
        <v>879.04499999999996</v>
      </c>
      <c r="M626" s="5">
        <v>279.68450000000001</v>
      </c>
      <c r="N626" s="5">
        <v>-9.1180000000000003</v>
      </c>
      <c r="O626" s="5">
        <v>2.14</v>
      </c>
      <c r="Q626" s="5">
        <v>686.88499999999999</v>
      </c>
      <c r="R626" s="5">
        <v>0.4</v>
      </c>
      <c r="S626" s="5">
        <v>1043.443</v>
      </c>
      <c r="T626" s="5">
        <v>1043.0429999999999</v>
      </c>
      <c r="U626" s="5">
        <v>343.4425</v>
      </c>
      <c r="V626" s="5">
        <v>-8.1349999999999998</v>
      </c>
      <c r="W626" s="5">
        <v>2.1269999999999998</v>
      </c>
    </row>
    <row r="627" spans="1:23">
      <c r="A627" s="28">
        <v>612.70500000000004</v>
      </c>
      <c r="B627" s="28">
        <v>-0.78</v>
      </c>
      <c r="C627" s="28">
        <v>806.35299999999995</v>
      </c>
      <c r="D627" s="28">
        <v>807.13300000000004</v>
      </c>
      <c r="E627" s="28">
        <v>306.35250000000002</v>
      </c>
      <c r="F627" s="28">
        <v>-7.8259999999999996</v>
      </c>
      <c r="G627" s="28">
        <v>2.113</v>
      </c>
      <c r="I627" s="5">
        <v>559.96</v>
      </c>
      <c r="J627" s="5">
        <v>0.75</v>
      </c>
      <c r="K627" s="5">
        <v>879.98</v>
      </c>
      <c r="L627" s="5">
        <v>879.23</v>
      </c>
      <c r="M627" s="5">
        <v>279.98</v>
      </c>
      <c r="N627" s="5">
        <v>-9.1319999999999997</v>
      </c>
      <c r="O627" s="5">
        <v>2.1440000000000001</v>
      </c>
      <c r="Q627" s="5">
        <v>687.47799999999995</v>
      </c>
      <c r="R627" s="5">
        <v>0.73</v>
      </c>
      <c r="S627" s="5">
        <v>1043.739</v>
      </c>
      <c r="T627" s="5">
        <v>1043.009</v>
      </c>
      <c r="U627" s="5">
        <v>343.73899999999998</v>
      </c>
      <c r="V627" s="5">
        <v>-8.1479999999999997</v>
      </c>
      <c r="W627" s="5">
        <v>2.13</v>
      </c>
    </row>
    <row r="628" spans="1:23">
      <c r="A628" s="28">
        <v>613.12199999999996</v>
      </c>
      <c r="B628" s="28">
        <v>-0.5</v>
      </c>
      <c r="C628" s="28">
        <v>806.56100000000004</v>
      </c>
      <c r="D628" s="28">
        <v>807.06100000000004</v>
      </c>
      <c r="E628" s="28">
        <v>306.56099999999998</v>
      </c>
      <c r="F628" s="28">
        <v>-7.8369999999999997</v>
      </c>
      <c r="G628" s="28">
        <v>2.1160000000000001</v>
      </c>
      <c r="I628" s="5">
        <v>560.596</v>
      </c>
      <c r="J628" s="5">
        <v>0.48</v>
      </c>
      <c r="K628" s="5">
        <v>880.298</v>
      </c>
      <c r="L628" s="5">
        <v>879.81799999999998</v>
      </c>
      <c r="M628" s="5">
        <v>280.298</v>
      </c>
      <c r="N628" s="5">
        <v>-9.1460000000000008</v>
      </c>
      <c r="O628" s="5">
        <v>2.1480000000000001</v>
      </c>
      <c r="Q628" s="5">
        <v>688.16200000000003</v>
      </c>
      <c r="R628" s="5">
        <v>0.86</v>
      </c>
      <c r="S628" s="5">
        <v>1044.0809999999999</v>
      </c>
      <c r="T628" s="5">
        <v>1043.221</v>
      </c>
      <c r="U628" s="5">
        <v>344.08100000000002</v>
      </c>
      <c r="V628" s="5">
        <v>-8.1620000000000008</v>
      </c>
      <c r="W628" s="5">
        <v>2.1339999999999999</v>
      </c>
    </row>
    <row r="629" spans="1:23">
      <c r="A629" s="28">
        <v>613.56100000000004</v>
      </c>
      <c r="B629" s="28">
        <v>-0.68</v>
      </c>
      <c r="C629" s="28">
        <v>806.78099999999995</v>
      </c>
      <c r="D629" s="28">
        <v>807.46100000000001</v>
      </c>
      <c r="E629" s="28">
        <v>306.78050000000002</v>
      </c>
      <c r="F629" s="28">
        <v>-7.85</v>
      </c>
      <c r="G629" s="28">
        <v>2.12</v>
      </c>
      <c r="I629" s="5">
        <v>561.21199999999999</v>
      </c>
      <c r="J629" s="5">
        <v>0.27</v>
      </c>
      <c r="K629" s="5">
        <v>880.60599999999999</v>
      </c>
      <c r="L629" s="5">
        <v>880.33600000000001</v>
      </c>
      <c r="M629" s="5">
        <v>280.60599999999999</v>
      </c>
      <c r="N629" s="5">
        <v>-9.16</v>
      </c>
      <c r="O629" s="5">
        <v>2.1509999999999998</v>
      </c>
      <c r="Q629" s="5">
        <v>688.47299999999996</v>
      </c>
      <c r="R629" s="5">
        <v>0.84</v>
      </c>
      <c r="S629" s="5">
        <v>1044.2370000000001</v>
      </c>
      <c r="T629" s="5">
        <v>1043.3969999999999</v>
      </c>
      <c r="U629" s="5">
        <v>344.23649999999998</v>
      </c>
      <c r="V629" s="5">
        <v>-8.1750000000000007</v>
      </c>
      <c r="W629" s="5">
        <v>2.137</v>
      </c>
    </row>
    <row r="630" spans="1:23">
      <c r="A630" s="28">
        <v>613.88599999999997</v>
      </c>
      <c r="B630" s="28">
        <v>-0.8</v>
      </c>
      <c r="C630" s="28">
        <v>806.94299999999998</v>
      </c>
      <c r="D630" s="28">
        <v>807.74300000000005</v>
      </c>
      <c r="E630" s="28">
        <v>306.94299999999998</v>
      </c>
      <c r="F630" s="28">
        <v>-7.8630000000000004</v>
      </c>
      <c r="G630" s="28">
        <v>2.1219999999999999</v>
      </c>
      <c r="I630" s="5">
        <v>561.84900000000005</v>
      </c>
      <c r="J630" s="5">
        <v>0.22</v>
      </c>
      <c r="K630" s="5">
        <v>880.92499999999995</v>
      </c>
      <c r="L630" s="5">
        <v>880.70500000000004</v>
      </c>
      <c r="M630" s="5">
        <v>280.92450000000002</v>
      </c>
      <c r="N630" s="5">
        <v>-9.173</v>
      </c>
      <c r="O630" s="5">
        <v>2.1549999999999998</v>
      </c>
      <c r="Q630" s="5">
        <v>689.20500000000004</v>
      </c>
      <c r="R630" s="5">
        <v>0.73</v>
      </c>
      <c r="S630" s="5">
        <v>1044.6030000000001</v>
      </c>
      <c r="T630" s="5">
        <v>1043.873</v>
      </c>
      <c r="U630" s="5">
        <v>344.60250000000002</v>
      </c>
      <c r="V630" s="5">
        <v>-8.1890000000000001</v>
      </c>
      <c r="W630" s="5">
        <v>2.141</v>
      </c>
    </row>
    <row r="631" spans="1:23">
      <c r="A631" s="28">
        <v>614.39700000000005</v>
      </c>
      <c r="B631" s="28">
        <v>-1.07</v>
      </c>
      <c r="C631" s="28">
        <v>807.19899999999996</v>
      </c>
      <c r="D631" s="28">
        <v>808.26900000000001</v>
      </c>
      <c r="E631" s="28">
        <v>307.19850000000002</v>
      </c>
      <c r="F631" s="28">
        <v>-7.8760000000000003</v>
      </c>
      <c r="G631" s="28">
        <v>2.125</v>
      </c>
      <c r="I631" s="5">
        <v>562.44600000000003</v>
      </c>
      <c r="J631" s="5">
        <v>0.3</v>
      </c>
      <c r="K631" s="5">
        <v>881.22299999999996</v>
      </c>
      <c r="L631" s="5">
        <v>880.923</v>
      </c>
      <c r="M631" s="5">
        <v>281.22300000000001</v>
      </c>
      <c r="N631" s="5">
        <v>-9.1859999999999999</v>
      </c>
      <c r="O631" s="5">
        <v>2.1579999999999999</v>
      </c>
      <c r="Q631" s="5">
        <v>689.81799999999998</v>
      </c>
      <c r="R631" s="5">
        <v>0.55000000000000004</v>
      </c>
      <c r="S631" s="5">
        <v>1044.9090000000001</v>
      </c>
      <c r="T631" s="5">
        <v>1044.3589999999999</v>
      </c>
      <c r="U631" s="5">
        <v>344.90899999999999</v>
      </c>
      <c r="V631" s="5">
        <v>-8.2040000000000006</v>
      </c>
      <c r="W631" s="5">
        <v>2.1440000000000001</v>
      </c>
    </row>
    <row r="632" spans="1:23">
      <c r="A632" s="28">
        <v>615.06700000000001</v>
      </c>
      <c r="B632" s="28">
        <v>-1.08</v>
      </c>
      <c r="C632" s="28">
        <v>807.53399999999999</v>
      </c>
      <c r="D632" s="28">
        <v>808.61400000000003</v>
      </c>
      <c r="E632" s="28">
        <v>307.5335</v>
      </c>
      <c r="F632" s="28">
        <v>-7.8890000000000002</v>
      </c>
      <c r="G632" s="28">
        <v>2.129</v>
      </c>
      <c r="I632" s="5">
        <v>562.976</v>
      </c>
      <c r="J632" s="5">
        <v>0.42</v>
      </c>
      <c r="K632" s="5">
        <v>881.48800000000006</v>
      </c>
      <c r="L632" s="5">
        <v>881.06799999999998</v>
      </c>
      <c r="M632" s="5">
        <v>281.488</v>
      </c>
      <c r="N632" s="5">
        <v>-9.1989999999999998</v>
      </c>
      <c r="O632" s="5">
        <v>2.161</v>
      </c>
      <c r="Q632" s="5">
        <v>690.31399999999996</v>
      </c>
      <c r="R632" s="5">
        <v>0.44</v>
      </c>
      <c r="S632" s="5">
        <v>1045.1569999999999</v>
      </c>
      <c r="T632" s="5">
        <v>1044.7170000000001</v>
      </c>
      <c r="U632" s="5">
        <v>345.15699999999998</v>
      </c>
      <c r="V632" s="5">
        <v>-8.218</v>
      </c>
      <c r="W632" s="5">
        <v>2.1480000000000001</v>
      </c>
    </row>
    <row r="633" spans="1:23">
      <c r="A633" s="28">
        <v>615.80899999999997</v>
      </c>
      <c r="B633" s="28">
        <v>-1.32</v>
      </c>
      <c r="C633" s="28">
        <v>807.90499999999997</v>
      </c>
      <c r="D633" s="28">
        <v>809.22500000000002</v>
      </c>
      <c r="E633" s="28">
        <v>307.90449999999998</v>
      </c>
      <c r="F633" s="28">
        <v>-7.9009999999999998</v>
      </c>
      <c r="G633" s="28">
        <v>2.133</v>
      </c>
      <c r="I633" s="5">
        <v>563.74800000000005</v>
      </c>
      <c r="J633" s="5">
        <v>0.37</v>
      </c>
      <c r="K633" s="5">
        <v>881.87400000000002</v>
      </c>
      <c r="L633" s="5">
        <v>881.50400000000002</v>
      </c>
      <c r="M633" s="5">
        <v>281.87400000000002</v>
      </c>
      <c r="N633" s="5">
        <v>-9.2110000000000003</v>
      </c>
      <c r="O633" s="5">
        <v>2.165</v>
      </c>
      <c r="Q633" s="5">
        <v>691.16300000000001</v>
      </c>
      <c r="R633" s="5">
        <v>0.2</v>
      </c>
      <c r="S633" s="5">
        <v>1045.5820000000001</v>
      </c>
      <c r="T633" s="5">
        <v>1045.3820000000001</v>
      </c>
      <c r="U633" s="5">
        <v>345.58150000000001</v>
      </c>
      <c r="V633" s="5">
        <v>-8.2319999999999993</v>
      </c>
      <c r="W633" s="5">
        <v>2.1509999999999998</v>
      </c>
    </row>
    <row r="634" spans="1:23">
      <c r="A634" s="28">
        <v>616.48500000000001</v>
      </c>
      <c r="B634" s="28">
        <v>-0.75</v>
      </c>
      <c r="C634" s="28">
        <v>808.24300000000005</v>
      </c>
      <c r="D634" s="28">
        <v>808.99300000000005</v>
      </c>
      <c r="E634" s="28">
        <v>308.24250000000001</v>
      </c>
      <c r="F634" s="28">
        <v>-7.9130000000000003</v>
      </c>
      <c r="G634" s="28">
        <v>2.137</v>
      </c>
      <c r="I634" s="5">
        <v>564.38499999999999</v>
      </c>
      <c r="J634" s="5">
        <v>0.34</v>
      </c>
      <c r="K634" s="5">
        <v>882.19299999999998</v>
      </c>
      <c r="L634" s="5">
        <v>881.85299999999995</v>
      </c>
      <c r="M634" s="5">
        <v>282.1925</v>
      </c>
      <c r="N634" s="5">
        <v>-9.2240000000000002</v>
      </c>
      <c r="O634" s="5">
        <v>2.169</v>
      </c>
      <c r="Q634" s="5">
        <v>691.827</v>
      </c>
      <c r="R634" s="5">
        <v>0.4</v>
      </c>
      <c r="S634" s="5">
        <v>1045.914</v>
      </c>
      <c r="T634" s="5">
        <v>1045.5139999999999</v>
      </c>
      <c r="U634" s="5">
        <v>345.9135</v>
      </c>
      <c r="V634" s="5">
        <v>-8.2449999999999992</v>
      </c>
      <c r="W634" s="5">
        <v>2.1549999999999998</v>
      </c>
    </row>
    <row r="635" spans="1:23">
      <c r="A635" s="28">
        <v>617.20699999999999</v>
      </c>
      <c r="B635" s="28">
        <v>-0.78</v>
      </c>
      <c r="C635" s="28">
        <v>808.60400000000004</v>
      </c>
      <c r="D635" s="28">
        <v>809.38400000000001</v>
      </c>
      <c r="E635" s="28">
        <v>308.6035</v>
      </c>
      <c r="F635" s="28">
        <v>-7.9260000000000002</v>
      </c>
      <c r="G635" s="28">
        <v>2.14</v>
      </c>
      <c r="I635" s="5">
        <v>565.13699999999994</v>
      </c>
      <c r="J635" s="5">
        <v>0.12</v>
      </c>
      <c r="K635" s="5">
        <v>882.56899999999996</v>
      </c>
      <c r="L635" s="5">
        <v>882.44899999999996</v>
      </c>
      <c r="M635" s="5">
        <v>282.56849999999997</v>
      </c>
      <c r="N635" s="5">
        <v>-9.2370000000000001</v>
      </c>
      <c r="O635" s="5">
        <v>2.1720000000000002</v>
      </c>
      <c r="Q635" s="5">
        <v>692.32399999999996</v>
      </c>
      <c r="R635" s="5">
        <v>0.46</v>
      </c>
      <c r="S635" s="5">
        <v>1046.162</v>
      </c>
      <c r="T635" s="5">
        <v>1045.702</v>
      </c>
      <c r="U635" s="5">
        <v>346.16199999999998</v>
      </c>
      <c r="V635" s="5">
        <v>-8.2590000000000003</v>
      </c>
      <c r="W635" s="5">
        <v>2.1579999999999999</v>
      </c>
    </row>
    <row r="636" spans="1:23">
      <c r="A636" s="28">
        <v>617.57600000000002</v>
      </c>
      <c r="B636" s="28">
        <v>-0.65</v>
      </c>
      <c r="C636" s="28">
        <v>808.78800000000001</v>
      </c>
      <c r="D636" s="28">
        <v>809.43799999999999</v>
      </c>
      <c r="E636" s="28">
        <v>308.78800000000001</v>
      </c>
      <c r="F636" s="28">
        <v>-7.9379999999999997</v>
      </c>
      <c r="G636" s="28">
        <v>2.1429999999999998</v>
      </c>
      <c r="I636" s="5">
        <v>565.73</v>
      </c>
      <c r="J636" s="5">
        <v>0.5</v>
      </c>
      <c r="K636" s="5">
        <v>882.86500000000001</v>
      </c>
      <c r="L636" s="5">
        <v>882.36500000000001</v>
      </c>
      <c r="M636" s="5">
        <v>282.86500000000001</v>
      </c>
      <c r="N636" s="5">
        <v>-9.2479999999999993</v>
      </c>
      <c r="O636" s="5">
        <v>2.1760000000000002</v>
      </c>
      <c r="Q636" s="5">
        <v>692.774</v>
      </c>
      <c r="R636" s="5">
        <v>0.39</v>
      </c>
      <c r="S636" s="5">
        <v>1046.3869999999999</v>
      </c>
      <c r="T636" s="5">
        <v>1045.9970000000001</v>
      </c>
      <c r="U636" s="5">
        <v>346.387</v>
      </c>
      <c r="V636" s="5">
        <v>-8.2729999999999997</v>
      </c>
      <c r="W636" s="5">
        <v>2.1619999999999999</v>
      </c>
    </row>
    <row r="637" spans="1:23">
      <c r="A637" s="28">
        <v>618.22900000000004</v>
      </c>
      <c r="B637" s="28">
        <v>-0.77</v>
      </c>
      <c r="C637" s="28">
        <v>809.11500000000001</v>
      </c>
      <c r="D637" s="28">
        <v>809.88499999999999</v>
      </c>
      <c r="E637" s="28">
        <v>309.11450000000002</v>
      </c>
      <c r="F637" s="28">
        <v>-7.9509999999999996</v>
      </c>
      <c r="G637" s="28">
        <v>2.1459999999999999</v>
      </c>
      <c r="I637" s="5">
        <v>566.46</v>
      </c>
      <c r="J637" s="5">
        <v>0.48</v>
      </c>
      <c r="K637" s="5">
        <v>883.23</v>
      </c>
      <c r="L637" s="5">
        <v>882.75</v>
      </c>
      <c r="M637" s="5">
        <v>283.23</v>
      </c>
      <c r="N637" s="5">
        <v>-9.2620000000000005</v>
      </c>
      <c r="O637" s="5">
        <v>2.1789999999999998</v>
      </c>
      <c r="Q637" s="5">
        <v>693.20399999999995</v>
      </c>
      <c r="R637" s="5">
        <v>0.66</v>
      </c>
      <c r="S637" s="5">
        <v>1046.6020000000001</v>
      </c>
      <c r="T637" s="5">
        <v>1045.942</v>
      </c>
      <c r="U637" s="5">
        <v>346.60199999999998</v>
      </c>
      <c r="V637" s="5">
        <v>-8.2850000000000001</v>
      </c>
      <c r="W637" s="5">
        <v>2.165</v>
      </c>
    </row>
    <row r="638" spans="1:23">
      <c r="A638" s="28">
        <v>618.33799999999997</v>
      </c>
      <c r="B638" s="28">
        <v>-0.65</v>
      </c>
      <c r="C638" s="28">
        <v>809.16899999999998</v>
      </c>
      <c r="D638" s="28">
        <v>809.81899999999996</v>
      </c>
      <c r="E638" s="28">
        <v>309.16899999999998</v>
      </c>
      <c r="F638" s="28">
        <v>-7.9640000000000004</v>
      </c>
      <c r="G638" s="28">
        <v>2.149</v>
      </c>
      <c r="I638" s="5">
        <v>566.94000000000005</v>
      </c>
      <c r="J638" s="5">
        <v>0.44</v>
      </c>
      <c r="K638" s="5">
        <v>883.47</v>
      </c>
      <c r="L638" s="5">
        <v>883.03</v>
      </c>
      <c r="M638" s="5">
        <v>283.47000000000003</v>
      </c>
      <c r="N638" s="5">
        <v>-9.2759999999999998</v>
      </c>
      <c r="O638" s="5">
        <v>2.1829999999999998</v>
      </c>
      <c r="Q638" s="5">
        <v>693.65499999999997</v>
      </c>
      <c r="R638" s="5">
        <v>0.53</v>
      </c>
      <c r="S638" s="5">
        <v>1046.828</v>
      </c>
      <c r="T638" s="5">
        <v>1046.298</v>
      </c>
      <c r="U638" s="5">
        <v>346.82749999999999</v>
      </c>
      <c r="V638" s="5">
        <v>-8.2989999999999995</v>
      </c>
      <c r="W638" s="5">
        <v>2.169</v>
      </c>
    </row>
    <row r="639" spans="1:23">
      <c r="A639" s="28">
        <v>618.89499999999998</v>
      </c>
      <c r="B639" s="28">
        <v>-0.79</v>
      </c>
      <c r="C639" s="28">
        <v>809.44799999999998</v>
      </c>
      <c r="D639" s="28">
        <v>810.23800000000006</v>
      </c>
      <c r="E639" s="28">
        <v>309.44749999999999</v>
      </c>
      <c r="F639" s="28">
        <v>-7.9770000000000003</v>
      </c>
      <c r="G639" s="28">
        <v>2.1520000000000001</v>
      </c>
      <c r="I639" s="5">
        <v>567.68899999999996</v>
      </c>
      <c r="J639" s="5">
        <v>0.55000000000000004</v>
      </c>
      <c r="K639" s="5">
        <v>883.84500000000003</v>
      </c>
      <c r="L639" s="5">
        <v>883.29499999999996</v>
      </c>
      <c r="M639" s="5">
        <v>283.84449999999998</v>
      </c>
      <c r="N639" s="5">
        <v>-9.2880000000000003</v>
      </c>
      <c r="O639" s="5">
        <v>2.1869999999999998</v>
      </c>
      <c r="Q639" s="5">
        <v>694.48099999999999</v>
      </c>
      <c r="R639" s="5">
        <v>0.5</v>
      </c>
      <c r="S639" s="5">
        <v>1047.241</v>
      </c>
      <c r="T639" s="5">
        <v>1046.741</v>
      </c>
      <c r="U639" s="5">
        <v>347.2405</v>
      </c>
      <c r="V639" s="5">
        <v>-8.3119999999999994</v>
      </c>
      <c r="W639" s="5">
        <v>2.1720000000000002</v>
      </c>
    </row>
    <row r="640" spans="1:23">
      <c r="A640" s="28">
        <v>619.399</v>
      </c>
      <c r="B640" s="28">
        <v>-0.73</v>
      </c>
      <c r="C640" s="28">
        <v>809.7</v>
      </c>
      <c r="D640" s="28">
        <v>810.43</v>
      </c>
      <c r="E640" s="28">
        <v>309.6995</v>
      </c>
      <c r="F640" s="28">
        <v>-7.9889999999999999</v>
      </c>
      <c r="G640" s="28">
        <v>2.1560000000000001</v>
      </c>
      <c r="I640" s="5">
        <v>568.19899999999996</v>
      </c>
      <c r="J640" s="5">
        <v>0.75</v>
      </c>
      <c r="K640" s="5">
        <v>884.1</v>
      </c>
      <c r="L640" s="5">
        <v>883.35</v>
      </c>
      <c r="M640" s="5">
        <v>284.09949999999998</v>
      </c>
      <c r="N640" s="5">
        <v>-9.3000000000000007</v>
      </c>
      <c r="O640" s="5">
        <v>2.19</v>
      </c>
      <c r="Q640" s="5">
        <v>694.91</v>
      </c>
      <c r="R640" s="5">
        <v>0.43</v>
      </c>
      <c r="S640" s="5">
        <v>1047.4549999999999</v>
      </c>
      <c r="T640" s="5">
        <v>1047.0250000000001</v>
      </c>
      <c r="U640" s="5">
        <v>347.45499999999998</v>
      </c>
      <c r="V640" s="5">
        <v>-8.3260000000000005</v>
      </c>
      <c r="W640" s="5">
        <v>2.1749999999999998</v>
      </c>
    </row>
    <row r="641" spans="1:23">
      <c r="A641" s="28">
        <v>620.25900000000001</v>
      </c>
      <c r="B641" s="28">
        <v>-0.7</v>
      </c>
      <c r="C641" s="28">
        <v>810.13</v>
      </c>
      <c r="D641" s="28">
        <v>810.83</v>
      </c>
      <c r="E641" s="28">
        <v>310.12950000000001</v>
      </c>
      <c r="F641" s="28">
        <v>-8.0020000000000007</v>
      </c>
      <c r="G641" s="28">
        <v>2.16</v>
      </c>
      <c r="I641" s="5">
        <v>568.90499999999997</v>
      </c>
      <c r="J641" s="5">
        <v>0.82</v>
      </c>
      <c r="K641" s="5">
        <v>884.45299999999997</v>
      </c>
      <c r="L641" s="5">
        <v>883.63300000000004</v>
      </c>
      <c r="M641" s="5">
        <v>284.45249999999999</v>
      </c>
      <c r="N641" s="5">
        <v>-9.3130000000000006</v>
      </c>
      <c r="O641" s="5">
        <v>2.1930000000000001</v>
      </c>
      <c r="Q641" s="5">
        <v>695.38099999999997</v>
      </c>
      <c r="R641" s="5">
        <v>0.14000000000000001</v>
      </c>
      <c r="S641" s="5">
        <v>1047.691</v>
      </c>
      <c r="T641" s="5">
        <v>1047.5509999999999</v>
      </c>
      <c r="U641" s="5">
        <v>347.69049999999999</v>
      </c>
      <c r="V641" s="5">
        <v>-8.3409999999999993</v>
      </c>
      <c r="W641" s="5">
        <v>2.1789999999999998</v>
      </c>
    </row>
    <row r="642" spans="1:23">
      <c r="A642" s="28">
        <v>620.69799999999998</v>
      </c>
      <c r="B642" s="28">
        <v>-0.56999999999999995</v>
      </c>
      <c r="C642" s="28">
        <v>810.34900000000005</v>
      </c>
      <c r="D642" s="28">
        <v>810.91899999999998</v>
      </c>
      <c r="E642" s="28">
        <v>310.34899999999999</v>
      </c>
      <c r="F642" s="28">
        <v>-8.0139999999999993</v>
      </c>
      <c r="G642" s="28">
        <v>2.1629999999999998</v>
      </c>
      <c r="I642" s="5">
        <v>569.42999999999995</v>
      </c>
      <c r="J642" s="5">
        <v>0.39</v>
      </c>
      <c r="K642" s="5">
        <v>884.71500000000003</v>
      </c>
      <c r="L642" s="5">
        <v>884.32500000000005</v>
      </c>
      <c r="M642" s="5">
        <v>284.71499999999997</v>
      </c>
      <c r="N642" s="5">
        <v>-9.3249999999999993</v>
      </c>
      <c r="O642" s="5">
        <v>2.1970000000000001</v>
      </c>
      <c r="Q642" s="5">
        <v>696.30100000000004</v>
      </c>
      <c r="R642" s="5">
        <v>0.55000000000000004</v>
      </c>
      <c r="S642" s="5">
        <v>1048.1510000000001</v>
      </c>
      <c r="T642" s="5">
        <v>1047.6010000000001</v>
      </c>
      <c r="U642" s="5">
        <v>348.15050000000002</v>
      </c>
      <c r="V642" s="5">
        <v>-8.3529999999999998</v>
      </c>
      <c r="W642" s="5">
        <v>2.1819999999999999</v>
      </c>
    </row>
    <row r="643" spans="1:23">
      <c r="A643" s="28">
        <v>621.63099999999997</v>
      </c>
      <c r="B643" s="28">
        <v>-0.8</v>
      </c>
      <c r="C643" s="28">
        <v>810.81600000000003</v>
      </c>
      <c r="D643" s="28">
        <v>811.61599999999999</v>
      </c>
      <c r="E643" s="28">
        <v>310.81549999999999</v>
      </c>
      <c r="F643" s="28">
        <v>-8.0269999999999992</v>
      </c>
      <c r="G643" s="28">
        <v>2.1669999999999998</v>
      </c>
      <c r="I643" s="5">
        <v>570.16</v>
      </c>
      <c r="J643" s="5">
        <v>0.54</v>
      </c>
      <c r="K643" s="5">
        <v>885.08</v>
      </c>
      <c r="L643" s="5">
        <v>884.54</v>
      </c>
      <c r="M643" s="5">
        <v>285.08</v>
      </c>
      <c r="N643" s="5">
        <v>-9.3379999999999992</v>
      </c>
      <c r="O643" s="5">
        <v>2.2000000000000002</v>
      </c>
      <c r="Q643" s="5">
        <v>696.82</v>
      </c>
      <c r="R643" s="5">
        <v>0.36</v>
      </c>
      <c r="S643" s="5">
        <v>1048.4100000000001</v>
      </c>
      <c r="T643" s="5">
        <v>1048.05</v>
      </c>
      <c r="U643" s="5">
        <v>348.41</v>
      </c>
      <c r="V643" s="5">
        <v>-8.3680000000000003</v>
      </c>
      <c r="W643" s="5">
        <v>2.1859999999999999</v>
      </c>
    </row>
    <row r="644" spans="1:23">
      <c r="A644" s="28">
        <v>621.88199999999995</v>
      </c>
      <c r="B644" s="28">
        <v>-0.85</v>
      </c>
      <c r="C644" s="28">
        <v>810.94100000000003</v>
      </c>
      <c r="D644" s="28">
        <v>811.79100000000005</v>
      </c>
      <c r="E644" s="28">
        <v>310.94099999999997</v>
      </c>
      <c r="F644" s="28">
        <v>-8.0399999999999991</v>
      </c>
      <c r="G644" s="28">
        <v>2.17</v>
      </c>
      <c r="I644" s="5">
        <v>570.77499999999998</v>
      </c>
      <c r="J644" s="5">
        <v>0.42</v>
      </c>
      <c r="K644" s="5">
        <v>885.38800000000003</v>
      </c>
      <c r="L644" s="5">
        <v>884.96799999999996</v>
      </c>
      <c r="M644" s="5">
        <v>285.38749999999999</v>
      </c>
      <c r="N644" s="5">
        <v>-9.3520000000000003</v>
      </c>
      <c r="O644" s="5">
        <v>2.2040000000000002</v>
      </c>
      <c r="Q644" s="5">
        <v>697.13099999999997</v>
      </c>
      <c r="R644" s="5">
        <v>0.39</v>
      </c>
      <c r="S644" s="5">
        <v>1048.566</v>
      </c>
      <c r="T644" s="5">
        <v>1048.1759999999999</v>
      </c>
      <c r="U644" s="5">
        <v>348.56549999999999</v>
      </c>
      <c r="V644" s="5">
        <v>-8.3810000000000002</v>
      </c>
      <c r="W644" s="5">
        <v>2.1890000000000001</v>
      </c>
    </row>
    <row r="645" spans="1:23">
      <c r="A645" s="28">
        <v>622.48699999999997</v>
      </c>
      <c r="B645" s="28">
        <v>-0.67</v>
      </c>
      <c r="C645" s="28">
        <v>811.24400000000003</v>
      </c>
      <c r="D645" s="28">
        <v>811.91399999999999</v>
      </c>
      <c r="E645" s="28">
        <v>311.24349999999998</v>
      </c>
      <c r="F645" s="28">
        <v>-8.0530000000000008</v>
      </c>
      <c r="G645" s="28">
        <v>2.173</v>
      </c>
      <c r="I645" s="5">
        <v>571.54899999999998</v>
      </c>
      <c r="J645" s="5">
        <v>0.21</v>
      </c>
      <c r="K645" s="5">
        <v>885.77499999999998</v>
      </c>
      <c r="L645" s="5">
        <v>885.56500000000005</v>
      </c>
      <c r="M645" s="5">
        <v>285.77449999999999</v>
      </c>
      <c r="N645" s="5">
        <v>-9.3640000000000008</v>
      </c>
      <c r="O645" s="5">
        <v>2.2069999999999999</v>
      </c>
      <c r="Q645" s="5">
        <v>697.86199999999997</v>
      </c>
      <c r="R645" s="5">
        <v>0.32</v>
      </c>
      <c r="S645" s="5">
        <v>1048.931</v>
      </c>
      <c r="T645" s="5">
        <v>1048.6110000000001</v>
      </c>
      <c r="U645" s="5">
        <v>348.93099999999998</v>
      </c>
      <c r="V645" s="5">
        <v>-8.3940000000000001</v>
      </c>
      <c r="W645" s="5">
        <v>2.1930000000000001</v>
      </c>
    </row>
    <row r="646" spans="1:23">
      <c r="A646" s="28">
        <v>622.54999999999995</v>
      </c>
      <c r="B646" s="28">
        <v>-0.94</v>
      </c>
      <c r="C646" s="28">
        <v>811.27499999999998</v>
      </c>
      <c r="D646" s="28">
        <v>812.21500000000003</v>
      </c>
      <c r="E646" s="28">
        <v>311.27499999999998</v>
      </c>
      <c r="F646" s="28">
        <v>-8.0640000000000001</v>
      </c>
      <c r="G646" s="28">
        <v>2.1760000000000002</v>
      </c>
      <c r="I646" s="5">
        <v>572.1</v>
      </c>
      <c r="J646" s="5">
        <v>0.26</v>
      </c>
      <c r="K646" s="5">
        <v>886.05</v>
      </c>
      <c r="L646" s="5">
        <v>885.79</v>
      </c>
      <c r="M646" s="5">
        <v>286.05</v>
      </c>
      <c r="N646" s="5">
        <v>-9.3780000000000001</v>
      </c>
      <c r="O646" s="5">
        <v>2.21</v>
      </c>
      <c r="Q646" s="5">
        <v>698.17100000000005</v>
      </c>
      <c r="R646" s="5">
        <v>0.37</v>
      </c>
      <c r="S646" s="5">
        <v>1049.086</v>
      </c>
      <c r="T646" s="5">
        <v>1048.7159999999999</v>
      </c>
      <c r="U646" s="5">
        <v>349.08550000000002</v>
      </c>
      <c r="V646" s="5">
        <v>-8.407</v>
      </c>
      <c r="W646" s="5">
        <v>2.1970000000000001</v>
      </c>
    </row>
    <row r="647" spans="1:23">
      <c r="A647" s="28">
        <v>623.19500000000005</v>
      </c>
      <c r="B647" s="28">
        <v>-0.8</v>
      </c>
      <c r="C647" s="28">
        <v>811.59799999999996</v>
      </c>
      <c r="D647" s="28">
        <v>812.39800000000002</v>
      </c>
      <c r="E647" s="28">
        <v>311.59750000000003</v>
      </c>
      <c r="F647" s="28">
        <v>-8.0760000000000005</v>
      </c>
      <c r="G647" s="28">
        <v>2.1800000000000002</v>
      </c>
      <c r="I647" s="5">
        <v>572.87300000000005</v>
      </c>
      <c r="J647" s="5">
        <v>0.46</v>
      </c>
      <c r="K647" s="5">
        <v>886.43700000000001</v>
      </c>
      <c r="L647" s="5">
        <v>885.97699999999998</v>
      </c>
      <c r="M647" s="5">
        <v>286.43650000000002</v>
      </c>
      <c r="N647" s="5">
        <v>-9.3889999999999993</v>
      </c>
      <c r="O647" s="5">
        <v>2.2130000000000001</v>
      </c>
      <c r="Q647" s="5">
        <v>698.94600000000003</v>
      </c>
      <c r="R647" s="5">
        <v>0.38</v>
      </c>
      <c r="S647" s="5">
        <v>1049.473</v>
      </c>
      <c r="T647" s="5">
        <v>1049.0930000000001</v>
      </c>
      <c r="U647" s="5">
        <v>349.47300000000001</v>
      </c>
      <c r="V647" s="5">
        <v>-8.4209999999999994</v>
      </c>
      <c r="W647" s="5">
        <v>2.2000000000000002</v>
      </c>
    </row>
    <row r="648" spans="1:23">
      <c r="A648" s="28">
        <v>623.60599999999999</v>
      </c>
      <c r="B648" s="28">
        <v>-0.77</v>
      </c>
      <c r="C648" s="28">
        <v>811.803</v>
      </c>
      <c r="D648" s="28">
        <v>812.57299999999998</v>
      </c>
      <c r="E648" s="28">
        <v>311.803</v>
      </c>
      <c r="F648" s="28">
        <v>-8.0890000000000004</v>
      </c>
      <c r="G648" s="28">
        <v>2.1840000000000002</v>
      </c>
      <c r="I648" s="5">
        <v>573.41999999999996</v>
      </c>
      <c r="J648" s="5">
        <v>0.56000000000000005</v>
      </c>
      <c r="K648" s="5">
        <v>886.71</v>
      </c>
      <c r="L648" s="5">
        <v>886.15</v>
      </c>
      <c r="M648" s="5">
        <v>286.70999999999998</v>
      </c>
      <c r="N648" s="5">
        <v>-9.4009999999999998</v>
      </c>
      <c r="O648" s="5">
        <v>2.218</v>
      </c>
      <c r="Q648" s="5">
        <v>699.63099999999997</v>
      </c>
      <c r="R648" s="5">
        <v>0.14000000000000001</v>
      </c>
      <c r="S648" s="5">
        <v>1049.816</v>
      </c>
      <c r="T648" s="5">
        <v>1049.6759999999999</v>
      </c>
      <c r="U648" s="5">
        <v>349.81549999999999</v>
      </c>
      <c r="V648" s="5">
        <v>-8.4339999999999993</v>
      </c>
      <c r="W648" s="5">
        <v>2.2040000000000002</v>
      </c>
    </row>
    <row r="649" spans="1:23">
      <c r="A649" s="28">
        <v>624.44500000000005</v>
      </c>
      <c r="B649" s="28">
        <v>-1.08</v>
      </c>
      <c r="C649" s="28">
        <v>812.22299999999996</v>
      </c>
      <c r="D649" s="28">
        <v>813.303</v>
      </c>
      <c r="E649" s="28">
        <v>312.22250000000003</v>
      </c>
      <c r="F649" s="28">
        <v>-8.1020000000000003</v>
      </c>
      <c r="G649" s="28">
        <v>2.1869999999999998</v>
      </c>
      <c r="I649" s="5">
        <v>574.06100000000004</v>
      </c>
      <c r="J649" s="5">
        <v>0.6</v>
      </c>
      <c r="K649" s="5">
        <v>887.03099999999995</v>
      </c>
      <c r="L649" s="5">
        <v>886.43100000000004</v>
      </c>
      <c r="M649" s="5">
        <v>287.03050000000002</v>
      </c>
      <c r="N649" s="5">
        <v>-9.4130000000000003</v>
      </c>
      <c r="O649" s="5">
        <v>2.2210000000000001</v>
      </c>
      <c r="Q649" s="5">
        <v>700.245</v>
      </c>
      <c r="R649" s="5">
        <v>0.3</v>
      </c>
      <c r="S649" s="5">
        <v>1050.123</v>
      </c>
      <c r="T649" s="5">
        <v>1049.8230000000001</v>
      </c>
      <c r="U649" s="5">
        <v>350.1225</v>
      </c>
      <c r="V649" s="5">
        <v>-8.4469999999999992</v>
      </c>
      <c r="W649" s="5">
        <v>2.2069999999999999</v>
      </c>
    </row>
    <row r="650" spans="1:23">
      <c r="A650" s="28">
        <v>624.81500000000005</v>
      </c>
      <c r="B650" s="28">
        <v>-0.82</v>
      </c>
      <c r="C650" s="28">
        <v>812.40800000000002</v>
      </c>
      <c r="D650" s="28">
        <v>813.22799999999995</v>
      </c>
      <c r="E650" s="28">
        <v>312.40750000000003</v>
      </c>
      <c r="F650" s="28">
        <v>-8.1140000000000008</v>
      </c>
      <c r="G650" s="28">
        <v>2.19</v>
      </c>
      <c r="I650" s="5">
        <v>574.63</v>
      </c>
      <c r="J650" s="5">
        <v>0.67</v>
      </c>
      <c r="K650" s="5">
        <v>887.31500000000005</v>
      </c>
      <c r="L650" s="5">
        <v>886.64499999999998</v>
      </c>
      <c r="M650" s="5">
        <v>287.315</v>
      </c>
      <c r="N650" s="5">
        <v>-9.4260000000000002</v>
      </c>
      <c r="O650" s="5">
        <v>2.2240000000000002</v>
      </c>
      <c r="Q650" s="5">
        <v>700.71699999999998</v>
      </c>
      <c r="R650" s="5">
        <v>0.51</v>
      </c>
      <c r="S650" s="5">
        <v>1050.3589999999999</v>
      </c>
      <c r="T650" s="5">
        <v>1049.8489999999999</v>
      </c>
      <c r="U650" s="5">
        <v>350.35849999999999</v>
      </c>
      <c r="V650" s="5">
        <v>-8.4600000000000009</v>
      </c>
      <c r="W650" s="5">
        <v>2.2109999999999999</v>
      </c>
    </row>
    <row r="651" spans="1:23">
      <c r="A651" s="28">
        <v>625.91300000000001</v>
      </c>
      <c r="B651" s="28">
        <v>-0.82</v>
      </c>
      <c r="C651" s="28">
        <v>812.95699999999999</v>
      </c>
      <c r="D651" s="28">
        <v>813.77700000000004</v>
      </c>
      <c r="E651" s="28">
        <v>312.95650000000001</v>
      </c>
      <c r="F651" s="28">
        <v>-8.1270000000000007</v>
      </c>
      <c r="G651" s="28">
        <v>2.1930000000000001</v>
      </c>
      <c r="I651" s="5">
        <v>575.24699999999996</v>
      </c>
      <c r="J651" s="5">
        <v>0.56000000000000005</v>
      </c>
      <c r="K651" s="5">
        <v>887.62400000000002</v>
      </c>
      <c r="L651" s="5">
        <v>887.06399999999996</v>
      </c>
      <c r="M651" s="5">
        <v>287.62349999999998</v>
      </c>
      <c r="N651" s="5">
        <v>-9.4390000000000001</v>
      </c>
      <c r="O651" s="5">
        <v>2.2280000000000002</v>
      </c>
      <c r="Q651" s="5">
        <v>701.63199999999995</v>
      </c>
      <c r="R651" s="5">
        <v>0.42</v>
      </c>
      <c r="S651" s="5">
        <v>1050.816</v>
      </c>
      <c r="T651" s="5">
        <v>1050.396</v>
      </c>
      <c r="U651" s="5">
        <v>350.81599999999997</v>
      </c>
      <c r="V651" s="5">
        <v>-8.4740000000000002</v>
      </c>
      <c r="W651" s="5">
        <v>2.2149999999999999</v>
      </c>
    </row>
    <row r="652" spans="1:23">
      <c r="A652" s="28">
        <v>626.13800000000003</v>
      </c>
      <c r="B652" s="28">
        <v>-0.73</v>
      </c>
      <c r="C652" s="28">
        <v>813.06899999999996</v>
      </c>
      <c r="D652" s="28">
        <v>813.79899999999998</v>
      </c>
      <c r="E652" s="28">
        <v>313.06900000000002</v>
      </c>
      <c r="F652" s="28">
        <v>-8.14</v>
      </c>
      <c r="G652" s="28">
        <v>2.1960000000000002</v>
      </c>
      <c r="I652" s="5">
        <v>575.95399999999995</v>
      </c>
      <c r="J652" s="5">
        <v>0.67</v>
      </c>
      <c r="K652" s="5">
        <v>887.97699999999998</v>
      </c>
      <c r="L652" s="5">
        <v>887.30700000000002</v>
      </c>
      <c r="M652" s="5">
        <v>287.97699999999998</v>
      </c>
      <c r="N652" s="5">
        <v>-9.4510000000000005</v>
      </c>
      <c r="O652" s="5">
        <v>2.2309999999999999</v>
      </c>
      <c r="Q652" s="5">
        <v>701.851</v>
      </c>
      <c r="R652" s="5">
        <v>0.65</v>
      </c>
      <c r="S652" s="5">
        <v>1050.9259999999999</v>
      </c>
      <c r="T652" s="5">
        <v>1050.2760000000001</v>
      </c>
      <c r="U652" s="5">
        <v>350.9255</v>
      </c>
      <c r="V652" s="5">
        <v>-8.4860000000000007</v>
      </c>
      <c r="W652" s="5">
        <v>2.218</v>
      </c>
    </row>
    <row r="653" spans="1:23">
      <c r="A653" s="28">
        <v>626.66899999999998</v>
      </c>
      <c r="B653" s="28">
        <v>-0.73</v>
      </c>
      <c r="C653" s="28">
        <v>813.33500000000004</v>
      </c>
      <c r="D653" s="28">
        <v>814.06500000000005</v>
      </c>
      <c r="E653" s="28">
        <v>313.33449999999999</v>
      </c>
      <c r="F653" s="28">
        <v>-8.1530000000000005</v>
      </c>
      <c r="G653" s="28">
        <v>2.2000000000000002</v>
      </c>
      <c r="I653" s="5">
        <v>576.61199999999997</v>
      </c>
      <c r="J653" s="5">
        <v>0.72</v>
      </c>
      <c r="K653" s="5">
        <v>888.30600000000004</v>
      </c>
      <c r="L653" s="5">
        <v>887.58600000000001</v>
      </c>
      <c r="M653" s="5">
        <v>288.30599999999998</v>
      </c>
      <c r="N653" s="5">
        <v>-9.4640000000000004</v>
      </c>
      <c r="O653" s="5">
        <v>2.2349999999999999</v>
      </c>
      <c r="Q653" s="5">
        <v>702.65099999999995</v>
      </c>
      <c r="R653" s="5">
        <v>0.74</v>
      </c>
      <c r="S653" s="5">
        <v>1051.326</v>
      </c>
      <c r="T653" s="5">
        <v>1050.586</v>
      </c>
      <c r="U653" s="5">
        <v>351.32549999999998</v>
      </c>
      <c r="V653" s="5">
        <v>-8.5</v>
      </c>
      <c r="W653" s="5">
        <v>2.222</v>
      </c>
    </row>
    <row r="654" spans="1:23">
      <c r="A654" s="28">
        <v>626.79499999999996</v>
      </c>
      <c r="B654" s="28">
        <v>-0.66</v>
      </c>
      <c r="C654" s="28">
        <v>813.39800000000002</v>
      </c>
      <c r="D654" s="28">
        <v>814.05799999999999</v>
      </c>
      <c r="E654" s="28">
        <v>313.39749999999998</v>
      </c>
      <c r="F654" s="28">
        <v>-8.1660000000000004</v>
      </c>
      <c r="G654" s="28">
        <v>2.2040000000000002</v>
      </c>
      <c r="I654" s="5">
        <v>577.27</v>
      </c>
      <c r="J654" s="5">
        <v>0.33</v>
      </c>
      <c r="K654" s="5">
        <v>888.63499999999999</v>
      </c>
      <c r="L654" s="5">
        <v>888.30499999999995</v>
      </c>
      <c r="M654" s="5">
        <v>288.63499999999999</v>
      </c>
      <c r="N654" s="5">
        <v>-9.4770000000000003</v>
      </c>
      <c r="O654" s="5">
        <v>2.238</v>
      </c>
      <c r="Q654" s="5">
        <v>703.00699999999995</v>
      </c>
      <c r="R654" s="5">
        <v>0.52</v>
      </c>
      <c r="S654" s="5">
        <v>1051.5039999999999</v>
      </c>
      <c r="T654" s="5">
        <v>1050.9839999999999</v>
      </c>
      <c r="U654" s="5">
        <v>351.50349999999997</v>
      </c>
      <c r="V654" s="5">
        <v>-8.5139999999999993</v>
      </c>
      <c r="W654" s="5">
        <v>2.2250000000000001</v>
      </c>
    </row>
    <row r="655" spans="1:23">
      <c r="A655" s="28">
        <v>627.29899999999998</v>
      </c>
      <c r="B655" s="28">
        <v>-0.9</v>
      </c>
      <c r="C655" s="28">
        <v>813.65</v>
      </c>
      <c r="D655" s="28">
        <v>814.55</v>
      </c>
      <c r="E655" s="28">
        <v>313.64949999999999</v>
      </c>
      <c r="F655" s="28">
        <v>-8.1780000000000008</v>
      </c>
      <c r="G655" s="28">
        <v>2.2080000000000002</v>
      </c>
      <c r="I655" s="5">
        <v>577.88800000000003</v>
      </c>
      <c r="J655" s="5">
        <v>0.71</v>
      </c>
      <c r="K655" s="5">
        <v>888.94399999999996</v>
      </c>
      <c r="L655" s="5">
        <v>888.23400000000004</v>
      </c>
      <c r="M655" s="5">
        <v>288.94400000000002</v>
      </c>
      <c r="N655" s="5">
        <v>-9.49</v>
      </c>
      <c r="O655" s="5">
        <v>2.242</v>
      </c>
      <c r="Q655" s="5">
        <v>703.92399999999998</v>
      </c>
      <c r="R655" s="5">
        <v>0.74</v>
      </c>
      <c r="S655" s="5">
        <v>1051.962</v>
      </c>
      <c r="T655" s="5">
        <v>1051.222</v>
      </c>
      <c r="U655" s="5">
        <v>351.96199999999999</v>
      </c>
      <c r="V655" s="5">
        <v>-8.5269999999999992</v>
      </c>
      <c r="W655" s="5">
        <v>2.2290000000000001</v>
      </c>
    </row>
    <row r="656" spans="1:23">
      <c r="A656" s="28">
        <v>627.64599999999996</v>
      </c>
      <c r="B656" s="28">
        <v>-0.74</v>
      </c>
      <c r="C656" s="28">
        <v>813.82299999999998</v>
      </c>
      <c r="D656" s="28">
        <v>814.56299999999999</v>
      </c>
      <c r="E656" s="28">
        <v>313.82299999999998</v>
      </c>
      <c r="F656" s="28">
        <v>-8.1880000000000006</v>
      </c>
      <c r="G656" s="28">
        <v>2.2109999999999999</v>
      </c>
      <c r="I656" s="5">
        <v>578.45600000000002</v>
      </c>
      <c r="J656" s="5">
        <v>0.38</v>
      </c>
      <c r="K656" s="5">
        <v>889.22799999999995</v>
      </c>
      <c r="L656" s="5">
        <v>888.84799999999996</v>
      </c>
      <c r="M656" s="5">
        <v>289.22800000000001</v>
      </c>
      <c r="N656" s="5">
        <v>-9.5020000000000007</v>
      </c>
      <c r="O656" s="5">
        <v>2.246</v>
      </c>
      <c r="Q656" s="5">
        <v>704.25699999999995</v>
      </c>
      <c r="R656" s="5">
        <v>0.24</v>
      </c>
      <c r="S656" s="5">
        <v>1052.1289999999999</v>
      </c>
      <c r="T656" s="5">
        <v>1051.8889999999999</v>
      </c>
      <c r="U656" s="5">
        <v>352.12849999999997</v>
      </c>
      <c r="V656" s="5">
        <v>-8.5410000000000004</v>
      </c>
      <c r="W656" s="5">
        <v>2.2320000000000002</v>
      </c>
    </row>
    <row r="657" spans="1:23">
      <c r="A657" s="28">
        <v>628.53099999999995</v>
      </c>
      <c r="B657" s="28">
        <v>-0.74</v>
      </c>
      <c r="C657" s="28">
        <v>814.26599999999996</v>
      </c>
      <c r="D657" s="28">
        <v>815.00599999999997</v>
      </c>
      <c r="E657" s="28">
        <v>314.26549999999997</v>
      </c>
      <c r="F657" s="28">
        <v>-8.2010000000000005</v>
      </c>
      <c r="G657" s="28">
        <v>2.214</v>
      </c>
      <c r="I657" s="5">
        <v>579.00099999999998</v>
      </c>
      <c r="J657" s="5">
        <v>0.33</v>
      </c>
      <c r="K657" s="5">
        <v>889.50099999999998</v>
      </c>
      <c r="L657" s="5">
        <v>889.17100000000005</v>
      </c>
      <c r="M657" s="5">
        <v>289.50049999999999</v>
      </c>
      <c r="N657" s="5">
        <v>-9.5150000000000006</v>
      </c>
      <c r="O657" s="5">
        <v>2.2490000000000001</v>
      </c>
      <c r="Q657" s="5">
        <v>704.94</v>
      </c>
      <c r="R657" s="5">
        <v>0.46</v>
      </c>
      <c r="S657" s="5">
        <v>1052.47</v>
      </c>
      <c r="T657" s="5">
        <v>1052.01</v>
      </c>
      <c r="U657" s="5">
        <v>352.47</v>
      </c>
      <c r="V657" s="5">
        <v>-8.5549999999999997</v>
      </c>
      <c r="W657" s="5">
        <v>2.2360000000000002</v>
      </c>
    </row>
    <row r="658" spans="1:23">
      <c r="A658" s="28">
        <v>628.96799999999996</v>
      </c>
      <c r="B658" s="28">
        <v>-0.79</v>
      </c>
      <c r="C658" s="28">
        <v>814.48400000000004</v>
      </c>
      <c r="D658" s="28">
        <v>815.274</v>
      </c>
      <c r="E658" s="28">
        <v>314.48399999999998</v>
      </c>
      <c r="F658" s="28">
        <v>-8.2129999999999992</v>
      </c>
      <c r="G658" s="28">
        <v>2.218</v>
      </c>
      <c r="I658" s="5">
        <v>579.73</v>
      </c>
      <c r="J658" s="5">
        <v>0.48</v>
      </c>
      <c r="K658" s="5">
        <v>889.86500000000001</v>
      </c>
      <c r="L658" s="5">
        <v>889.38499999999999</v>
      </c>
      <c r="M658" s="5">
        <v>289.86500000000001</v>
      </c>
      <c r="N658" s="5">
        <v>-9.5269999999999992</v>
      </c>
      <c r="O658" s="5">
        <v>2.2530000000000001</v>
      </c>
      <c r="Q658" s="5">
        <v>705.298</v>
      </c>
      <c r="R658" s="5">
        <v>0.38</v>
      </c>
      <c r="S658" s="5">
        <v>1052.6489999999999</v>
      </c>
      <c r="T658" s="5">
        <v>1052.269</v>
      </c>
      <c r="U658" s="5">
        <v>352.649</v>
      </c>
      <c r="V658" s="5">
        <v>-8.5679999999999996</v>
      </c>
      <c r="W658" s="5">
        <v>2.2389999999999999</v>
      </c>
    </row>
    <row r="659" spans="1:23">
      <c r="A659" s="28">
        <v>629.90200000000004</v>
      </c>
      <c r="B659" s="28">
        <v>-0.8</v>
      </c>
      <c r="C659" s="28">
        <v>814.95100000000002</v>
      </c>
      <c r="D659" s="28">
        <v>815.75099999999998</v>
      </c>
      <c r="E659" s="28">
        <v>314.95100000000002</v>
      </c>
      <c r="F659" s="28">
        <v>-8.2260000000000009</v>
      </c>
      <c r="G659" s="28">
        <v>2.2210000000000001</v>
      </c>
      <c r="I659" s="5">
        <v>580.32000000000005</v>
      </c>
      <c r="J659" s="5">
        <v>0.33</v>
      </c>
      <c r="K659" s="5">
        <v>890.16</v>
      </c>
      <c r="L659" s="5">
        <v>889.83</v>
      </c>
      <c r="M659" s="5">
        <v>290.16000000000003</v>
      </c>
      <c r="N659" s="5">
        <v>-9.5399999999999991</v>
      </c>
      <c r="O659" s="5">
        <v>2.2570000000000001</v>
      </c>
      <c r="Q659" s="5">
        <v>706.30600000000004</v>
      </c>
      <c r="R659" s="5">
        <v>0.28999999999999998</v>
      </c>
      <c r="S659" s="5">
        <v>1053.153</v>
      </c>
      <c r="T659" s="5">
        <v>1052.8630000000001</v>
      </c>
      <c r="U659" s="5">
        <v>353.15300000000002</v>
      </c>
      <c r="V659" s="5">
        <v>-8.5820000000000007</v>
      </c>
      <c r="W659" s="5">
        <v>2.2429999999999999</v>
      </c>
    </row>
    <row r="660" spans="1:23">
      <c r="A660" s="28">
        <v>630.33900000000006</v>
      </c>
      <c r="B660" s="28">
        <v>-0.42</v>
      </c>
      <c r="C660" s="28">
        <v>815.17</v>
      </c>
      <c r="D660" s="28">
        <v>815.59</v>
      </c>
      <c r="E660" s="28">
        <v>315.16950000000003</v>
      </c>
      <c r="F660" s="28">
        <v>-8.2379999999999995</v>
      </c>
      <c r="G660" s="28">
        <v>2.2240000000000002</v>
      </c>
      <c r="I660" s="5">
        <v>580.86900000000003</v>
      </c>
      <c r="J660" s="5">
        <v>0.61</v>
      </c>
      <c r="K660" s="5">
        <v>890.43499999999995</v>
      </c>
      <c r="L660" s="5">
        <v>889.82500000000005</v>
      </c>
      <c r="M660" s="5">
        <v>290.43450000000001</v>
      </c>
      <c r="N660" s="5">
        <v>-9.5530000000000008</v>
      </c>
      <c r="O660" s="5">
        <v>2.2599999999999998</v>
      </c>
      <c r="Q660" s="5">
        <v>706.73199999999997</v>
      </c>
      <c r="R660" s="5">
        <v>0.57999999999999996</v>
      </c>
      <c r="S660" s="5">
        <v>1053.366</v>
      </c>
      <c r="T660" s="5">
        <v>1052.7860000000001</v>
      </c>
      <c r="U660" s="5">
        <v>353.36599999999999</v>
      </c>
      <c r="V660" s="5">
        <v>-8.5950000000000006</v>
      </c>
      <c r="W660" s="5">
        <v>2.246</v>
      </c>
    </row>
    <row r="661" spans="1:23">
      <c r="A661" s="28">
        <v>630.84199999999998</v>
      </c>
      <c r="B661" s="28">
        <v>-0.53</v>
      </c>
      <c r="C661" s="28">
        <v>815.42100000000005</v>
      </c>
      <c r="D661" s="28">
        <v>815.95100000000002</v>
      </c>
      <c r="E661" s="28">
        <v>315.42099999999999</v>
      </c>
      <c r="F661" s="28">
        <v>-8.2509999999999994</v>
      </c>
      <c r="G661" s="28">
        <v>2.2280000000000002</v>
      </c>
      <c r="I661" s="5">
        <v>581.553</v>
      </c>
      <c r="J661" s="5">
        <v>0.62</v>
      </c>
      <c r="K661" s="5">
        <v>890.77700000000004</v>
      </c>
      <c r="L661" s="5">
        <v>890.15700000000004</v>
      </c>
      <c r="M661" s="5">
        <v>290.7765</v>
      </c>
      <c r="N661" s="5">
        <v>-9.5660000000000007</v>
      </c>
      <c r="O661" s="5">
        <v>2.2629999999999999</v>
      </c>
      <c r="Q661" s="5">
        <v>707.15899999999999</v>
      </c>
      <c r="R661" s="5">
        <v>0.36</v>
      </c>
      <c r="S661" s="5">
        <v>1053.58</v>
      </c>
      <c r="T661" s="5">
        <v>1053.22</v>
      </c>
      <c r="U661" s="5">
        <v>353.5795</v>
      </c>
      <c r="V661" s="5">
        <v>-8.609</v>
      </c>
      <c r="W661" s="5">
        <v>2.25</v>
      </c>
    </row>
    <row r="662" spans="1:23">
      <c r="A662" s="28">
        <v>631.13099999999997</v>
      </c>
      <c r="B662" s="28">
        <v>-0.57999999999999996</v>
      </c>
      <c r="C662" s="28">
        <v>815.56600000000003</v>
      </c>
      <c r="D662" s="28">
        <v>816.14599999999996</v>
      </c>
      <c r="E662" s="28">
        <v>315.56549999999999</v>
      </c>
      <c r="F662" s="28">
        <v>-8.2639999999999993</v>
      </c>
      <c r="G662" s="28">
        <v>2.2320000000000002</v>
      </c>
      <c r="I662" s="5">
        <v>582.27700000000004</v>
      </c>
      <c r="J662" s="5">
        <v>0.98</v>
      </c>
      <c r="K662" s="5">
        <v>891.13900000000001</v>
      </c>
      <c r="L662" s="5">
        <v>890.15899999999999</v>
      </c>
      <c r="M662" s="5">
        <v>291.13850000000002</v>
      </c>
      <c r="N662" s="5">
        <v>-9.577</v>
      </c>
      <c r="O662" s="5">
        <v>2.2669999999999999</v>
      </c>
      <c r="Q662" s="5">
        <v>707.63300000000004</v>
      </c>
      <c r="R662" s="5">
        <v>0.21</v>
      </c>
      <c r="S662" s="5">
        <v>1053.817</v>
      </c>
      <c r="T662" s="5">
        <v>1053.607</v>
      </c>
      <c r="U662" s="5">
        <v>353.81650000000002</v>
      </c>
      <c r="V662" s="5">
        <v>-8.6219999999999999</v>
      </c>
      <c r="W662" s="5">
        <v>2.2530000000000001</v>
      </c>
    </row>
    <row r="663" spans="1:23">
      <c r="A663" s="28">
        <v>631.49900000000002</v>
      </c>
      <c r="B663" s="28">
        <v>-0.3</v>
      </c>
      <c r="C663" s="28">
        <v>815.75</v>
      </c>
      <c r="D663" s="28">
        <v>816.05</v>
      </c>
      <c r="E663" s="28">
        <v>315.74950000000001</v>
      </c>
      <c r="F663" s="28">
        <v>-8.2759999999999998</v>
      </c>
      <c r="G663" s="28">
        <v>2.2349999999999999</v>
      </c>
      <c r="I663" s="5">
        <v>582.91200000000003</v>
      </c>
      <c r="J663" s="5">
        <v>0.72</v>
      </c>
      <c r="K663" s="5">
        <v>891.45600000000002</v>
      </c>
      <c r="L663" s="5">
        <v>890.73599999999999</v>
      </c>
      <c r="M663" s="5">
        <v>291.45600000000002</v>
      </c>
      <c r="N663" s="5">
        <v>-9.59</v>
      </c>
      <c r="O663" s="5">
        <v>2.2709999999999999</v>
      </c>
      <c r="Q663" s="5">
        <v>708.40899999999999</v>
      </c>
      <c r="R663" s="5">
        <v>0.06</v>
      </c>
      <c r="S663" s="5">
        <v>1054.2049999999999</v>
      </c>
      <c r="T663" s="5">
        <v>1054.145</v>
      </c>
      <c r="U663" s="5">
        <v>354.2045</v>
      </c>
      <c r="V663" s="5">
        <v>-8.6359999999999992</v>
      </c>
      <c r="W663" s="5">
        <v>2.2570000000000001</v>
      </c>
    </row>
    <row r="664" spans="1:23">
      <c r="A664" s="28">
        <v>631.89</v>
      </c>
      <c r="B664" s="28">
        <v>-0.59</v>
      </c>
      <c r="C664" s="28">
        <v>815.94500000000005</v>
      </c>
      <c r="D664" s="28">
        <v>816.53499999999997</v>
      </c>
      <c r="E664" s="28">
        <v>315.94499999999999</v>
      </c>
      <c r="F664" s="28">
        <v>-8.2880000000000003</v>
      </c>
      <c r="G664" s="28">
        <v>2.2389999999999999</v>
      </c>
      <c r="I664" s="5">
        <v>583.596</v>
      </c>
      <c r="J664" s="5">
        <v>0.75</v>
      </c>
      <c r="K664" s="5">
        <v>891.798</v>
      </c>
      <c r="L664" s="5">
        <v>891.048</v>
      </c>
      <c r="M664" s="5">
        <v>291.798</v>
      </c>
      <c r="N664" s="5">
        <v>-9.6029999999999998</v>
      </c>
      <c r="O664" s="5">
        <v>2.274</v>
      </c>
      <c r="Q664" s="5">
        <v>708.81200000000001</v>
      </c>
      <c r="R664" s="5">
        <v>0.22</v>
      </c>
      <c r="S664" s="5">
        <v>1054.4059999999999</v>
      </c>
      <c r="T664" s="5">
        <v>1054.1859999999999</v>
      </c>
      <c r="U664" s="5">
        <v>354.40600000000001</v>
      </c>
      <c r="V664" s="5">
        <v>-8.6489999999999991</v>
      </c>
      <c r="W664" s="5">
        <v>2.2599999999999998</v>
      </c>
    </row>
    <row r="665" spans="1:23">
      <c r="A665" s="28">
        <v>632.49300000000005</v>
      </c>
      <c r="B665" s="28">
        <v>-0.64</v>
      </c>
      <c r="C665" s="28">
        <v>816.24699999999996</v>
      </c>
      <c r="D665" s="28">
        <v>816.88699999999994</v>
      </c>
      <c r="E665" s="28">
        <v>316.24650000000003</v>
      </c>
      <c r="F665" s="28">
        <v>-8.3010000000000002</v>
      </c>
      <c r="G665" s="28">
        <v>2.242</v>
      </c>
      <c r="I665" s="5">
        <v>584.12</v>
      </c>
      <c r="J665" s="5">
        <v>0.51</v>
      </c>
      <c r="K665" s="5">
        <v>892.06</v>
      </c>
      <c r="L665" s="5">
        <v>891.55</v>
      </c>
      <c r="M665" s="5">
        <v>292.06</v>
      </c>
      <c r="N665" s="5">
        <v>-9.6159999999999997</v>
      </c>
      <c r="O665" s="5">
        <v>2.278</v>
      </c>
      <c r="Q665" s="5">
        <v>709.51800000000003</v>
      </c>
      <c r="R665" s="5">
        <v>0.41</v>
      </c>
      <c r="S665" s="5">
        <v>1054.759</v>
      </c>
      <c r="T665" s="5">
        <v>1054.3489999999999</v>
      </c>
      <c r="U665" s="5">
        <v>354.75900000000001</v>
      </c>
      <c r="V665" s="5">
        <v>-8.6620000000000008</v>
      </c>
      <c r="W665" s="5">
        <v>2.2639999999999998</v>
      </c>
    </row>
    <row r="666" spans="1:23">
      <c r="A666" s="28">
        <v>633.14400000000001</v>
      </c>
      <c r="B666" s="28">
        <v>-0.65</v>
      </c>
      <c r="C666" s="28">
        <v>816.572</v>
      </c>
      <c r="D666" s="28">
        <v>817.22199999999998</v>
      </c>
      <c r="E666" s="28">
        <v>316.572</v>
      </c>
      <c r="F666" s="28">
        <v>-8.3140000000000001</v>
      </c>
      <c r="G666" s="28">
        <v>2.2450000000000001</v>
      </c>
      <c r="I666" s="5">
        <v>584.69100000000003</v>
      </c>
      <c r="J666" s="5">
        <v>0.41</v>
      </c>
      <c r="K666" s="5">
        <v>892.346</v>
      </c>
      <c r="L666" s="5">
        <v>891.93600000000004</v>
      </c>
      <c r="M666" s="5">
        <v>292.34550000000002</v>
      </c>
      <c r="N666" s="5">
        <v>-9.6289999999999996</v>
      </c>
      <c r="O666" s="5">
        <v>2.2810000000000001</v>
      </c>
      <c r="Q666" s="5">
        <v>709.96799999999996</v>
      </c>
      <c r="R666" s="5">
        <v>0.4</v>
      </c>
      <c r="S666" s="5">
        <v>1054.9839999999999</v>
      </c>
      <c r="T666" s="5">
        <v>1054.5840000000001</v>
      </c>
      <c r="U666" s="5">
        <v>354.98399999999998</v>
      </c>
      <c r="V666" s="5">
        <v>-8.6750000000000007</v>
      </c>
      <c r="W666" s="5">
        <v>2.2669999999999999</v>
      </c>
    </row>
    <row r="667" spans="1:23">
      <c r="A667" s="28">
        <v>633.76800000000003</v>
      </c>
      <c r="B667" s="28">
        <v>-0.65</v>
      </c>
      <c r="C667" s="28">
        <v>816.88400000000001</v>
      </c>
      <c r="D667" s="28">
        <v>817.53399999999999</v>
      </c>
      <c r="E667" s="28">
        <v>316.88400000000001</v>
      </c>
      <c r="F667" s="28">
        <v>-8.327</v>
      </c>
      <c r="G667" s="28">
        <v>2.2480000000000002</v>
      </c>
      <c r="I667" s="5">
        <v>585.30600000000004</v>
      </c>
      <c r="J667" s="5">
        <v>0.5</v>
      </c>
      <c r="K667" s="5">
        <v>892.65300000000002</v>
      </c>
      <c r="L667" s="5">
        <v>892.15300000000002</v>
      </c>
      <c r="M667" s="5">
        <v>292.65300000000002</v>
      </c>
      <c r="N667" s="5">
        <v>-9.6419999999999995</v>
      </c>
      <c r="O667" s="5">
        <v>2.2850000000000001</v>
      </c>
      <c r="Q667" s="5">
        <v>710.46500000000003</v>
      </c>
      <c r="R667" s="5">
        <v>0.35</v>
      </c>
      <c r="S667" s="5">
        <v>1055.2329999999999</v>
      </c>
      <c r="T667" s="5">
        <v>1054.883</v>
      </c>
      <c r="U667" s="5">
        <v>355.23250000000002</v>
      </c>
      <c r="V667" s="5">
        <v>-8.6890000000000001</v>
      </c>
      <c r="W667" s="5">
        <v>2.27</v>
      </c>
    </row>
    <row r="668" spans="1:23">
      <c r="A668" s="28">
        <v>634.64700000000005</v>
      </c>
      <c r="B668" s="28">
        <v>-0.47</v>
      </c>
      <c r="C668" s="28">
        <v>817.32399999999996</v>
      </c>
      <c r="D668" s="28">
        <v>817.79399999999998</v>
      </c>
      <c r="E668" s="28">
        <v>317.32350000000002</v>
      </c>
      <c r="F668" s="28">
        <v>-8.3379999999999992</v>
      </c>
      <c r="G668" s="28">
        <v>2.2519999999999998</v>
      </c>
      <c r="I668" s="5">
        <v>586.00800000000004</v>
      </c>
      <c r="J668" s="5">
        <v>0.39</v>
      </c>
      <c r="K668" s="5">
        <v>893.00400000000002</v>
      </c>
      <c r="L668" s="5">
        <v>892.61400000000003</v>
      </c>
      <c r="M668" s="5">
        <v>293.00400000000002</v>
      </c>
      <c r="N668" s="5">
        <v>-9.6539999999999999</v>
      </c>
      <c r="O668" s="5">
        <v>2.2879999999999998</v>
      </c>
      <c r="Q668" s="5">
        <v>711.05399999999997</v>
      </c>
      <c r="R668" s="5">
        <v>0.32</v>
      </c>
      <c r="S668" s="5">
        <v>1055.527</v>
      </c>
      <c r="T668" s="5">
        <v>1055.2070000000001</v>
      </c>
      <c r="U668" s="5">
        <v>355.52699999999999</v>
      </c>
      <c r="V668" s="5">
        <v>-8.702</v>
      </c>
      <c r="W668" s="5">
        <v>2.274</v>
      </c>
    </row>
    <row r="669" spans="1:23">
      <c r="A669" s="28">
        <v>634.84400000000005</v>
      </c>
      <c r="B669" s="28">
        <v>-0.33</v>
      </c>
      <c r="C669" s="28">
        <v>817.42200000000003</v>
      </c>
      <c r="D669" s="28">
        <v>817.75199999999995</v>
      </c>
      <c r="E669" s="28">
        <v>317.42200000000003</v>
      </c>
      <c r="F669" s="28">
        <v>-8.35</v>
      </c>
      <c r="G669" s="28">
        <v>2.2559999999999998</v>
      </c>
      <c r="I669" s="5">
        <v>586.55799999999999</v>
      </c>
      <c r="J669" s="5">
        <v>0.48</v>
      </c>
      <c r="K669" s="5">
        <v>893.279</v>
      </c>
      <c r="L669" s="5">
        <v>892.79899999999998</v>
      </c>
      <c r="M669" s="5">
        <v>293.279</v>
      </c>
      <c r="N669" s="5">
        <v>-9.6669999999999998</v>
      </c>
      <c r="O669" s="5">
        <v>2.2909999999999999</v>
      </c>
      <c r="Q669" s="5">
        <v>711.45699999999999</v>
      </c>
      <c r="R669" s="5">
        <v>0.45</v>
      </c>
      <c r="S669" s="5">
        <v>1055.729</v>
      </c>
      <c r="T669" s="5">
        <v>1055.279</v>
      </c>
      <c r="U669" s="5">
        <v>355.7285</v>
      </c>
      <c r="V669" s="5">
        <v>-8.7149999999999999</v>
      </c>
      <c r="W669" s="5">
        <v>2.2770000000000001</v>
      </c>
    </row>
    <row r="670" spans="1:23">
      <c r="A670" s="28">
        <v>635.30399999999997</v>
      </c>
      <c r="B670" s="28">
        <v>-0.32</v>
      </c>
      <c r="C670" s="28">
        <v>817.65200000000004</v>
      </c>
      <c r="D670" s="28">
        <v>817.97199999999998</v>
      </c>
      <c r="E670" s="28">
        <v>317.65199999999999</v>
      </c>
      <c r="F670" s="28">
        <v>-8.3629999999999995</v>
      </c>
      <c r="G670" s="28">
        <v>2.2599999999999998</v>
      </c>
      <c r="I670" s="5">
        <v>587.39499999999998</v>
      </c>
      <c r="J670" s="5">
        <v>0.67</v>
      </c>
      <c r="K670" s="5">
        <v>893.69799999999998</v>
      </c>
      <c r="L670" s="5">
        <v>893.02800000000002</v>
      </c>
      <c r="M670" s="5">
        <v>293.69749999999999</v>
      </c>
      <c r="N670" s="5">
        <v>-9.6780000000000008</v>
      </c>
      <c r="O670" s="5">
        <v>2.2949999999999999</v>
      </c>
      <c r="Q670" s="5">
        <v>711.93100000000004</v>
      </c>
      <c r="R670" s="5">
        <v>0.36</v>
      </c>
      <c r="S670" s="5">
        <v>1055.9659999999999</v>
      </c>
      <c r="T670" s="5">
        <v>1055.606</v>
      </c>
      <c r="U670" s="5">
        <v>355.96550000000002</v>
      </c>
      <c r="V670" s="5">
        <v>-8.7279999999999998</v>
      </c>
      <c r="W670" s="5">
        <v>2.2810000000000001</v>
      </c>
    </row>
    <row r="671" spans="1:23">
      <c r="A671" s="28">
        <v>635.41200000000003</v>
      </c>
      <c r="B671" s="28">
        <v>-0.54</v>
      </c>
      <c r="C671" s="28">
        <v>817.70600000000002</v>
      </c>
      <c r="D671" s="28">
        <v>818.24599999999998</v>
      </c>
      <c r="E671" s="28">
        <v>317.70600000000002</v>
      </c>
      <c r="F671" s="28">
        <v>-8.375</v>
      </c>
      <c r="G671" s="28">
        <v>2.2629999999999999</v>
      </c>
      <c r="I671" s="5">
        <v>587.96400000000006</v>
      </c>
      <c r="J671" s="5">
        <v>0.9</v>
      </c>
      <c r="K671" s="5">
        <v>893.98199999999997</v>
      </c>
      <c r="L671" s="5">
        <v>893.08199999999999</v>
      </c>
      <c r="M671" s="5">
        <v>293.98200000000003</v>
      </c>
      <c r="N671" s="5">
        <v>-9.6910000000000007</v>
      </c>
      <c r="O671" s="5">
        <v>2.2989999999999999</v>
      </c>
      <c r="Q671" s="5">
        <v>712.63599999999997</v>
      </c>
      <c r="R671" s="5">
        <v>0.44</v>
      </c>
      <c r="S671" s="5">
        <v>1056.318</v>
      </c>
      <c r="T671" s="5">
        <v>1055.8779999999999</v>
      </c>
      <c r="U671" s="5">
        <v>356.31799999999998</v>
      </c>
      <c r="V671" s="5">
        <v>-8.7420000000000009</v>
      </c>
      <c r="W671" s="5">
        <v>2.2839999999999998</v>
      </c>
    </row>
    <row r="672" spans="1:23">
      <c r="A672" s="28">
        <v>636.01499999999999</v>
      </c>
      <c r="B672" s="28">
        <v>-0.61</v>
      </c>
      <c r="C672" s="28">
        <v>818.00800000000004</v>
      </c>
      <c r="D672" s="28">
        <v>818.61800000000005</v>
      </c>
      <c r="E672" s="28">
        <v>318.00749999999999</v>
      </c>
      <c r="F672" s="28">
        <v>-8.3879999999999999</v>
      </c>
      <c r="G672" s="28">
        <v>2.266</v>
      </c>
      <c r="I672" s="5">
        <v>588.69399999999996</v>
      </c>
      <c r="J672" s="5">
        <v>0.71</v>
      </c>
      <c r="K672" s="5">
        <v>894.34699999999998</v>
      </c>
      <c r="L672" s="5">
        <v>893.63699999999994</v>
      </c>
      <c r="M672" s="5">
        <v>294.34699999999998</v>
      </c>
      <c r="N672" s="5">
        <v>-9.7029999999999994</v>
      </c>
      <c r="O672" s="5">
        <v>2.302</v>
      </c>
      <c r="Q672" s="5">
        <v>713.31899999999996</v>
      </c>
      <c r="R672" s="5">
        <v>0.26</v>
      </c>
      <c r="S672" s="5">
        <v>1056.6600000000001</v>
      </c>
      <c r="T672" s="5">
        <v>1056.4000000000001</v>
      </c>
      <c r="U672" s="5">
        <v>356.65949999999998</v>
      </c>
      <c r="V672" s="5">
        <v>-8.7550000000000008</v>
      </c>
      <c r="W672" s="5">
        <v>2.2879999999999998</v>
      </c>
    </row>
    <row r="673" spans="1:23">
      <c r="A673" s="28">
        <v>636.54999999999995</v>
      </c>
      <c r="B673" s="28">
        <v>-0.64</v>
      </c>
      <c r="C673" s="28">
        <v>818.27499999999998</v>
      </c>
      <c r="D673" s="28">
        <v>818.91499999999996</v>
      </c>
      <c r="E673" s="28">
        <v>318.27499999999998</v>
      </c>
      <c r="F673" s="28">
        <v>-8.3989999999999991</v>
      </c>
      <c r="G673" s="28">
        <v>2.2690000000000001</v>
      </c>
      <c r="I673" s="5">
        <v>589.04100000000005</v>
      </c>
      <c r="J673" s="5">
        <v>0.73</v>
      </c>
      <c r="K673" s="5">
        <v>894.52099999999996</v>
      </c>
      <c r="L673" s="5">
        <v>893.79100000000005</v>
      </c>
      <c r="M673" s="5">
        <v>294.52050000000003</v>
      </c>
      <c r="N673" s="5">
        <v>-9.7159999999999993</v>
      </c>
      <c r="O673" s="5">
        <v>2.3050000000000002</v>
      </c>
      <c r="Q673" s="5">
        <v>713.83699999999999</v>
      </c>
      <c r="R673" s="5">
        <v>0.28999999999999998</v>
      </c>
      <c r="S673" s="5">
        <v>1056.9190000000001</v>
      </c>
      <c r="T673" s="5">
        <v>1056.6289999999999</v>
      </c>
      <c r="U673" s="5">
        <v>356.91849999999999</v>
      </c>
      <c r="V673" s="5">
        <v>-8.7690000000000001</v>
      </c>
      <c r="W673" s="5">
        <v>2.2909999999999999</v>
      </c>
    </row>
    <row r="674" spans="1:23">
      <c r="A674" s="28">
        <v>637.43399999999997</v>
      </c>
      <c r="B674" s="28">
        <v>-0.54</v>
      </c>
      <c r="C674" s="28">
        <v>818.71699999999998</v>
      </c>
      <c r="D674" s="28">
        <v>819.25699999999995</v>
      </c>
      <c r="E674" s="28">
        <v>318.71699999999998</v>
      </c>
      <c r="F674" s="28">
        <v>-8.4109999999999996</v>
      </c>
      <c r="G674" s="28">
        <v>2.2719999999999998</v>
      </c>
      <c r="I674" s="5">
        <v>589.71699999999998</v>
      </c>
      <c r="J674" s="5">
        <v>0.61</v>
      </c>
      <c r="K674" s="5">
        <v>894.85900000000004</v>
      </c>
      <c r="L674" s="5">
        <v>894.24900000000002</v>
      </c>
      <c r="M674" s="5">
        <v>294.85849999999999</v>
      </c>
      <c r="N674" s="5">
        <v>-9.73</v>
      </c>
      <c r="O674" s="5">
        <v>2.3090000000000002</v>
      </c>
      <c r="Q674" s="5">
        <v>714.42600000000004</v>
      </c>
      <c r="R674" s="5">
        <v>0.23</v>
      </c>
      <c r="S674" s="5">
        <v>1057.213</v>
      </c>
      <c r="T674" s="5">
        <v>1056.9829999999999</v>
      </c>
      <c r="U674" s="5">
        <v>357.21300000000002</v>
      </c>
      <c r="V674" s="5">
        <v>-8.782</v>
      </c>
      <c r="W674" s="5">
        <v>2.2949999999999999</v>
      </c>
    </row>
    <row r="675" spans="1:23">
      <c r="A675" s="28">
        <v>637.81799999999998</v>
      </c>
      <c r="B675" s="28">
        <v>-0.61</v>
      </c>
      <c r="C675" s="28">
        <v>818.90899999999999</v>
      </c>
      <c r="D675" s="28">
        <v>819.51900000000001</v>
      </c>
      <c r="E675" s="28">
        <v>318.90899999999999</v>
      </c>
      <c r="F675" s="28">
        <v>-8.4239999999999995</v>
      </c>
      <c r="G675" s="28">
        <v>2.2759999999999998</v>
      </c>
      <c r="I675" s="5">
        <v>590.19899999999996</v>
      </c>
      <c r="J675" s="5">
        <v>0.5</v>
      </c>
      <c r="K675" s="5">
        <v>895.1</v>
      </c>
      <c r="L675" s="5">
        <v>894.6</v>
      </c>
      <c r="M675" s="5">
        <v>295.09949999999998</v>
      </c>
      <c r="N675" s="5">
        <v>-9.7430000000000003</v>
      </c>
      <c r="O675" s="5">
        <v>2.3119999999999998</v>
      </c>
      <c r="Q675" s="5">
        <v>714.99199999999996</v>
      </c>
      <c r="R675" s="5">
        <v>0.28999999999999998</v>
      </c>
      <c r="S675" s="5">
        <v>1057.4960000000001</v>
      </c>
      <c r="T675" s="5">
        <v>1057.2059999999999</v>
      </c>
      <c r="U675" s="5">
        <v>357.49599999999998</v>
      </c>
      <c r="V675" s="5">
        <v>-8.7949999999999999</v>
      </c>
      <c r="W675" s="5">
        <v>2.298</v>
      </c>
    </row>
    <row r="676" spans="1:23">
      <c r="A676" s="28">
        <v>638.69500000000005</v>
      </c>
      <c r="B676" s="28">
        <v>-0.67</v>
      </c>
      <c r="C676" s="28">
        <v>819.34799999999996</v>
      </c>
      <c r="D676" s="28">
        <v>820.01800000000003</v>
      </c>
      <c r="E676" s="28">
        <v>319.34750000000003</v>
      </c>
      <c r="F676" s="28">
        <v>-8.4369999999999994</v>
      </c>
      <c r="G676" s="28">
        <v>2.2810000000000001</v>
      </c>
      <c r="I676" s="5">
        <v>590.83399999999995</v>
      </c>
      <c r="J676" s="5">
        <v>0.53</v>
      </c>
      <c r="K676" s="5">
        <v>895.41700000000003</v>
      </c>
      <c r="L676" s="5">
        <v>894.88699999999994</v>
      </c>
      <c r="M676" s="5">
        <v>295.41699999999997</v>
      </c>
      <c r="N676" s="5">
        <v>-9.7560000000000002</v>
      </c>
      <c r="O676" s="5">
        <v>2.3159999999999998</v>
      </c>
      <c r="Q676" s="5">
        <v>715.48699999999997</v>
      </c>
      <c r="R676" s="5">
        <v>0.06</v>
      </c>
      <c r="S676" s="5">
        <v>1057.7439999999999</v>
      </c>
      <c r="T676" s="5">
        <v>1057.684</v>
      </c>
      <c r="U676" s="5">
        <v>357.74349999999998</v>
      </c>
      <c r="V676" s="5">
        <v>-8.8089999999999993</v>
      </c>
      <c r="W676" s="5">
        <v>2.302</v>
      </c>
    </row>
    <row r="677" spans="1:23">
      <c r="A677" s="28">
        <v>638.91999999999996</v>
      </c>
      <c r="B677" s="28">
        <v>-0.66</v>
      </c>
      <c r="C677" s="28">
        <v>819.46</v>
      </c>
      <c r="D677" s="28">
        <v>820.12</v>
      </c>
      <c r="E677" s="28">
        <v>319.45999999999998</v>
      </c>
      <c r="F677" s="28">
        <v>-8.4499999999999993</v>
      </c>
      <c r="G677" s="28">
        <v>2.2839999999999998</v>
      </c>
      <c r="I677" s="5">
        <v>591.38199999999995</v>
      </c>
      <c r="J677" s="5">
        <v>0.8</v>
      </c>
      <c r="K677" s="5">
        <v>895.69100000000003</v>
      </c>
      <c r="L677" s="5">
        <v>894.89099999999996</v>
      </c>
      <c r="M677" s="5">
        <v>295.69099999999997</v>
      </c>
      <c r="N677" s="5">
        <v>-9.7669999999999995</v>
      </c>
      <c r="O677" s="5">
        <v>2.319</v>
      </c>
      <c r="Q677" s="5">
        <v>715.98199999999997</v>
      </c>
      <c r="R677" s="5">
        <v>0.34</v>
      </c>
      <c r="S677" s="5">
        <v>1057.991</v>
      </c>
      <c r="T677" s="5">
        <v>1057.6510000000001</v>
      </c>
      <c r="U677" s="5">
        <v>357.99099999999999</v>
      </c>
      <c r="V677" s="5">
        <v>-8.8219999999999992</v>
      </c>
      <c r="W677" s="5">
        <v>2.3050000000000002</v>
      </c>
    </row>
    <row r="678" spans="1:23">
      <c r="A678" s="28">
        <v>639.51800000000003</v>
      </c>
      <c r="B678" s="28">
        <v>-0.74</v>
      </c>
      <c r="C678" s="28">
        <v>819.75900000000001</v>
      </c>
      <c r="D678" s="28">
        <v>820.49900000000002</v>
      </c>
      <c r="E678" s="28">
        <v>319.75900000000001</v>
      </c>
      <c r="F678" s="28">
        <v>-8.4629999999999992</v>
      </c>
      <c r="G678" s="28">
        <v>2.2869999999999999</v>
      </c>
      <c r="I678" s="5">
        <v>592.11</v>
      </c>
      <c r="J678" s="5">
        <v>0.82</v>
      </c>
      <c r="K678" s="5">
        <v>896.05499999999995</v>
      </c>
      <c r="L678" s="5">
        <v>895.23500000000001</v>
      </c>
      <c r="M678" s="5">
        <v>296.05500000000001</v>
      </c>
      <c r="N678" s="5">
        <v>-9.7789999999999999</v>
      </c>
      <c r="O678" s="5">
        <v>2.323</v>
      </c>
      <c r="Q678" s="5">
        <v>716.42899999999997</v>
      </c>
      <c r="R678" s="5">
        <v>0.34</v>
      </c>
      <c r="S678" s="5">
        <v>1058.2149999999999</v>
      </c>
      <c r="T678" s="5">
        <v>1057.875</v>
      </c>
      <c r="U678" s="5">
        <v>358.21449999999999</v>
      </c>
      <c r="V678" s="5">
        <v>-8.8360000000000003</v>
      </c>
      <c r="W678" s="5">
        <v>2.3090000000000002</v>
      </c>
    </row>
    <row r="679" spans="1:23">
      <c r="A679" s="28">
        <v>639.58000000000004</v>
      </c>
      <c r="B679" s="28">
        <v>-0.81</v>
      </c>
      <c r="C679" s="28">
        <v>819.79</v>
      </c>
      <c r="D679" s="28">
        <v>820.6</v>
      </c>
      <c r="E679" s="28">
        <v>319.79000000000002</v>
      </c>
      <c r="F679" s="28">
        <v>-8.4749999999999996</v>
      </c>
      <c r="G679" s="28">
        <v>2.29</v>
      </c>
      <c r="I679" s="5">
        <v>592.67700000000002</v>
      </c>
      <c r="J679" s="5">
        <v>0.91</v>
      </c>
      <c r="K679" s="5">
        <v>896.33900000000006</v>
      </c>
      <c r="L679" s="5">
        <v>895.42899999999997</v>
      </c>
      <c r="M679" s="5">
        <v>296.33850000000001</v>
      </c>
      <c r="N679" s="5">
        <v>-9.7919999999999998</v>
      </c>
      <c r="O679" s="5">
        <v>2.3260000000000001</v>
      </c>
      <c r="Q679" s="5">
        <v>716.90099999999995</v>
      </c>
      <c r="R679" s="5">
        <v>0.43</v>
      </c>
      <c r="S679" s="5">
        <v>1058.451</v>
      </c>
      <c r="T679" s="5">
        <v>1058.021</v>
      </c>
      <c r="U679" s="5">
        <v>358.45049999999998</v>
      </c>
      <c r="V679" s="5">
        <v>-8.85</v>
      </c>
      <c r="W679" s="5">
        <v>2.3119999999999998</v>
      </c>
    </row>
    <row r="680" spans="1:23">
      <c r="A680" s="28">
        <v>640.20899999999995</v>
      </c>
      <c r="B680" s="28">
        <v>-0.53</v>
      </c>
      <c r="C680" s="28">
        <v>820.10500000000002</v>
      </c>
      <c r="D680" s="28">
        <v>820.63499999999999</v>
      </c>
      <c r="E680" s="28">
        <v>320.10449999999997</v>
      </c>
      <c r="F680" s="28">
        <v>-8.4860000000000007</v>
      </c>
      <c r="G680" s="28">
        <v>2.2930000000000001</v>
      </c>
      <c r="I680" s="5">
        <v>593.423</v>
      </c>
      <c r="J680" s="5">
        <v>0.64</v>
      </c>
      <c r="K680" s="5">
        <v>896.71199999999999</v>
      </c>
      <c r="L680" s="5">
        <v>896.072</v>
      </c>
      <c r="M680" s="5">
        <v>296.7115</v>
      </c>
      <c r="N680" s="5">
        <v>-9.8049999999999997</v>
      </c>
      <c r="O680" s="5">
        <v>2.33</v>
      </c>
      <c r="Q680" s="5">
        <v>717.79200000000003</v>
      </c>
      <c r="R680" s="5">
        <v>0.21</v>
      </c>
      <c r="S680" s="5">
        <v>1058.896</v>
      </c>
      <c r="T680" s="5">
        <v>1058.6859999999999</v>
      </c>
      <c r="U680" s="5">
        <v>358.89600000000002</v>
      </c>
      <c r="V680" s="5">
        <v>-8.8629999999999995</v>
      </c>
      <c r="W680" s="5">
        <v>2.3159999999999998</v>
      </c>
    </row>
    <row r="681" spans="1:23">
      <c r="A681" s="28">
        <v>640.57600000000002</v>
      </c>
      <c r="B681" s="28">
        <v>-0.53</v>
      </c>
      <c r="C681" s="28">
        <v>820.28800000000001</v>
      </c>
      <c r="D681" s="28">
        <v>820.81799999999998</v>
      </c>
      <c r="E681" s="28">
        <v>320.28800000000001</v>
      </c>
      <c r="F681" s="28">
        <v>-8.4979999999999993</v>
      </c>
      <c r="G681" s="28">
        <v>2.2959999999999998</v>
      </c>
      <c r="I681" s="5">
        <v>593.97299999999996</v>
      </c>
      <c r="J681" s="5">
        <v>0.38</v>
      </c>
      <c r="K681" s="5">
        <v>896.98699999999997</v>
      </c>
      <c r="L681" s="5">
        <v>896.60699999999997</v>
      </c>
      <c r="M681" s="5">
        <v>296.98649999999998</v>
      </c>
      <c r="N681" s="5">
        <v>-9.8170000000000002</v>
      </c>
      <c r="O681" s="5">
        <v>2.3330000000000002</v>
      </c>
      <c r="Q681" s="5">
        <v>718.077</v>
      </c>
      <c r="R681" s="5">
        <v>0.28999999999999998</v>
      </c>
      <c r="S681" s="5">
        <v>1059.039</v>
      </c>
      <c r="T681" s="5">
        <v>1058.749</v>
      </c>
      <c r="U681" s="5">
        <v>359.0385</v>
      </c>
      <c r="V681" s="5">
        <v>-8.8770000000000007</v>
      </c>
      <c r="W681" s="5">
        <v>2.319</v>
      </c>
    </row>
    <row r="682" spans="1:23">
      <c r="A682" s="28">
        <v>641.54700000000003</v>
      </c>
      <c r="B682" s="28">
        <v>-0.6</v>
      </c>
      <c r="C682" s="28">
        <v>820.774</v>
      </c>
      <c r="D682" s="28">
        <v>821.37400000000002</v>
      </c>
      <c r="E682" s="28">
        <v>320.77350000000001</v>
      </c>
      <c r="F682" s="28">
        <v>-8.5109999999999992</v>
      </c>
      <c r="G682" s="28">
        <v>2.3010000000000002</v>
      </c>
      <c r="I682" s="5">
        <v>594.74199999999996</v>
      </c>
      <c r="J682" s="5">
        <v>0.64</v>
      </c>
      <c r="K682" s="5">
        <v>897.37099999999998</v>
      </c>
      <c r="L682" s="5">
        <v>896.73099999999999</v>
      </c>
      <c r="M682" s="5">
        <v>297.37099999999998</v>
      </c>
      <c r="N682" s="5">
        <v>-9.8290000000000006</v>
      </c>
      <c r="O682" s="5">
        <v>2.3370000000000002</v>
      </c>
      <c r="Q682" s="5">
        <v>718.73500000000001</v>
      </c>
      <c r="R682" s="5">
        <v>0.28000000000000003</v>
      </c>
      <c r="S682" s="5">
        <v>1059.3679999999999</v>
      </c>
      <c r="T682" s="5">
        <v>1059.088</v>
      </c>
      <c r="U682" s="5">
        <v>359.36750000000001</v>
      </c>
      <c r="V682" s="5">
        <v>-8.89</v>
      </c>
      <c r="W682" s="5">
        <v>2.323</v>
      </c>
    </row>
    <row r="683" spans="1:23">
      <c r="A683" s="28">
        <v>641.79</v>
      </c>
      <c r="B683" s="28">
        <v>-0.86</v>
      </c>
      <c r="C683" s="28">
        <v>820.89499999999998</v>
      </c>
      <c r="D683" s="28">
        <v>821.755</v>
      </c>
      <c r="E683" s="28">
        <v>320.89499999999998</v>
      </c>
      <c r="F683" s="28">
        <v>-8.5229999999999997</v>
      </c>
      <c r="G683" s="28">
        <v>2.3050000000000002</v>
      </c>
      <c r="I683" s="5">
        <v>595.35299999999995</v>
      </c>
      <c r="J683" s="5">
        <v>0.9</v>
      </c>
      <c r="K683" s="5">
        <v>897.67700000000002</v>
      </c>
      <c r="L683" s="5">
        <v>896.77700000000004</v>
      </c>
      <c r="M683" s="5">
        <v>297.67649999999998</v>
      </c>
      <c r="N683" s="5">
        <v>-9.8409999999999993</v>
      </c>
      <c r="O683" s="5">
        <v>2.3410000000000002</v>
      </c>
      <c r="Q683" s="5">
        <v>719.255</v>
      </c>
      <c r="R683" s="5">
        <v>0.21</v>
      </c>
      <c r="S683" s="5">
        <v>1059.6279999999999</v>
      </c>
      <c r="T683" s="5">
        <v>1059.4179999999999</v>
      </c>
      <c r="U683" s="5">
        <v>359.6275</v>
      </c>
      <c r="V683" s="5">
        <v>-8.9030000000000005</v>
      </c>
      <c r="W683" s="5">
        <v>2.3260000000000001</v>
      </c>
    </row>
    <row r="684" spans="1:23">
      <c r="A684" s="28">
        <v>642.78899999999999</v>
      </c>
      <c r="B684" s="28">
        <v>-0.6</v>
      </c>
      <c r="C684" s="28">
        <v>821.39499999999998</v>
      </c>
      <c r="D684" s="28">
        <v>821.995</v>
      </c>
      <c r="E684" s="28">
        <v>321.39449999999999</v>
      </c>
      <c r="F684" s="28">
        <v>-8.5359999999999996</v>
      </c>
      <c r="G684" s="28">
        <v>2.3079999999999998</v>
      </c>
      <c r="I684" s="5">
        <v>595.94899999999996</v>
      </c>
      <c r="J684" s="5">
        <v>0.89</v>
      </c>
      <c r="K684" s="5">
        <v>897.97500000000002</v>
      </c>
      <c r="L684" s="5">
        <v>897.08500000000004</v>
      </c>
      <c r="M684" s="5">
        <v>297.97449999999998</v>
      </c>
      <c r="N684" s="5">
        <v>-9.8529999999999998</v>
      </c>
      <c r="O684" s="5">
        <v>2.3439999999999999</v>
      </c>
      <c r="Q684" s="5">
        <v>719.93700000000001</v>
      </c>
      <c r="R684" s="5">
        <v>0.23</v>
      </c>
      <c r="S684" s="5">
        <v>1059.9690000000001</v>
      </c>
      <c r="T684" s="5">
        <v>1059.739</v>
      </c>
      <c r="U684" s="5">
        <v>359.96850000000001</v>
      </c>
      <c r="V684" s="5">
        <v>-8.9160000000000004</v>
      </c>
      <c r="W684" s="5">
        <v>2.33</v>
      </c>
    </row>
    <row r="685" spans="1:23">
      <c r="A685" s="28">
        <v>643.06200000000001</v>
      </c>
      <c r="B685" s="28">
        <v>-0.63</v>
      </c>
      <c r="C685" s="28">
        <v>821.53099999999995</v>
      </c>
      <c r="D685" s="28">
        <v>822.16099999999994</v>
      </c>
      <c r="E685" s="28">
        <v>321.53100000000001</v>
      </c>
      <c r="F685" s="28">
        <v>-8.5470000000000006</v>
      </c>
      <c r="G685" s="28">
        <v>2.3119999999999998</v>
      </c>
      <c r="I685" s="5">
        <v>596.53499999999997</v>
      </c>
      <c r="J685" s="5">
        <v>0.72</v>
      </c>
      <c r="K685" s="5">
        <v>898.26800000000003</v>
      </c>
      <c r="L685" s="5">
        <v>897.548</v>
      </c>
      <c r="M685" s="5">
        <v>298.26749999999998</v>
      </c>
      <c r="N685" s="5">
        <v>-9.8670000000000009</v>
      </c>
      <c r="O685" s="5">
        <v>2.3479999999999999</v>
      </c>
      <c r="Q685" s="5">
        <v>720.29100000000005</v>
      </c>
      <c r="R685" s="5">
        <v>0.1</v>
      </c>
      <c r="S685" s="5">
        <v>1060.146</v>
      </c>
      <c r="T685" s="5">
        <v>1060.046</v>
      </c>
      <c r="U685" s="5">
        <v>360.14550000000003</v>
      </c>
      <c r="V685" s="5">
        <v>-8.93</v>
      </c>
      <c r="W685" s="5">
        <v>2.3330000000000002</v>
      </c>
    </row>
    <row r="686" spans="1:23">
      <c r="A686" s="28">
        <v>643.63900000000001</v>
      </c>
      <c r="B686" s="28">
        <v>-0.55000000000000004</v>
      </c>
      <c r="C686" s="28">
        <v>821.82</v>
      </c>
      <c r="D686" s="28">
        <v>822.37</v>
      </c>
      <c r="E686" s="28">
        <v>321.81950000000001</v>
      </c>
      <c r="F686" s="28">
        <v>-8.56</v>
      </c>
      <c r="G686" s="28">
        <v>2.3149999999999999</v>
      </c>
      <c r="I686" s="5">
        <v>597.149</v>
      </c>
      <c r="J686" s="5">
        <v>0.95</v>
      </c>
      <c r="K686" s="5">
        <v>898.57500000000005</v>
      </c>
      <c r="L686" s="5">
        <v>897.625</v>
      </c>
      <c r="M686" s="5">
        <v>298.5745</v>
      </c>
      <c r="N686" s="5">
        <v>-9.8780000000000001</v>
      </c>
      <c r="O686" s="5">
        <v>2.351</v>
      </c>
      <c r="Q686" s="5">
        <v>721.01900000000001</v>
      </c>
      <c r="R686" s="5">
        <v>0.3</v>
      </c>
      <c r="S686" s="5">
        <v>1060.51</v>
      </c>
      <c r="T686" s="5">
        <v>1060.21</v>
      </c>
      <c r="U686" s="5">
        <v>360.5095</v>
      </c>
      <c r="V686" s="5">
        <v>-8.9429999999999996</v>
      </c>
      <c r="W686" s="5">
        <v>2.3370000000000002</v>
      </c>
    </row>
    <row r="687" spans="1:23">
      <c r="A687" s="28">
        <v>643.72699999999998</v>
      </c>
      <c r="B687" s="28">
        <v>-0.56000000000000005</v>
      </c>
      <c r="C687" s="28">
        <v>821.86400000000003</v>
      </c>
      <c r="D687" s="28">
        <v>822.42399999999998</v>
      </c>
      <c r="E687" s="28">
        <v>321.86349999999999</v>
      </c>
      <c r="F687" s="28">
        <v>-8.5709999999999997</v>
      </c>
      <c r="G687" s="28">
        <v>2.3170000000000002</v>
      </c>
      <c r="I687" s="5">
        <v>597.83199999999999</v>
      </c>
      <c r="J687" s="5">
        <v>0.92</v>
      </c>
      <c r="K687" s="5">
        <v>898.91600000000005</v>
      </c>
      <c r="L687" s="5">
        <v>897.99599999999998</v>
      </c>
      <c r="M687" s="5">
        <v>298.916</v>
      </c>
      <c r="N687" s="5">
        <v>-9.891</v>
      </c>
      <c r="O687" s="5">
        <v>2.3540000000000001</v>
      </c>
      <c r="Q687" s="5">
        <v>721.09799999999996</v>
      </c>
      <c r="R687" s="5">
        <v>0.33</v>
      </c>
      <c r="S687" s="5">
        <v>1060.549</v>
      </c>
      <c r="T687" s="5">
        <v>1060.2190000000001</v>
      </c>
      <c r="U687" s="5">
        <v>360.54899999999998</v>
      </c>
      <c r="V687" s="5">
        <v>-8.9550000000000001</v>
      </c>
      <c r="W687" s="5">
        <v>2.34</v>
      </c>
    </row>
    <row r="688" spans="1:23">
      <c r="A688" s="28">
        <v>644.23199999999997</v>
      </c>
      <c r="B688" s="28">
        <v>-0.67</v>
      </c>
      <c r="C688" s="28">
        <v>822.11599999999999</v>
      </c>
      <c r="D688" s="28">
        <v>822.78599999999994</v>
      </c>
      <c r="E688" s="28">
        <v>322.11599999999999</v>
      </c>
      <c r="F688" s="28">
        <v>-8.5839999999999996</v>
      </c>
      <c r="G688" s="28">
        <v>2.3210000000000002</v>
      </c>
      <c r="I688" s="5">
        <v>598.46500000000003</v>
      </c>
      <c r="J688" s="5">
        <v>0.96</v>
      </c>
      <c r="K688" s="5">
        <v>899.23299999999995</v>
      </c>
      <c r="L688" s="5">
        <v>898.27300000000002</v>
      </c>
      <c r="M688" s="5">
        <v>299.23250000000002</v>
      </c>
      <c r="N688" s="5">
        <v>-9.9039999999999999</v>
      </c>
      <c r="O688" s="5">
        <v>2.3580000000000001</v>
      </c>
      <c r="Q688" s="5">
        <v>721.94299999999998</v>
      </c>
      <c r="R688" s="5">
        <v>0.15</v>
      </c>
      <c r="S688" s="5">
        <v>1060.972</v>
      </c>
      <c r="T688" s="5">
        <v>1060.8219999999999</v>
      </c>
      <c r="U688" s="5">
        <v>360.97149999999999</v>
      </c>
      <c r="V688" s="5">
        <v>-8.968</v>
      </c>
      <c r="W688" s="5">
        <v>2.343</v>
      </c>
    </row>
    <row r="689" spans="1:23">
      <c r="A689" s="28">
        <v>644.59199999999998</v>
      </c>
      <c r="B689" s="28">
        <v>-0.33</v>
      </c>
      <c r="C689" s="28">
        <v>822.29600000000005</v>
      </c>
      <c r="D689" s="28">
        <v>822.62599999999998</v>
      </c>
      <c r="E689" s="28">
        <v>322.29599999999999</v>
      </c>
      <c r="F689" s="28">
        <v>-8.5960000000000001</v>
      </c>
      <c r="G689" s="28">
        <v>2.3250000000000002</v>
      </c>
      <c r="I689" s="5">
        <v>599.05600000000004</v>
      </c>
      <c r="J689" s="5">
        <v>1.01</v>
      </c>
      <c r="K689" s="5">
        <v>899.52800000000002</v>
      </c>
      <c r="L689" s="5">
        <v>898.51800000000003</v>
      </c>
      <c r="M689" s="5">
        <v>299.52800000000002</v>
      </c>
      <c r="N689" s="5">
        <v>-9.9160000000000004</v>
      </c>
      <c r="O689" s="5">
        <v>2.3620000000000001</v>
      </c>
      <c r="Q689" s="5">
        <v>722.274</v>
      </c>
      <c r="R689" s="5">
        <v>0.31</v>
      </c>
      <c r="S689" s="5">
        <v>1061.1369999999999</v>
      </c>
      <c r="T689" s="5">
        <v>1060.827</v>
      </c>
      <c r="U689" s="5">
        <v>361.137</v>
      </c>
      <c r="V689" s="5">
        <v>-8.9809999999999999</v>
      </c>
      <c r="W689" s="5">
        <v>2.347</v>
      </c>
    </row>
    <row r="690" spans="1:23">
      <c r="A690" s="28">
        <v>645.37599999999998</v>
      </c>
      <c r="B690" s="28">
        <v>-0.32</v>
      </c>
      <c r="C690" s="28">
        <v>822.68799999999999</v>
      </c>
      <c r="D690" s="28">
        <v>823.00800000000004</v>
      </c>
      <c r="E690" s="28">
        <v>322.68799999999999</v>
      </c>
      <c r="F690" s="28">
        <v>-8.609</v>
      </c>
      <c r="G690" s="28">
        <v>2.3290000000000002</v>
      </c>
      <c r="I690" s="5">
        <v>599.62699999999995</v>
      </c>
      <c r="J690" s="5">
        <v>0.7</v>
      </c>
      <c r="K690" s="5">
        <v>899.81399999999996</v>
      </c>
      <c r="L690" s="5">
        <v>899.11400000000003</v>
      </c>
      <c r="M690" s="5">
        <v>299.81349999999998</v>
      </c>
      <c r="N690" s="5">
        <v>-9.9280000000000008</v>
      </c>
      <c r="O690" s="5">
        <v>2.3650000000000002</v>
      </c>
      <c r="Q690" s="5">
        <v>722.84</v>
      </c>
      <c r="R690" s="5">
        <v>0.34</v>
      </c>
      <c r="S690" s="5">
        <v>1061.42</v>
      </c>
      <c r="T690" s="5">
        <v>1061.08</v>
      </c>
      <c r="U690" s="5">
        <v>361.42</v>
      </c>
      <c r="V690" s="5">
        <v>-8.9939999999999998</v>
      </c>
      <c r="W690" s="5">
        <v>2.35</v>
      </c>
    </row>
    <row r="691" spans="1:23">
      <c r="A691" s="28">
        <v>645.67100000000005</v>
      </c>
      <c r="B691" s="28">
        <v>-0.51</v>
      </c>
      <c r="C691" s="28">
        <v>822.83600000000001</v>
      </c>
      <c r="D691" s="28">
        <v>823.346</v>
      </c>
      <c r="E691" s="28">
        <v>322.83550000000002</v>
      </c>
      <c r="F691" s="28">
        <v>-8.6219999999999999</v>
      </c>
      <c r="G691" s="28">
        <v>2.3319999999999999</v>
      </c>
      <c r="I691" s="5">
        <v>600.23699999999997</v>
      </c>
      <c r="J691" s="5">
        <v>0.75</v>
      </c>
      <c r="K691" s="5">
        <v>900.11900000000003</v>
      </c>
      <c r="L691" s="5">
        <v>899.36900000000003</v>
      </c>
      <c r="M691" s="5">
        <v>300.11849999999998</v>
      </c>
      <c r="N691" s="5">
        <v>-9.94</v>
      </c>
      <c r="O691" s="5">
        <v>2.3690000000000002</v>
      </c>
      <c r="Q691" s="5">
        <v>723.36</v>
      </c>
      <c r="R691" s="5">
        <v>0.49</v>
      </c>
      <c r="S691" s="5">
        <v>1061.68</v>
      </c>
      <c r="T691" s="5">
        <v>1061.19</v>
      </c>
      <c r="U691" s="5">
        <v>361.68</v>
      </c>
      <c r="V691" s="5">
        <v>-9.0069999999999997</v>
      </c>
      <c r="W691" s="5">
        <v>2.3540000000000001</v>
      </c>
    </row>
    <row r="692" spans="1:23">
      <c r="A692" s="28">
        <v>646.60199999999998</v>
      </c>
      <c r="B692" s="28">
        <v>-0.32</v>
      </c>
      <c r="C692" s="28">
        <v>823.30100000000004</v>
      </c>
      <c r="D692" s="28">
        <v>823.62099999999998</v>
      </c>
      <c r="E692" s="28">
        <v>323.30099999999999</v>
      </c>
      <c r="F692" s="28">
        <v>-8.6329999999999991</v>
      </c>
      <c r="G692" s="28">
        <v>2.335</v>
      </c>
      <c r="I692" s="5">
        <v>600.80600000000004</v>
      </c>
      <c r="J692" s="5">
        <v>0.82</v>
      </c>
      <c r="K692" s="5">
        <v>900.40300000000002</v>
      </c>
      <c r="L692" s="5">
        <v>899.58299999999997</v>
      </c>
      <c r="M692" s="5">
        <v>300.40300000000002</v>
      </c>
      <c r="N692" s="5">
        <v>-9.9529999999999994</v>
      </c>
      <c r="O692" s="5">
        <v>2.3719999999999999</v>
      </c>
      <c r="Q692" s="5">
        <v>724.274</v>
      </c>
      <c r="R692" s="5">
        <v>0.02</v>
      </c>
      <c r="S692" s="5">
        <v>1062.1369999999999</v>
      </c>
      <c r="T692" s="5">
        <v>1062.117</v>
      </c>
      <c r="U692" s="5">
        <v>362.137</v>
      </c>
      <c r="V692" s="5">
        <v>-9.0210000000000008</v>
      </c>
      <c r="W692" s="5">
        <v>2.3570000000000002</v>
      </c>
    </row>
    <row r="693" spans="1:23">
      <c r="A693" s="28">
        <v>646.94200000000001</v>
      </c>
      <c r="B693" s="28">
        <v>-0.68</v>
      </c>
      <c r="C693" s="28">
        <v>823.471</v>
      </c>
      <c r="D693" s="28">
        <v>824.15099999999995</v>
      </c>
      <c r="E693" s="28">
        <v>323.471</v>
      </c>
      <c r="F693" s="28">
        <v>-8.6460000000000008</v>
      </c>
      <c r="G693" s="28">
        <v>2.339</v>
      </c>
      <c r="I693" s="5">
        <v>601.44299999999998</v>
      </c>
      <c r="J693" s="5">
        <v>0.68</v>
      </c>
      <c r="K693" s="5">
        <v>900.72199999999998</v>
      </c>
      <c r="L693" s="5">
        <v>900.04200000000003</v>
      </c>
      <c r="M693" s="5">
        <v>300.72149999999999</v>
      </c>
      <c r="N693" s="5">
        <v>-9.9659999999999993</v>
      </c>
      <c r="O693" s="5">
        <v>2.375</v>
      </c>
      <c r="Q693" s="5">
        <v>724.60699999999997</v>
      </c>
      <c r="R693" s="5">
        <v>0.23</v>
      </c>
      <c r="S693" s="5">
        <v>1062.3040000000001</v>
      </c>
      <c r="T693" s="5">
        <v>1062.0740000000001</v>
      </c>
      <c r="U693" s="5">
        <v>362.30349999999999</v>
      </c>
      <c r="V693" s="5">
        <v>-9.0329999999999995</v>
      </c>
      <c r="W693" s="5">
        <v>2.36</v>
      </c>
    </row>
    <row r="694" spans="1:23">
      <c r="A694" s="28">
        <v>647.49599999999998</v>
      </c>
      <c r="B694" s="28">
        <v>-0.6</v>
      </c>
      <c r="C694" s="28">
        <v>823.74800000000005</v>
      </c>
      <c r="D694" s="28">
        <v>824.34799999999996</v>
      </c>
      <c r="E694" s="28">
        <v>323.74799999999999</v>
      </c>
      <c r="F694" s="28">
        <v>-8.6590000000000007</v>
      </c>
      <c r="G694" s="28">
        <v>2.3420000000000001</v>
      </c>
      <c r="I694" s="5">
        <v>602.07600000000002</v>
      </c>
      <c r="J694" s="5">
        <v>0.82</v>
      </c>
      <c r="K694" s="5">
        <v>901.03800000000001</v>
      </c>
      <c r="L694" s="5">
        <v>900.21799999999996</v>
      </c>
      <c r="M694" s="5">
        <v>301.03800000000001</v>
      </c>
      <c r="N694" s="5">
        <v>-9.9779999999999998</v>
      </c>
      <c r="O694" s="5">
        <v>2.379</v>
      </c>
      <c r="Q694" s="5">
        <v>725.31</v>
      </c>
      <c r="R694" s="5">
        <v>0.04</v>
      </c>
      <c r="S694" s="5">
        <v>1062.655</v>
      </c>
      <c r="T694" s="5">
        <v>1062.615</v>
      </c>
      <c r="U694" s="5">
        <v>362.65499999999997</v>
      </c>
      <c r="V694" s="5">
        <v>-9.048</v>
      </c>
      <c r="W694" s="5">
        <v>2.3639999999999999</v>
      </c>
    </row>
    <row r="695" spans="1:23">
      <c r="A695" s="28">
        <v>647.74400000000003</v>
      </c>
      <c r="B695" s="28">
        <v>-0.73</v>
      </c>
      <c r="C695" s="28">
        <v>823.87199999999996</v>
      </c>
      <c r="D695" s="28">
        <v>824.60199999999998</v>
      </c>
      <c r="E695" s="28">
        <v>323.87200000000001</v>
      </c>
      <c r="F695" s="28">
        <v>-8.6709999999999994</v>
      </c>
      <c r="G695" s="28">
        <v>2.3450000000000002</v>
      </c>
      <c r="I695" s="5">
        <v>602.78099999999995</v>
      </c>
      <c r="J695" s="5">
        <v>0.93</v>
      </c>
      <c r="K695" s="5">
        <v>901.39099999999996</v>
      </c>
      <c r="L695" s="5">
        <v>900.46100000000001</v>
      </c>
      <c r="M695" s="5">
        <v>301.39049999999997</v>
      </c>
      <c r="N695" s="5">
        <v>-9.9879999999999995</v>
      </c>
      <c r="O695" s="5">
        <v>2.3820000000000001</v>
      </c>
      <c r="Q695" s="5">
        <v>725.66600000000005</v>
      </c>
      <c r="R695" s="5">
        <v>0.31</v>
      </c>
      <c r="S695" s="5">
        <v>1062.8330000000001</v>
      </c>
      <c r="T695" s="5">
        <v>1062.5229999999999</v>
      </c>
      <c r="U695" s="5">
        <v>362.83300000000003</v>
      </c>
      <c r="V695" s="5">
        <v>-9.0609999999999999</v>
      </c>
      <c r="W695" s="5">
        <v>2.367</v>
      </c>
    </row>
    <row r="696" spans="1:23">
      <c r="A696" s="28">
        <v>648.12800000000004</v>
      </c>
      <c r="B696" s="28">
        <v>-0.42</v>
      </c>
      <c r="C696" s="28">
        <v>824.06399999999996</v>
      </c>
      <c r="D696" s="28">
        <v>824.48400000000004</v>
      </c>
      <c r="E696" s="28">
        <v>324.06400000000002</v>
      </c>
      <c r="F696" s="28">
        <v>-8.6820000000000004</v>
      </c>
      <c r="G696" s="28">
        <v>2.3490000000000002</v>
      </c>
      <c r="I696" s="5">
        <v>603.41800000000001</v>
      </c>
      <c r="J696" s="5">
        <v>0.72</v>
      </c>
      <c r="K696" s="5">
        <v>901.70899999999995</v>
      </c>
      <c r="L696" s="5">
        <v>900.98900000000003</v>
      </c>
      <c r="M696" s="5">
        <v>301.709</v>
      </c>
      <c r="N696" s="5">
        <v>-10.000999999999999</v>
      </c>
      <c r="O696" s="5">
        <v>2.3860000000000001</v>
      </c>
      <c r="Q696" s="5">
        <v>726.30100000000004</v>
      </c>
      <c r="R696" s="5">
        <v>0.12</v>
      </c>
      <c r="S696" s="5">
        <v>1063.1510000000001</v>
      </c>
      <c r="T696" s="5">
        <v>1063.0309999999999</v>
      </c>
      <c r="U696" s="5">
        <v>363.15050000000002</v>
      </c>
      <c r="V696" s="5">
        <v>-9.0739999999999998</v>
      </c>
      <c r="W696" s="5">
        <v>2.371</v>
      </c>
    </row>
    <row r="697" spans="1:23">
      <c r="A697" s="28">
        <v>648.48900000000003</v>
      </c>
      <c r="B697" s="28">
        <v>-0.53</v>
      </c>
      <c r="C697" s="28">
        <v>824.245</v>
      </c>
      <c r="D697" s="28">
        <v>824.77499999999998</v>
      </c>
      <c r="E697" s="28">
        <v>324.24450000000002</v>
      </c>
      <c r="F697" s="28">
        <v>-8.6950000000000003</v>
      </c>
      <c r="G697" s="28">
        <v>2.3530000000000002</v>
      </c>
      <c r="I697" s="5">
        <v>604.02800000000002</v>
      </c>
      <c r="J697" s="5">
        <v>0.98</v>
      </c>
      <c r="K697" s="5">
        <v>902.01400000000001</v>
      </c>
      <c r="L697" s="5">
        <v>901.03399999999999</v>
      </c>
      <c r="M697" s="5">
        <v>302.01400000000001</v>
      </c>
      <c r="N697" s="5">
        <v>-10.013999999999999</v>
      </c>
      <c r="O697" s="5">
        <v>2.39</v>
      </c>
      <c r="Q697" s="5">
        <v>726.84299999999996</v>
      </c>
      <c r="R697" s="5">
        <v>0.28000000000000003</v>
      </c>
      <c r="S697" s="5">
        <v>1063.422</v>
      </c>
      <c r="T697" s="5">
        <v>1063.1420000000001</v>
      </c>
      <c r="U697" s="5">
        <v>363.42149999999998</v>
      </c>
      <c r="V697" s="5">
        <v>-9.0869999999999997</v>
      </c>
      <c r="W697" s="5">
        <v>2.3740000000000001</v>
      </c>
    </row>
    <row r="698" spans="1:23">
      <c r="A698" s="28">
        <v>649.11099999999999</v>
      </c>
      <c r="B698" s="28">
        <v>-0.45</v>
      </c>
      <c r="C698" s="28">
        <v>824.55600000000004</v>
      </c>
      <c r="D698" s="28">
        <v>825.00599999999997</v>
      </c>
      <c r="E698" s="28">
        <v>324.55549999999999</v>
      </c>
      <c r="F698" s="28">
        <v>-8.7080000000000002</v>
      </c>
      <c r="G698" s="28">
        <v>2.3559999999999999</v>
      </c>
      <c r="I698" s="5">
        <v>604.59699999999998</v>
      </c>
      <c r="J698" s="5">
        <v>0.77</v>
      </c>
      <c r="K698" s="5">
        <v>902.29899999999998</v>
      </c>
      <c r="L698" s="5">
        <v>901.529</v>
      </c>
      <c r="M698" s="5">
        <v>302.29849999999999</v>
      </c>
      <c r="N698" s="5">
        <v>-10.026999999999999</v>
      </c>
      <c r="O698" s="5">
        <v>2.3929999999999998</v>
      </c>
      <c r="Q698" s="5">
        <v>727.47900000000004</v>
      </c>
      <c r="R698" s="5">
        <v>0.19</v>
      </c>
      <c r="S698" s="5">
        <v>1063.74</v>
      </c>
      <c r="T698" s="5">
        <v>1063.55</v>
      </c>
      <c r="U698" s="5">
        <v>363.73950000000002</v>
      </c>
      <c r="V698" s="5">
        <v>-9.0990000000000002</v>
      </c>
      <c r="W698" s="5">
        <v>2.3769999999999998</v>
      </c>
    </row>
    <row r="699" spans="1:23">
      <c r="A699" s="28">
        <v>649.64099999999996</v>
      </c>
      <c r="B699" s="28">
        <v>-0.45</v>
      </c>
      <c r="C699" s="28">
        <v>824.82100000000003</v>
      </c>
      <c r="D699" s="28">
        <v>825.27099999999996</v>
      </c>
      <c r="E699" s="28">
        <v>324.82049999999998</v>
      </c>
      <c r="F699" s="28">
        <v>-8.7200000000000006</v>
      </c>
      <c r="G699" s="28">
        <v>2.36</v>
      </c>
      <c r="I699" s="5">
        <v>605.27700000000004</v>
      </c>
      <c r="J699" s="5">
        <v>0.62</v>
      </c>
      <c r="K699" s="5">
        <v>902.63900000000001</v>
      </c>
      <c r="L699" s="5">
        <v>902.01900000000001</v>
      </c>
      <c r="M699" s="5">
        <v>302.63850000000002</v>
      </c>
      <c r="N699" s="5">
        <v>-10.039999999999999</v>
      </c>
      <c r="O699" s="5">
        <v>2.3959999999999999</v>
      </c>
      <c r="Q699" s="5">
        <v>727.83399999999995</v>
      </c>
      <c r="R699" s="5">
        <v>0.3</v>
      </c>
      <c r="S699" s="5">
        <v>1063.9169999999999</v>
      </c>
      <c r="T699" s="5">
        <v>1063.617</v>
      </c>
      <c r="U699" s="5">
        <v>363.91699999999997</v>
      </c>
      <c r="V699" s="5">
        <v>-9.1120000000000001</v>
      </c>
      <c r="W699" s="5">
        <v>2.3809999999999998</v>
      </c>
    </row>
    <row r="700" spans="1:23">
      <c r="A700" s="28">
        <v>650.24300000000005</v>
      </c>
      <c r="B700" s="28">
        <v>-0.61</v>
      </c>
      <c r="C700" s="28">
        <v>825.12199999999996</v>
      </c>
      <c r="D700" s="28">
        <v>825.73199999999997</v>
      </c>
      <c r="E700" s="28">
        <v>325.12150000000003</v>
      </c>
      <c r="F700" s="28">
        <v>-8.7319999999999993</v>
      </c>
      <c r="G700" s="28">
        <v>2.363</v>
      </c>
      <c r="I700" s="5">
        <v>605.79600000000005</v>
      </c>
      <c r="J700" s="5">
        <v>0.56999999999999995</v>
      </c>
      <c r="K700" s="5">
        <v>902.89800000000002</v>
      </c>
      <c r="L700" s="5">
        <v>902.32799999999997</v>
      </c>
      <c r="M700" s="5">
        <v>302.89800000000002</v>
      </c>
      <c r="N700" s="5">
        <v>-10.054</v>
      </c>
      <c r="O700" s="5">
        <v>2.4</v>
      </c>
      <c r="Q700" s="5">
        <v>728.67700000000002</v>
      </c>
      <c r="R700" s="5">
        <v>0.26</v>
      </c>
      <c r="S700" s="5">
        <v>1064.3389999999999</v>
      </c>
      <c r="T700" s="5">
        <v>1064.079</v>
      </c>
      <c r="U700" s="5">
        <v>364.33850000000001</v>
      </c>
      <c r="V700" s="5">
        <v>-9.125</v>
      </c>
      <c r="W700" s="5">
        <v>2.3839999999999999</v>
      </c>
    </row>
    <row r="701" spans="1:23">
      <c r="A701" s="28">
        <v>650.89</v>
      </c>
      <c r="B701" s="28">
        <v>-0.82</v>
      </c>
      <c r="C701" s="28">
        <v>825.44500000000005</v>
      </c>
      <c r="D701" s="28">
        <v>826.26499999999999</v>
      </c>
      <c r="E701" s="28">
        <v>325.44499999999999</v>
      </c>
      <c r="F701" s="28">
        <v>-8.7449999999999992</v>
      </c>
      <c r="G701" s="28">
        <v>2.3660000000000001</v>
      </c>
      <c r="I701" s="5">
        <v>606.50199999999995</v>
      </c>
      <c r="J701" s="5">
        <v>0.54</v>
      </c>
      <c r="K701" s="5">
        <v>903.25099999999998</v>
      </c>
      <c r="L701" s="5">
        <v>902.71100000000001</v>
      </c>
      <c r="M701" s="5">
        <v>303.25099999999998</v>
      </c>
      <c r="N701" s="5">
        <v>-10.065</v>
      </c>
      <c r="O701" s="5">
        <v>2.403</v>
      </c>
      <c r="Q701" s="5">
        <v>729.05499999999995</v>
      </c>
      <c r="R701" s="5">
        <v>0.45</v>
      </c>
      <c r="S701" s="5">
        <v>1064.528</v>
      </c>
      <c r="T701" s="5">
        <v>1064.078</v>
      </c>
      <c r="U701" s="5">
        <v>364.52749999999997</v>
      </c>
      <c r="V701" s="5">
        <v>-9.1379999999999999</v>
      </c>
      <c r="W701" s="5">
        <v>2.3879999999999999</v>
      </c>
    </row>
    <row r="702" spans="1:23">
      <c r="A702" s="28">
        <v>651.22900000000004</v>
      </c>
      <c r="B702" s="28">
        <v>-0.36</v>
      </c>
      <c r="C702" s="28">
        <v>825.61500000000001</v>
      </c>
      <c r="D702" s="28">
        <v>825.97500000000002</v>
      </c>
      <c r="E702" s="28">
        <v>325.61450000000002</v>
      </c>
      <c r="F702" s="28">
        <v>-8.7560000000000002</v>
      </c>
      <c r="G702" s="28">
        <v>2.37</v>
      </c>
      <c r="I702" s="5">
        <v>607.048</v>
      </c>
      <c r="J702" s="5">
        <v>0.34</v>
      </c>
      <c r="K702" s="5">
        <v>903.524</v>
      </c>
      <c r="L702" s="5">
        <v>903.18399999999997</v>
      </c>
      <c r="M702" s="5">
        <v>303.524</v>
      </c>
      <c r="N702" s="5">
        <v>-10.077999999999999</v>
      </c>
      <c r="O702" s="5">
        <v>2.4060000000000001</v>
      </c>
      <c r="Q702" s="5">
        <v>729.41</v>
      </c>
      <c r="R702" s="5">
        <v>0.53</v>
      </c>
      <c r="S702" s="5">
        <v>1064.7049999999999</v>
      </c>
      <c r="T702" s="5">
        <v>1064.175</v>
      </c>
      <c r="U702" s="5">
        <v>364.70499999999998</v>
      </c>
      <c r="V702" s="5">
        <v>-9.1509999999999998</v>
      </c>
      <c r="W702" s="5">
        <v>2.391</v>
      </c>
    </row>
    <row r="703" spans="1:23">
      <c r="A703" s="28">
        <v>651.70299999999997</v>
      </c>
      <c r="B703" s="28">
        <v>-0.49</v>
      </c>
      <c r="C703" s="28">
        <v>825.85199999999998</v>
      </c>
      <c r="D703" s="28">
        <v>826.34199999999998</v>
      </c>
      <c r="E703" s="28">
        <v>325.85149999999999</v>
      </c>
      <c r="F703" s="28">
        <v>-8.7690000000000001</v>
      </c>
      <c r="G703" s="28">
        <v>2.3740000000000001</v>
      </c>
      <c r="I703" s="5">
        <v>607.70000000000005</v>
      </c>
      <c r="J703" s="5">
        <v>0.6</v>
      </c>
      <c r="K703" s="5">
        <v>903.85</v>
      </c>
      <c r="L703" s="5">
        <v>903.25</v>
      </c>
      <c r="M703" s="5">
        <v>303.85000000000002</v>
      </c>
      <c r="N703" s="5">
        <v>-10.092000000000001</v>
      </c>
      <c r="O703" s="5">
        <v>2.41</v>
      </c>
      <c r="Q703" s="5">
        <v>729.87900000000002</v>
      </c>
      <c r="R703" s="5">
        <v>0.32</v>
      </c>
      <c r="S703" s="5">
        <v>1064.94</v>
      </c>
      <c r="T703" s="5">
        <v>1064.6199999999999</v>
      </c>
      <c r="U703" s="5">
        <v>364.93950000000001</v>
      </c>
      <c r="V703" s="5">
        <v>-9.1649999999999991</v>
      </c>
      <c r="W703" s="5">
        <v>2.395</v>
      </c>
    </row>
    <row r="704" spans="1:23">
      <c r="A704" s="28">
        <v>651.69200000000001</v>
      </c>
      <c r="B704" s="28">
        <v>-0.28999999999999998</v>
      </c>
      <c r="C704" s="28">
        <v>825.846</v>
      </c>
      <c r="D704" s="28">
        <v>826.13599999999997</v>
      </c>
      <c r="E704" s="28">
        <v>325.846</v>
      </c>
      <c r="F704" s="28">
        <v>-8.7810000000000006</v>
      </c>
      <c r="G704" s="28">
        <v>2.3780000000000001</v>
      </c>
      <c r="I704" s="5">
        <v>608.29399999999998</v>
      </c>
      <c r="J704" s="5">
        <v>0.38</v>
      </c>
      <c r="K704" s="5">
        <v>904.14700000000005</v>
      </c>
      <c r="L704" s="5">
        <v>903.76700000000005</v>
      </c>
      <c r="M704" s="5">
        <v>304.14699999999999</v>
      </c>
      <c r="N704" s="5">
        <v>-10.103</v>
      </c>
      <c r="O704" s="5">
        <v>2.4129999999999998</v>
      </c>
      <c r="Q704" s="5">
        <v>730.41899999999998</v>
      </c>
      <c r="R704" s="5">
        <v>0.3</v>
      </c>
      <c r="S704" s="5">
        <v>1065.21</v>
      </c>
      <c r="T704" s="5">
        <v>1064.9100000000001</v>
      </c>
      <c r="U704" s="5">
        <v>365.20949999999999</v>
      </c>
      <c r="V704" s="5">
        <v>-9.1790000000000003</v>
      </c>
      <c r="W704" s="5">
        <v>2.3980000000000001</v>
      </c>
    </row>
    <row r="705" spans="1:23">
      <c r="A705" s="28">
        <v>652.149</v>
      </c>
      <c r="B705" s="28">
        <v>-0.61</v>
      </c>
      <c r="C705" s="28">
        <v>826.07500000000005</v>
      </c>
      <c r="D705" s="28">
        <v>826.68499999999995</v>
      </c>
      <c r="E705" s="28">
        <v>326.0745</v>
      </c>
      <c r="F705" s="28">
        <v>-8.7940000000000005</v>
      </c>
      <c r="G705" s="28">
        <v>2.3809999999999998</v>
      </c>
      <c r="I705" s="5">
        <v>608.99400000000003</v>
      </c>
      <c r="J705" s="5">
        <v>0.34</v>
      </c>
      <c r="K705" s="5">
        <v>904.49699999999996</v>
      </c>
      <c r="L705" s="5">
        <v>904.15700000000004</v>
      </c>
      <c r="M705" s="5">
        <v>304.49700000000001</v>
      </c>
      <c r="N705" s="5">
        <v>-10.116</v>
      </c>
      <c r="O705" s="5">
        <v>2.4169999999999998</v>
      </c>
      <c r="Q705" s="5">
        <v>731.00699999999995</v>
      </c>
      <c r="R705" s="5">
        <v>0.4</v>
      </c>
      <c r="S705" s="5">
        <v>1065.5039999999999</v>
      </c>
      <c r="T705" s="5">
        <v>1065.104</v>
      </c>
      <c r="U705" s="5">
        <v>365.50349999999997</v>
      </c>
      <c r="V705" s="5">
        <v>-9.1910000000000007</v>
      </c>
      <c r="W705" s="5">
        <v>2.4020000000000001</v>
      </c>
    </row>
    <row r="706" spans="1:23">
      <c r="A706" s="28">
        <v>652.49</v>
      </c>
      <c r="B706" s="28">
        <v>-0.68</v>
      </c>
      <c r="C706" s="28">
        <v>826.245</v>
      </c>
      <c r="D706" s="28">
        <v>826.92499999999995</v>
      </c>
      <c r="E706" s="28">
        <v>326.245</v>
      </c>
      <c r="F706" s="28">
        <v>-8.8070000000000004</v>
      </c>
      <c r="G706" s="28">
        <v>2.3839999999999999</v>
      </c>
      <c r="I706" s="5">
        <v>609.404</v>
      </c>
      <c r="J706" s="5">
        <v>0.41</v>
      </c>
      <c r="K706" s="5">
        <v>904.702</v>
      </c>
      <c r="L706" s="5">
        <v>904.29200000000003</v>
      </c>
      <c r="M706" s="5">
        <v>304.702</v>
      </c>
      <c r="N706" s="5">
        <v>-10.129</v>
      </c>
      <c r="O706" s="5">
        <v>2.4209999999999998</v>
      </c>
      <c r="Q706" s="5">
        <v>731.66499999999996</v>
      </c>
      <c r="R706" s="5">
        <v>0.36</v>
      </c>
      <c r="S706" s="5">
        <v>1065.8330000000001</v>
      </c>
      <c r="T706" s="5">
        <v>1065.473</v>
      </c>
      <c r="U706" s="5">
        <v>365.83249999999998</v>
      </c>
      <c r="V706" s="5">
        <v>-9.2040000000000006</v>
      </c>
      <c r="W706" s="5">
        <v>2.4049999999999998</v>
      </c>
    </row>
    <row r="707" spans="1:23">
      <c r="A707" s="28">
        <v>653.46699999999998</v>
      </c>
      <c r="B707" s="28">
        <v>-0.41</v>
      </c>
      <c r="C707" s="28">
        <v>826.73400000000004</v>
      </c>
      <c r="D707" s="28">
        <v>827.14400000000001</v>
      </c>
      <c r="E707" s="28">
        <v>326.73349999999999</v>
      </c>
      <c r="F707" s="28">
        <v>-8.8190000000000008</v>
      </c>
      <c r="G707" s="28">
        <v>2.387</v>
      </c>
      <c r="I707" s="5">
        <v>610.15499999999997</v>
      </c>
      <c r="J707" s="5">
        <v>0.73</v>
      </c>
      <c r="K707" s="5">
        <v>905.07799999999997</v>
      </c>
      <c r="L707" s="5">
        <v>904.34799999999996</v>
      </c>
      <c r="M707" s="5">
        <v>305.07749999999999</v>
      </c>
      <c r="N707" s="5">
        <v>-10.14</v>
      </c>
      <c r="O707" s="5">
        <v>2.423</v>
      </c>
      <c r="Q707" s="5">
        <v>732.06500000000005</v>
      </c>
      <c r="R707" s="5">
        <v>0.43</v>
      </c>
      <c r="S707" s="5">
        <v>1066.0329999999999</v>
      </c>
      <c r="T707" s="5">
        <v>1065.6030000000001</v>
      </c>
      <c r="U707" s="5">
        <v>366.03250000000003</v>
      </c>
      <c r="V707" s="5">
        <v>-9.218</v>
      </c>
      <c r="W707" s="5">
        <v>2.4089999999999998</v>
      </c>
    </row>
    <row r="708" spans="1:23">
      <c r="A708" s="28">
        <v>653.80999999999995</v>
      </c>
      <c r="B708" s="28">
        <v>-0.46</v>
      </c>
      <c r="C708" s="28">
        <v>826.90499999999997</v>
      </c>
      <c r="D708" s="28">
        <v>827.36500000000001</v>
      </c>
      <c r="E708" s="28">
        <v>326.90499999999997</v>
      </c>
      <c r="F708" s="28">
        <v>-8.8309999999999995</v>
      </c>
      <c r="G708" s="28">
        <v>2.39</v>
      </c>
      <c r="I708" s="5">
        <v>610.63199999999995</v>
      </c>
      <c r="J708" s="5">
        <v>0.42</v>
      </c>
      <c r="K708" s="5">
        <v>905.31600000000003</v>
      </c>
      <c r="L708" s="5">
        <v>904.89599999999996</v>
      </c>
      <c r="M708" s="5">
        <v>305.31599999999997</v>
      </c>
      <c r="N708" s="5">
        <v>-10.153</v>
      </c>
      <c r="O708" s="5">
        <v>2.427</v>
      </c>
      <c r="Q708" s="5">
        <v>732.62800000000004</v>
      </c>
      <c r="R708" s="5">
        <v>0.28999999999999998</v>
      </c>
      <c r="S708" s="5">
        <v>1066.3140000000001</v>
      </c>
      <c r="T708" s="5">
        <v>1066.0239999999999</v>
      </c>
      <c r="U708" s="5">
        <v>366.31400000000002</v>
      </c>
      <c r="V708" s="5">
        <v>-9.2309999999999999</v>
      </c>
      <c r="W708" s="5">
        <v>2.4119999999999999</v>
      </c>
    </row>
    <row r="709" spans="1:23">
      <c r="A709" s="28">
        <v>654.78099999999995</v>
      </c>
      <c r="B709" s="28">
        <v>-0.53</v>
      </c>
      <c r="C709" s="28">
        <v>827.39099999999996</v>
      </c>
      <c r="D709" s="28">
        <v>827.92100000000005</v>
      </c>
      <c r="E709" s="28">
        <v>327.39049999999997</v>
      </c>
      <c r="F709" s="28">
        <v>-8.843</v>
      </c>
      <c r="G709" s="28">
        <v>2.3940000000000001</v>
      </c>
      <c r="I709" s="5">
        <v>611.30600000000004</v>
      </c>
      <c r="J709" s="5">
        <v>0.43</v>
      </c>
      <c r="K709" s="5">
        <v>905.65300000000002</v>
      </c>
      <c r="L709" s="5">
        <v>905.22299999999996</v>
      </c>
      <c r="M709" s="5">
        <v>305.65300000000002</v>
      </c>
      <c r="N709" s="5">
        <v>-10.166</v>
      </c>
      <c r="O709" s="5">
        <v>2.431</v>
      </c>
      <c r="Q709" s="5">
        <v>733.33299999999997</v>
      </c>
      <c r="R709" s="5">
        <v>0.48</v>
      </c>
      <c r="S709" s="5">
        <v>1066.6669999999999</v>
      </c>
      <c r="T709" s="5">
        <v>1066.1869999999999</v>
      </c>
      <c r="U709" s="5">
        <v>366.66649999999998</v>
      </c>
      <c r="V709" s="5">
        <v>-9.2430000000000003</v>
      </c>
      <c r="W709" s="5">
        <v>2.4159999999999999</v>
      </c>
    </row>
    <row r="710" spans="1:23">
      <c r="A710" s="28">
        <v>654.952</v>
      </c>
      <c r="B710" s="28">
        <v>-0.47</v>
      </c>
      <c r="C710" s="28">
        <v>827.476</v>
      </c>
      <c r="D710" s="28">
        <v>827.94600000000003</v>
      </c>
      <c r="E710" s="28">
        <v>327.476</v>
      </c>
      <c r="F710" s="28">
        <v>-8.8539999999999992</v>
      </c>
      <c r="G710" s="28">
        <v>2.399</v>
      </c>
      <c r="I710" s="5">
        <v>611.87699999999995</v>
      </c>
      <c r="J710" s="5">
        <v>0.52</v>
      </c>
      <c r="K710" s="5">
        <v>905.93899999999996</v>
      </c>
      <c r="L710" s="5">
        <v>905.41899999999998</v>
      </c>
      <c r="M710" s="5">
        <v>305.93849999999998</v>
      </c>
      <c r="N710" s="5">
        <v>-10.178000000000001</v>
      </c>
      <c r="O710" s="5">
        <v>2.4340000000000002</v>
      </c>
      <c r="Q710" s="5">
        <v>733.59400000000005</v>
      </c>
      <c r="R710" s="5">
        <v>0.52</v>
      </c>
      <c r="S710" s="5">
        <v>1066.797</v>
      </c>
      <c r="T710" s="5">
        <v>1066.277</v>
      </c>
      <c r="U710" s="5">
        <v>366.79700000000003</v>
      </c>
      <c r="V710" s="5">
        <v>-9.2560000000000002</v>
      </c>
      <c r="W710" s="5">
        <v>2.419</v>
      </c>
    </row>
    <row r="711" spans="1:23">
      <c r="A711" s="28">
        <v>655.52700000000004</v>
      </c>
      <c r="B711" s="28">
        <v>-0.56999999999999995</v>
      </c>
      <c r="C711" s="28">
        <v>827.76400000000001</v>
      </c>
      <c r="D711" s="28">
        <v>828.33399999999995</v>
      </c>
      <c r="E711" s="28">
        <v>327.76350000000002</v>
      </c>
      <c r="F711" s="28">
        <v>-8.8659999999999997</v>
      </c>
      <c r="G711" s="28">
        <v>2.4020000000000001</v>
      </c>
      <c r="I711" s="5">
        <v>612.62</v>
      </c>
      <c r="J711" s="5">
        <v>0.56000000000000005</v>
      </c>
      <c r="K711" s="5">
        <v>906.31</v>
      </c>
      <c r="L711" s="5">
        <v>905.75</v>
      </c>
      <c r="M711" s="5">
        <v>306.31</v>
      </c>
      <c r="N711" s="5">
        <v>-10.19</v>
      </c>
      <c r="O711" s="5">
        <v>2.4380000000000002</v>
      </c>
      <c r="Q711" s="5">
        <v>734.06399999999996</v>
      </c>
      <c r="R711" s="5">
        <v>0.42</v>
      </c>
      <c r="S711" s="5">
        <v>1067.0319999999999</v>
      </c>
      <c r="T711" s="5">
        <v>1066.6120000000001</v>
      </c>
      <c r="U711" s="5">
        <v>367.03199999999998</v>
      </c>
      <c r="V711" s="5">
        <v>-9.2690000000000001</v>
      </c>
      <c r="W711" s="5">
        <v>2.423</v>
      </c>
    </row>
    <row r="712" spans="1:23">
      <c r="A712" s="28">
        <v>655.49400000000003</v>
      </c>
      <c r="B712" s="28">
        <v>-0.27</v>
      </c>
      <c r="C712" s="28">
        <v>827.74699999999996</v>
      </c>
      <c r="D712" s="28">
        <v>828.01700000000005</v>
      </c>
      <c r="E712" s="28">
        <v>327.74700000000001</v>
      </c>
      <c r="F712" s="28">
        <v>-8.8770000000000007</v>
      </c>
      <c r="G712" s="28">
        <v>2.4049999999999998</v>
      </c>
      <c r="I712" s="5">
        <v>613.23</v>
      </c>
      <c r="J712" s="5">
        <v>0.56999999999999995</v>
      </c>
      <c r="K712" s="5">
        <v>906.61500000000001</v>
      </c>
      <c r="L712" s="5">
        <v>906.04499999999996</v>
      </c>
      <c r="M712" s="5">
        <v>306.61500000000001</v>
      </c>
      <c r="N712" s="5">
        <v>-10.202</v>
      </c>
      <c r="O712" s="5">
        <v>2.4420000000000002</v>
      </c>
      <c r="Q712" s="5">
        <v>734.72</v>
      </c>
      <c r="R712" s="5">
        <v>0.54</v>
      </c>
      <c r="S712" s="5">
        <v>1067.3599999999999</v>
      </c>
      <c r="T712" s="5">
        <v>1066.82</v>
      </c>
      <c r="U712" s="5">
        <v>367.36</v>
      </c>
      <c r="V712" s="5">
        <v>-9.282</v>
      </c>
      <c r="W712" s="5">
        <v>2.4260000000000002</v>
      </c>
    </row>
    <row r="713" spans="1:23">
      <c r="A713" s="28">
        <v>655.97500000000002</v>
      </c>
      <c r="B713" s="28">
        <v>-0.56999999999999995</v>
      </c>
      <c r="C713" s="28">
        <v>827.98800000000006</v>
      </c>
      <c r="D713" s="28">
        <v>828.55799999999999</v>
      </c>
      <c r="E713" s="28">
        <v>327.98750000000001</v>
      </c>
      <c r="F713" s="28">
        <v>-8.89</v>
      </c>
      <c r="G713" s="28">
        <v>2.4089999999999998</v>
      </c>
      <c r="I713" s="5">
        <v>613.93299999999999</v>
      </c>
      <c r="J713" s="5">
        <v>0.31</v>
      </c>
      <c r="K713" s="5">
        <v>906.96699999999998</v>
      </c>
      <c r="L713" s="5">
        <v>906.65700000000004</v>
      </c>
      <c r="M713" s="5">
        <v>306.9665</v>
      </c>
      <c r="N713" s="5">
        <v>-10.215</v>
      </c>
      <c r="O713" s="5">
        <v>2.4449999999999998</v>
      </c>
      <c r="Q713" s="5">
        <v>735.37699999999995</v>
      </c>
      <c r="R713" s="5">
        <v>0.69</v>
      </c>
      <c r="S713" s="5">
        <v>1067.6890000000001</v>
      </c>
      <c r="T713" s="5">
        <v>1066.999</v>
      </c>
      <c r="U713" s="5">
        <v>367.68849999999998</v>
      </c>
      <c r="V713" s="5">
        <v>-9.2949999999999999</v>
      </c>
      <c r="W713" s="5">
        <v>2.4300000000000002</v>
      </c>
    </row>
    <row r="714" spans="1:23">
      <c r="A714" s="28">
        <v>656.29600000000005</v>
      </c>
      <c r="B714" s="28">
        <v>-0.23</v>
      </c>
      <c r="C714" s="28">
        <v>828.14800000000002</v>
      </c>
      <c r="D714" s="28">
        <v>828.37800000000004</v>
      </c>
      <c r="E714" s="28">
        <v>328.14800000000002</v>
      </c>
      <c r="F714" s="28">
        <v>-8.9019999999999992</v>
      </c>
      <c r="G714" s="28">
        <v>2.411</v>
      </c>
      <c r="I714" s="5">
        <v>614.54</v>
      </c>
      <c r="J714" s="5">
        <v>0.55000000000000004</v>
      </c>
      <c r="K714" s="5">
        <v>907.27</v>
      </c>
      <c r="L714" s="5">
        <v>906.72</v>
      </c>
      <c r="M714" s="5">
        <v>307.27</v>
      </c>
      <c r="N714" s="5">
        <v>-10.227</v>
      </c>
      <c r="O714" s="5">
        <v>2.4489999999999998</v>
      </c>
      <c r="Q714" s="5">
        <v>735.77700000000004</v>
      </c>
      <c r="R714" s="5">
        <v>0.69</v>
      </c>
      <c r="S714" s="5">
        <v>1067.8889999999999</v>
      </c>
      <c r="T714" s="5">
        <v>1067.1990000000001</v>
      </c>
      <c r="U714" s="5">
        <v>367.88850000000002</v>
      </c>
      <c r="V714" s="5">
        <v>-9.3079999999999998</v>
      </c>
      <c r="W714" s="5">
        <v>2.4329999999999998</v>
      </c>
    </row>
    <row r="715" spans="1:23">
      <c r="A715" s="28">
        <v>657.22500000000002</v>
      </c>
      <c r="B715" s="28">
        <v>-0.06</v>
      </c>
      <c r="C715" s="28">
        <v>828.61300000000006</v>
      </c>
      <c r="D715" s="28">
        <v>828.673</v>
      </c>
      <c r="E715" s="28">
        <v>328.61250000000001</v>
      </c>
      <c r="F715" s="28">
        <v>-8.9139999999999997</v>
      </c>
      <c r="G715" s="28">
        <v>2.415</v>
      </c>
      <c r="I715" s="5">
        <v>614.99300000000005</v>
      </c>
      <c r="J715" s="5">
        <v>0.28999999999999998</v>
      </c>
      <c r="K715" s="5">
        <v>907.49699999999996</v>
      </c>
      <c r="L715" s="5">
        <v>907.20699999999999</v>
      </c>
      <c r="M715" s="5">
        <v>307.49650000000003</v>
      </c>
      <c r="N715" s="5">
        <v>-10.24</v>
      </c>
      <c r="O715" s="5">
        <v>2.4529999999999998</v>
      </c>
      <c r="Q715" s="5">
        <v>736.48199999999997</v>
      </c>
      <c r="R715" s="5">
        <v>0.71</v>
      </c>
      <c r="S715" s="5">
        <v>1068.241</v>
      </c>
      <c r="T715" s="5">
        <v>1067.5309999999999</v>
      </c>
      <c r="U715" s="5">
        <v>368.24099999999999</v>
      </c>
      <c r="V715" s="5">
        <v>-9.32</v>
      </c>
      <c r="W715" s="5">
        <v>2.4369999999999998</v>
      </c>
    </row>
    <row r="716" spans="1:23">
      <c r="A716" s="28">
        <v>657.51499999999999</v>
      </c>
      <c r="B716" s="28">
        <v>-0.2</v>
      </c>
      <c r="C716" s="28">
        <v>828.75800000000004</v>
      </c>
      <c r="D716" s="28">
        <v>828.95799999999997</v>
      </c>
      <c r="E716" s="28">
        <v>328.75749999999999</v>
      </c>
      <c r="F716" s="28">
        <v>-8.9269999999999996</v>
      </c>
      <c r="G716" s="28">
        <v>2.4180000000000001</v>
      </c>
      <c r="I716" s="5">
        <v>615.65200000000004</v>
      </c>
      <c r="J716" s="5">
        <v>0.72</v>
      </c>
      <c r="K716" s="5">
        <v>907.82600000000002</v>
      </c>
      <c r="L716" s="5">
        <v>907.10599999999999</v>
      </c>
      <c r="M716" s="5">
        <v>307.82600000000002</v>
      </c>
      <c r="N716" s="5">
        <v>-10.252000000000001</v>
      </c>
      <c r="O716" s="5">
        <v>2.456</v>
      </c>
      <c r="Q716" s="5">
        <v>736.85799999999995</v>
      </c>
      <c r="R716" s="5">
        <v>0.54</v>
      </c>
      <c r="S716" s="5">
        <v>1068.4290000000001</v>
      </c>
      <c r="T716" s="5">
        <v>1067.8889999999999</v>
      </c>
      <c r="U716" s="5">
        <v>368.42899999999997</v>
      </c>
      <c r="V716" s="5">
        <v>-9.3339999999999996</v>
      </c>
      <c r="W716" s="5">
        <v>2.44</v>
      </c>
    </row>
    <row r="717" spans="1:23">
      <c r="A717" s="28">
        <v>658.41099999999994</v>
      </c>
      <c r="B717" s="28">
        <v>-0.2</v>
      </c>
      <c r="C717" s="28">
        <v>829.20600000000002</v>
      </c>
      <c r="D717" s="28">
        <v>829.40599999999995</v>
      </c>
      <c r="E717" s="28">
        <v>329.20549999999997</v>
      </c>
      <c r="F717" s="28">
        <v>-8.94</v>
      </c>
      <c r="G717" s="28">
        <v>2.423</v>
      </c>
      <c r="I717" s="5">
        <v>616.21600000000001</v>
      </c>
      <c r="J717" s="5">
        <v>0.75</v>
      </c>
      <c r="K717" s="5">
        <v>908.10799999999995</v>
      </c>
      <c r="L717" s="5">
        <v>907.35799999999995</v>
      </c>
      <c r="M717" s="5">
        <v>308.108</v>
      </c>
      <c r="N717" s="5">
        <v>-10.263999999999999</v>
      </c>
      <c r="O717" s="5">
        <v>2.46</v>
      </c>
      <c r="Q717" s="5">
        <v>737.48900000000003</v>
      </c>
      <c r="R717" s="5">
        <v>0.28000000000000003</v>
      </c>
      <c r="S717" s="5">
        <v>1068.7449999999999</v>
      </c>
      <c r="T717" s="5">
        <v>1068.4649999999999</v>
      </c>
      <c r="U717" s="5">
        <v>368.74450000000002</v>
      </c>
      <c r="V717" s="5">
        <v>-9.3480000000000008</v>
      </c>
      <c r="W717" s="5">
        <v>2.444</v>
      </c>
    </row>
    <row r="718" spans="1:23">
      <c r="A718" s="28">
        <v>658.54</v>
      </c>
      <c r="B718" s="28">
        <v>-0.19</v>
      </c>
      <c r="C718" s="28">
        <v>829.27</v>
      </c>
      <c r="D718" s="28">
        <v>829.46</v>
      </c>
      <c r="E718" s="28">
        <v>329.27</v>
      </c>
      <c r="F718" s="28">
        <v>-8.952</v>
      </c>
      <c r="G718" s="28">
        <v>2.4260000000000002</v>
      </c>
      <c r="I718" s="5">
        <v>616.80200000000002</v>
      </c>
      <c r="J718" s="5">
        <v>0.48</v>
      </c>
      <c r="K718" s="5">
        <v>908.40099999999995</v>
      </c>
      <c r="L718" s="5">
        <v>907.92100000000005</v>
      </c>
      <c r="M718" s="5">
        <v>308.40100000000001</v>
      </c>
      <c r="N718" s="5">
        <v>-10.278</v>
      </c>
      <c r="O718" s="5">
        <v>2.464</v>
      </c>
      <c r="Q718" s="5">
        <v>737.84400000000005</v>
      </c>
      <c r="R718" s="5">
        <v>0.52</v>
      </c>
      <c r="S718" s="5">
        <v>1068.922</v>
      </c>
      <c r="T718" s="5">
        <v>1068.402</v>
      </c>
      <c r="U718" s="5">
        <v>368.92200000000003</v>
      </c>
      <c r="V718" s="5">
        <v>-9.3610000000000007</v>
      </c>
      <c r="W718" s="5">
        <v>2.4470000000000001</v>
      </c>
    </row>
    <row r="719" spans="1:23">
      <c r="A719" s="28">
        <v>659.06700000000001</v>
      </c>
      <c r="B719" s="28">
        <v>-0.44</v>
      </c>
      <c r="C719" s="28">
        <v>829.53399999999999</v>
      </c>
      <c r="D719" s="28">
        <v>829.97400000000005</v>
      </c>
      <c r="E719" s="28">
        <v>329.5335</v>
      </c>
      <c r="F719" s="28">
        <v>-8.9649999999999999</v>
      </c>
      <c r="G719" s="28">
        <v>2.4289999999999998</v>
      </c>
      <c r="I719" s="5">
        <v>617.39400000000001</v>
      </c>
      <c r="J719" s="5">
        <v>0.48</v>
      </c>
      <c r="K719" s="5">
        <v>908.697</v>
      </c>
      <c r="L719" s="5">
        <v>908.21699999999998</v>
      </c>
      <c r="M719" s="5">
        <v>308.697</v>
      </c>
      <c r="N719" s="5">
        <v>-10.289</v>
      </c>
      <c r="O719" s="5">
        <v>2.4670000000000001</v>
      </c>
      <c r="Q719" s="5">
        <v>738.33799999999997</v>
      </c>
      <c r="R719" s="5">
        <v>0.59</v>
      </c>
      <c r="S719" s="5">
        <v>1069.1690000000001</v>
      </c>
      <c r="T719" s="5">
        <v>1068.579</v>
      </c>
      <c r="U719" s="5">
        <v>369.16899999999998</v>
      </c>
      <c r="V719" s="5">
        <v>-9.3740000000000006</v>
      </c>
      <c r="W719" s="5">
        <v>2.4500000000000002</v>
      </c>
    </row>
    <row r="720" spans="1:23">
      <c r="A720" s="28">
        <v>659.19600000000003</v>
      </c>
      <c r="B720" s="28">
        <v>-0.25</v>
      </c>
      <c r="C720" s="28">
        <v>829.59799999999996</v>
      </c>
      <c r="D720" s="28">
        <v>829.84799999999996</v>
      </c>
      <c r="E720" s="28">
        <v>329.59800000000001</v>
      </c>
      <c r="F720" s="28">
        <v>-8.9770000000000003</v>
      </c>
      <c r="G720" s="28">
        <v>2.4329999999999998</v>
      </c>
      <c r="I720" s="5">
        <v>618.024</v>
      </c>
      <c r="J720" s="5">
        <v>0.62</v>
      </c>
      <c r="K720" s="5">
        <v>909.01199999999994</v>
      </c>
      <c r="L720" s="5">
        <v>908.39200000000005</v>
      </c>
      <c r="M720" s="5">
        <v>309.012</v>
      </c>
      <c r="N720" s="5">
        <v>-10.301</v>
      </c>
      <c r="O720" s="5">
        <v>2.4710000000000001</v>
      </c>
      <c r="Q720" s="5">
        <v>738.59799999999996</v>
      </c>
      <c r="R720" s="5">
        <v>0.33</v>
      </c>
      <c r="S720" s="5">
        <v>1069.299</v>
      </c>
      <c r="T720" s="5">
        <v>1068.9690000000001</v>
      </c>
      <c r="U720" s="5">
        <v>369.29899999999998</v>
      </c>
      <c r="V720" s="5">
        <v>-9.3879999999999999</v>
      </c>
      <c r="W720" s="5">
        <v>2.4540000000000002</v>
      </c>
    </row>
    <row r="721" spans="1:23">
      <c r="A721" s="28">
        <v>659.72799999999995</v>
      </c>
      <c r="B721" s="28">
        <v>-0.35</v>
      </c>
      <c r="C721" s="28">
        <v>829.86400000000003</v>
      </c>
      <c r="D721" s="28">
        <v>830.21400000000006</v>
      </c>
      <c r="E721" s="28">
        <v>329.86399999999998</v>
      </c>
      <c r="F721" s="28">
        <v>-8.9879999999999995</v>
      </c>
      <c r="G721" s="28">
        <v>2.4359999999999999</v>
      </c>
      <c r="I721" s="5">
        <v>618.61199999999997</v>
      </c>
      <c r="J721" s="5">
        <v>0.45</v>
      </c>
      <c r="K721" s="5">
        <v>909.30600000000004</v>
      </c>
      <c r="L721" s="5">
        <v>908.85599999999999</v>
      </c>
      <c r="M721" s="5">
        <v>309.30599999999998</v>
      </c>
      <c r="N721" s="5">
        <v>-10.314</v>
      </c>
      <c r="O721" s="5">
        <v>2.4750000000000001</v>
      </c>
      <c r="Q721" s="5">
        <v>739.51099999999997</v>
      </c>
      <c r="R721" s="5">
        <v>0.35</v>
      </c>
      <c r="S721" s="5">
        <v>1069.7560000000001</v>
      </c>
      <c r="T721" s="5">
        <v>1069.4059999999999</v>
      </c>
      <c r="U721" s="5">
        <v>369.75549999999998</v>
      </c>
      <c r="V721" s="5">
        <v>-9.4009999999999998</v>
      </c>
      <c r="W721" s="5">
        <v>2.4569999999999999</v>
      </c>
    </row>
    <row r="722" spans="1:23">
      <c r="A722" s="28">
        <v>660.04499999999996</v>
      </c>
      <c r="B722" s="28">
        <v>-0.61</v>
      </c>
      <c r="C722" s="28">
        <v>830.02300000000002</v>
      </c>
      <c r="D722" s="28">
        <v>830.63300000000004</v>
      </c>
      <c r="E722" s="28">
        <v>330.02249999999998</v>
      </c>
      <c r="F722" s="28">
        <v>-9</v>
      </c>
      <c r="G722" s="28">
        <v>2.4390000000000001</v>
      </c>
      <c r="I722" s="5">
        <v>619.27</v>
      </c>
      <c r="J722" s="5">
        <v>0.37</v>
      </c>
      <c r="K722" s="5">
        <v>909.63499999999999</v>
      </c>
      <c r="L722" s="5">
        <v>909.26499999999999</v>
      </c>
      <c r="M722" s="5">
        <v>309.63499999999999</v>
      </c>
      <c r="N722" s="5">
        <v>-10.326000000000001</v>
      </c>
      <c r="O722" s="5">
        <v>2.4780000000000002</v>
      </c>
      <c r="Q722" s="5">
        <v>739.79499999999996</v>
      </c>
      <c r="R722" s="5">
        <v>0.49</v>
      </c>
      <c r="S722" s="5">
        <v>1069.8979999999999</v>
      </c>
      <c r="T722" s="5">
        <v>1069.4079999999999</v>
      </c>
      <c r="U722" s="5">
        <v>369.89749999999998</v>
      </c>
      <c r="V722" s="5">
        <v>-9.4139999999999997</v>
      </c>
      <c r="W722" s="5">
        <v>2.46</v>
      </c>
    </row>
    <row r="723" spans="1:23">
      <c r="A723" s="28">
        <v>660.94</v>
      </c>
      <c r="B723" s="28">
        <v>-0.46</v>
      </c>
      <c r="C723" s="28">
        <v>830.47</v>
      </c>
      <c r="D723" s="28">
        <v>830.93</v>
      </c>
      <c r="E723" s="28">
        <v>330.47</v>
      </c>
      <c r="F723" s="28">
        <v>-9.0129999999999999</v>
      </c>
      <c r="G723" s="28">
        <v>2.4430000000000001</v>
      </c>
      <c r="I723" s="5">
        <v>619.74300000000005</v>
      </c>
      <c r="J723" s="5">
        <v>0.36</v>
      </c>
      <c r="K723" s="5">
        <v>909.87199999999996</v>
      </c>
      <c r="L723" s="5">
        <v>909.51199999999994</v>
      </c>
      <c r="M723" s="5">
        <v>309.87150000000003</v>
      </c>
      <c r="N723" s="5">
        <v>-10.339</v>
      </c>
      <c r="O723" s="5">
        <v>2.4820000000000002</v>
      </c>
      <c r="Q723" s="5">
        <v>740.63900000000001</v>
      </c>
      <c r="R723" s="5">
        <v>0.46</v>
      </c>
      <c r="S723" s="5">
        <v>1070.32</v>
      </c>
      <c r="T723" s="5">
        <v>1069.8599999999999</v>
      </c>
      <c r="U723" s="5">
        <v>370.31950000000001</v>
      </c>
      <c r="V723" s="5">
        <v>-9.4260000000000002</v>
      </c>
      <c r="W723" s="5">
        <v>2.464</v>
      </c>
    </row>
    <row r="724" spans="1:23">
      <c r="A724" s="28">
        <v>661.37300000000005</v>
      </c>
      <c r="B724" s="28">
        <v>-0.48</v>
      </c>
      <c r="C724" s="28">
        <v>830.68700000000001</v>
      </c>
      <c r="D724" s="28">
        <v>831.16700000000003</v>
      </c>
      <c r="E724" s="28">
        <v>330.68650000000002</v>
      </c>
      <c r="F724" s="28">
        <v>-9.0239999999999991</v>
      </c>
      <c r="G724" s="28">
        <v>2.4470000000000001</v>
      </c>
      <c r="I724" s="5">
        <v>620.44200000000001</v>
      </c>
      <c r="J724" s="5">
        <v>0.08</v>
      </c>
      <c r="K724" s="5">
        <v>910.221</v>
      </c>
      <c r="L724" s="5">
        <v>910.14099999999996</v>
      </c>
      <c r="M724" s="5">
        <v>310.221</v>
      </c>
      <c r="N724" s="5">
        <v>-10.351000000000001</v>
      </c>
      <c r="O724" s="5">
        <v>2.4849999999999999</v>
      </c>
      <c r="Q724" s="5">
        <v>740.94799999999998</v>
      </c>
      <c r="R724" s="5">
        <v>0.52</v>
      </c>
      <c r="S724" s="5">
        <v>1070.4739999999999</v>
      </c>
      <c r="T724" s="5">
        <v>1069.954</v>
      </c>
      <c r="U724" s="5">
        <v>370.47399999999999</v>
      </c>
      <c r="V724" s="5">
        <v>-9.4390000000000001</v>
      </c>
      <c r="W724" s="5">
        <v>2.4670000000000001</v>
      </c>
    </row>
    <row r="725" spans="1:23">
      <c r="A725" s="28">
        <v>662.11099999999999</v>
      </c>
      <c r="B725" s="28">
        <v>-0.4</v>
      </c>
      <c r="C725" s="28">
        <v>831.05600000000004</v>
      </c>
      <c r="D725" s="28">
        <v>831.45600000000002</v>
      </c>
      <c r="E725" s="28">
        <v>331.05549999999999</v>
      </c>
      <c r="F725" s="28">
        <v>-9.0370000000000008</v>
      </c>
      <c r="G725" s="28">
        <v>2.4500000000000002</v>
      </c>
      <c r="I725" s="5">
        <v>621.03300000000002</v>
      </c>
      <c r="J725" s="5">
        <v>0.02</v>
      </c>
      <c r="K725" s="5">
        <v>910.51700000000005</v>
      </c>
      <c r="L725" s="5">
        <v>910.49699999999996</v>
      </c>
      <c r="M725" s="5">
        <v>310.51650000000001</v>
      </c>
      <c r="N725" s="5">
        <v>-10.363</v>
      </c>
      <c r="O725" s="5">
        <v>2.4889999999999999</v>
      </c>
      <c r="Q725" s="5">
        <v>741.72</v>
      </c>
      <c r="R725" s="5">
        <v>0.72</v>
      </c>
      <c r="S725" s="5">
        <v>1070.8599999999999</v>
      </c>
      <c r="T725" s="5">
        <v>1070.1400000000001</v>
      </c>
      <c r="U725" s="5">
        <v>370.86</v>
      </c>
      <c r="V725" s="5">
        <v>-9.452</v>
      </c>
      <c r="W725" s="5">
        <v>2.4700000000000002</v>
      </c>
    </row>
    <row r="726" spans="1:23">
      <c r="A726" s="28">
        <v>662.42700000000002</v>
      </c>
      <c r="B726" s="28">
        <v>-0.7</v>
      </c>
      <c r="C726" s="28">
        <v>831.21400000000006</v>
      </c>
      <c r="D726" s="28">
        <v>831.91399999999999</v>
      </c>
      <c r="E726" s="28">
        <v>331.21350000000001</v>
      </c>
      <c r="F726" s="28">
        <v>-9.0489999999999995</v>
      </c>
      <c r="G726" s="28">
        <v>2.4540000000000002</v>
      </c>
      <c r="I726" s="5">
        <v>621.57100000000003</v>
      </c>
      <c r="J726" s="5">
        <v>-0.02</v>
      </c>
      <c r="K726" s="5">
        <v>910.78599999999994</v>
      </c>
      <c r="L726" s="5">
        <v>910.80600000000004</v>
      </c>
      <c r="M726" s="5">
        <v>310.78550000000001</v>
      </c>
      <c r="N726" s="5">
        <v>-10.377000000000001</v>
      </c>
      <c r="O726" s="5">
        <v>2.4929999999999999</v>
      </c>
      <c r="Q726" s="5">
        <v>742.02599999999995</v>
      </c>
      <c r="R726" s="5">
        <v>0.46</v>
      </c>
      <c r="S726" s="5">
        <v>1071.0129999999999</v>
      </c>
      <c r="T726" s="5">
        <v>1070.5530000000001</v>
      </c>
      <c r="U726" s="5">
        <v>371.01299999999998</v>
      </c>
      <c r="V726" s="5">
        <v>-9.4649999999999999</v>
      </c>
      <c r="W726" s="5">
        <v>2.4740000000000002</v>
      </c>
    </row>
    <row r="727" spans="1:23">
      <c r="A727" s="28">
        <v>663.02599999999995</v>
      </c>
      <c r="B727" s="28">
        <v>-0.52</v>
      </c>
      <c r="C727" s="28">
        <v>831.51300000000003</v>
      </c>
      <c r="D727" s="28">
        <v>832.03300000000002</v>
      </c>
      <c r="E727" s="28">
        <v>331.51299999999998</v>
      </c>
      <c r="F727" s="28">
        <v>-9.0609999999999999</v>
      </c>
      <c r="G727" s="28">
        <v>2.4569999999999999</v>
      </c>
      <c r="I727" s="5">
        <v>622.22500000000002</v>
      </c>
      <c r="J727" s="5">
        <v>-0.05</v>
      </c>
      <c r="K727" s="5">
        <v>911.11300000000006</v>
      </c>
      <c r="L727" s="5">
        <v>911.16300000000001</v>
      </c>
      <c r="M727" s="5">
        <v>311.11250000000001</v>
      </c>
      <c r="N727" s="5">
        <v>-10.39</v>
      </c>
      <c r="O727" s="5">
        <v>2.496</v>
      </c>
      <c r="Q727" s="5">
        <v>742.63499999999999</v>
      </c>
      <c r="R727" s="5">
        <v>0.71</v>
      </c>
      <c r="S727" s="5">
        <v>1071.318</v>
      </c>
      <c r="T727" s="5">
        <v>1070.6079999999999</v>
      </c>
      <c r="U727" s="5">
        <v>371.3175</v>
      </c>
      <c r="V727" s="5">
        <v>-9.4779999999999998</v>
      </c>
      <c r="W727" s="5">
        <v>2.4780000000000002</v>
      </c>
    </row>
    <row r="728" spans="1:23">
      <c r="A728" s="28">
        <v>663.20399999999995</v>
      </c>
      <c r="B728" s="28">
        <v>-0.56999999999999995</v>
      </c>
      <c r="C728" s="28">
        <v>831.60199999999998</v>
      </c>
      <c r="D728" s="28">
        <v>832.17200000000003</v>
      </c>
      <c r="E728" s="28">
        <v>331.60199999999998</v>
      </c>
      <c r="F728" s="28">
        <v>-9.0730000000000004</v>
      </c>
      <c r="G728" s="28">
        <v>2.46</v>
      </c>
      <c r="I728" s="5">
        <v>622.81399999999996</v>
      </c>
      <c r="J728" s="5">
        <v>0.02</v>
      </c>
      <c r="K728" s="5">
        <v>911.40700000000004</v>
      </c>
      <c r="L728" s="5">
        <v>911.38699999999994</v>
      </c>
      <c r="M728" s="5">
        <v>311.40699999999998</v>
      </c>
      <c r="N728" s="5">
        <v>-10.403</v>
      </c>
      <c r="O728" s="5">
        <v>2.5</v>
      </c>
      <c r="Q728" s="5">
        <v>742.70899999999995</v>
      </c>
      <c r="R728" s="5">
        <v>0.41</v>
      </c>
      <c r="S728" s="5">
        <v>1071.355</v>
      </c>
      <c r="T728" s="5">
        <v>1070.9449999999999</v>
      </c>
      <c r="U728" s="5">
        <v>371.35449999999997</v>
      </c>
      <c r="V728" s="5">
        <v>-9.4909999999999997</v>
      </c>
      <c r="W728" s="5">
        <v>2.4809999999999999</v>
      </c>
    </row>
    <row r="729" spans="1:23">
      <c r="A729" s="28">
        <v>663.49699999999996</v>
      </c>
      <c r="B729" s="28">
        <v>-0.44</v>
      </c>
      <c r="C729" s="28">
        <v>831.74900000000002</v>
      </c>
      <c r="D729" s="28">
        <v>832.18899999999996</v>
      </c>
      <c r="E729" s="28">
        <v>331.74849999999998</v>
      </c>
      <c r="F729" s="28">
        <v>-9.0850000000000009</v>
      </c>
      <c r="G729" s="28">
        <v>2.4630000000000001</v>
      </c>
      <c r="I729" s="5">
        <v>623.39800000000002</v>
      </c>
      <c r="J729" s="5">
        <v>0.22</v>
      </c>
      <c r="K729" s="5">
        <v>911.69899999999996</v>
      </c>
      <c r="L729" s="5">
        <v>911.47900000000004</v>
      </c>
      <c r="M729" s="5">
        <v>311.69900000000001</v>
      </c>
      <c r="N729" s="5">
        <v>-10.416</v>
      </c>
      <c r="O729" s="5">
        <v>2.504</v>
      </c>
      <c r="Q729" s="5">
        <v>743.55100000000004</v>
      </c>
      <c r="R729" s="5">
        <v>0.54</v>
      </c>
      <c r="S729" s="5">
        <v>1071.7760000000001</v>
      </c>
      <c r="T729" s="5">
        <v>1071.2360000000001</v>
      </c>
      <c r="U729" s="5">
        <v>371.77550000000002</v>
      </c>
      <c r="V729" s="5">
        <v>-9.5050000000000008</v>
      </c>
      <c r="W729" s="5">
        <v>2.484</v>
      </c>
    </row>
    <row r="730" spans="1:23">
      <c r="A730" s="28">
        <v>663.85400000000004</v>
      </c>
      <c r="B730" s="28">
        <v>-0.28000000000000003</v>
      </c>
      <c r="C730" s="28">
        <v>831.92700000000002</v>
      </c>
      <c r="D730" s="28">
        <v>832.20699999999999</v>
      </c>
      <c r="E730" s="28">
        <v>331.92700000000002</v>
      </c>
      <c r="F730" s="28">
        <v>-9.0969999999999995</v>
      </c>
      <c r="G730" s="28">
        <v>2.468</v>
      </c>
      <c r="I730" s="5">
        <v>624.05499999999995</v>
      </c>
      <c r="J730" s="5">
        <v>0.02</v>
      </c>
      <c r="K730" s="5">
        <v>912.02800000000002</v>
      </c>
      <c r="L730" s="5">
        <v>912.00800000000004</v>
      </c>
      <c r="M730" s="5">
        <v>312.02749999999997</v>
      </c>
      <c r="N730" s="5">
        <v>-10.428000000000001</v>
      </c>
      <c r="O730" s="5">
        <v>2.5070000000000001</v>
      </c>
      <c r="Q730" s="5">
        <v>743.952</v>
      </c>
      <c r="R730" s="5">
        <v>0.51</v>
      </c>
      <c r="S730" s="5">
        <v>1071.9760000000001</v>
      </c>
      <c r="T730" s="5">
        <v>1071.4659999999999</v>
      </c>
      <c r="U730" s="5">
        <v>371.976</v>
      </c>
      <c r="V730" s="5">
        <v>-9.5180000000000007</v>
      </c>
      <c r="W730" s="5">
        <v>2.488</v>
      </c>
    </row>
    <row r="731" spans="1:23">
      <c r="A731" s="28">
        <v>664.40099999999995</v>
      </c>
      <c r="B731" s="28">
        <v>-0.49</v>
      </c>
      <c r="C731" s="28">
        <v>832.20100000000002</v>
      </c>
      <c r="D731" s="28">
        <v>832.69100000000003</v>
      </c>
      <c r="E731" s="28">
        <v>332.20049999999998</v>
      </c>
      <c r="F731" s="28">
        <v>-9.11</v>
      </c>
      <c r="G731" s="28">
        <v>2.472</v>
      </c>
      <c r="I731" s="5">
        <v>624.64499999999998</v>
      </c>
      <c r="J731" s="5">
        <v>-0.03</v>
      </c>
      <c r="K731" s="5">
        <v>912.32299999999998</v>
      </c>
      <c r="L731" s="5">
        <v>912.35299999999995</v>
      </c>
      <c r="M731" s="5">
        <v>312.32249999999999</v>
      </c>
      <c r="N731" s="5">
        <v>-10.439</v>
      </c>
      <c r="O731" s="5">
        <v>2.5099999999999998</v>
      </c>
      <c r="Q731" s="5">
        <v>744.51400000000001</v>
      </c>
      <c r="R731" s="5">
        <v>0.54</v>
      </c>
      <c r="S731" s="5">
        <v>1072.2570000000001</v>
      </c>
      <c r="T731" s="5">
        <v>1071.7170000000001</v>
      </c>
      <c r="U731" s="5">
        <v>372.25700000000001</v>
      </c>
      <c r="V731" s="5">
        <v>-9.5310000000000006</v>
      </c>
      <c r="W731" s="5">
        <v>2.4910000000000001</v>
      </c>
    </row>
    <row r="732" spans="1:23">
      <c r="A732" s="28">
        <v>665.11699999999996</v>
      </c>
      <c r="B732" s="28">
        <v>-0.5</v>
      </c>
      <c r="C732" s="28">
        <v>832.55899999999997</v>
      </c>
      <c r="D732" s="28">
        <v>833.05899999999997</v>
      </c>
      <c r="E732" s="28">
        <v>332.55849999999998</v>
      </c>
      <c r="F732" s="28">
        <v>-9.1219999999999999</v>
      </c>
      <c r="G732" s="28">
        <v>2.4750000000000001</v>
      </c>
      <c r="I732" s="5">
        <v>625.25099999999998</v>
      </c>
      <c r="J732" s="5">
        <v>0.16</v>
      </c>
      <c r="K732" s="5">
        <v>912.62599999999998</v>
      </c>
      <c r="L732" s="5">
        <v>912.46600000000001</v>
      </c>
      <c r="M732" s="5">
        <v>312.62549999999999</v>
      </c>
      <c r="N732" s="5">
        <v>-10.451000000000001</v>
      </c>
      <c r="O732" s="5">
        <v>2.5139999999999998</v>
      </c>
      <c r="Q732" s="5">
        <v>744.79700000000003</v>
      </c>
      <c r="R732" s="5">
        <v>0.22</v>
      </c>
      <c r="S732" s="5">
        <v>1072.3989999999999</v>
      </c>
      <c r="T732" s="5">
        <v>1072.1790000000001</v>
      </c>
      <c r="U732" s="5">
        <v>372.39850000000001</v>
      </c>
      <c r="V732" s="5">
        <v>-9.5449999999999999</v>
      </c>
      <c r="W732" s="5">
        <v>2.4940000000000002</v>
      </c>
    </row>
    <row r="733" spans="1:23">
      <c r="A733" s="28">
        <v>665.64499999999998</v>
      </c>
      <c r="B733" s="28">
        <v>-0.33</v>
      </c>
      <c r="C733" s="28">
        <v>832.82299999999998</v>
      </c>
      <c r="D733" s="28">
        <v>833.15300000000002</v>
      </c>
      <c r="E733" s="28">
        <v>332.82249999999999</v>
      </c>
      <c r="F733" s="28">
        <v>-9.1329999999999991</v>
      </c>
      <c r="G733" s="28">
        <v>2.4780000000000002</v>
      </c>
      <c r="I733" s="5">
        <v>625.86199999999997</v>
      </c>
      <c r="J733" s="5">
        <v>0.13</v>
      </c>
      <c r="K733" s="5">
        <v>912.93100000000004</v>
      </c>
      <c r="L733" s="5">
        <v>912.80100000000004</v>
      </c>
      <c r="M733" s="5">
        <v>312.93099999999998</v>
      </c>
      <c r="N733" s="5">
        <v>-10.462999999999999</v>
      </c>
      <c r="O733" s="5">
        <v>2.5179999999999998</v>
      </c>
      <c r="Q733" s="5">
        <v>745.61599999999999</v>
      </c>
      <c r="R733" s="5">
        <v>0.55000000000000004</v>
      </c>
      <c r="S733" s="5">
        <v>1072.808</v>
      </c>
      <c r="T733" s="5">
        <v>1072.258</v>
      </c>
      <c r="U733" s="5">
        <v>372.80799999999999</v>
      </c>
      <c r="V733" s="5">
        <v>-9.5570000000000004</v>
      </c>
      <c r="W733" s="5">
        <v>2.4980000000000002</v>
      </c>
    </row>
    <row r="734" spans="1:23">
      <c r="A734" s="28">
        <v>666.28899999999999</v>
      </c>
      <c r="B734" s="28">
        <v>-0.3</v>
      </c>
      <c r="C734" s="28">
        <v>833.14499999999998</v>
      </c>
      <c r="D734" s="28">
        <v>833.44500000000005</v>
      </c>
      <c r="E734" s="28">
        <v>333.14449999999999</v>
      </c>
      <c r="F734" s="28">
        <v>-9.1460000000000008</v>
      </c>
      <c r="G734" s="28">
        <v>2.4820000000000002</v>
      </c>
      <c r="I734" s="5">
        <v>626.44799999999998</v>
      </c>
      <c r="J734" s="5">
        <v>-0.03</v>
      </c>
      <c r="K734" s="5">
        <v>913.22400000000005</v>
      </c>
      <c r="L734" s="5">
        <v>913.25400000000002</v>
      </c>
      <c r="M734" s="5">
        <v>313.22399999999999</v>
      </c>
      <c r="N734" s="5">
        <v>-10.476000000000001</v>
      </c>
      <c r="O734" s="5">
        <v>2.5219999999999998</v>
      </c>
      <c r="Q734" s="5">
        <v>746.06299999999999</v>
      </c>
      <c r="R734" s="5">
        <v>0.71</v>
      </c>
      <c r="S734" s="5">
        <v>1073.0319999999999</v>
      </c>
      <c r="T734" s="5">
        <v>1072.3219999999999</v>
      </c>
      <c r="U734" s="5">
        <v>373.03149999999999</v>
      </c>
      <c r="V734" s="5">
        <v>-9.5690000000000008</v>
      </c>
      <c r="W734" s="5">
        <v>2.5009999999999999</v>
      </c>
    </row>
    <row r="735" spans="1:23">
      <c r="A735" s="28">
        <v>666.63099999999997</v>
      </c>
      <c r="B735" s="28">
        <v>-0.36</v>
      </c>
      <c r="C735" s="28">
        <v>833.31600000000003</v>
      </c>
      <c r="D735" s="28">
        <v>833.67600000000004</v>
      </c>
      <c r="E735" s="28">
        <v>333.31549999999999</v>
      </c>
      <c r="F735" s="28">
        <v>-9.1579999999999995</v>
      </c>
      <c r="G735" s="28">
        <v>2.4849999999999999</v>
      </c>
      <c r="I735" s="5">
        <v>626.94399999999996</v>
      </c>
      <c r="J735" s="5">
        <v>-0.04</v>
      </c>
      <c r="K735" s="5">
        <v>913.47199999999998</v>
      </c>
      <c r="L735" s="5">
        <v>913.51199999999994</v>
      </c>
      <c r="M735" s="5">
        <v>313.47199999999998</v>
      </c>
      <c r="N735" s="5">
        <v>-10.488</v>
      </c>
      <c r="O735" s="5">
        <v>2.5249999999999999</v>
      </c>
      <c r="Q735" s="5">
        <v>746.6</v>
      </c>
      <c r="R735" s="5">
        <v>0.39</v>
      </c>
      <c r="S735" s="5">
        <v>1073.3</v>
      </c>
      <c r="T735" s="5">
        <v>1072.9100000000001</v>
      </c>
      <c r="U735" s="5">
        <v>373.3</v>
      </c>
      <c r="V735" s="5">
        <v>-9.5830000000000002</v>
      </c>
      <c r="W735" s="5">
        <v>2.5049999999999999</v>
      </c>
    </row>
    <row r="736" spans="1:23">
      <c r="A736" s="28">
        <v>667.06299999999999</v>
      </c>
      <c r="B736" s="28">
        <v>-0.17</v>
      </c>
      <c r="C736" s="28">
        <v>833.53200000000004</v>
      </c>
      <c r="D736" s="28">
        <v>833.702</v>
      </c>
      <c r="E736" s="28">
        <v>333.53149999999999</v>
      </c>
      <c r="F736" s="28">
        <v>-9.17</v>
      </c>
      <c r="G736" s="28">
        <v>2.488</v>
      </c>
      <c r="I736" s="5">
        <v>627.71299999999997</v>
      </c>
      <c r="J736" s="5">
        <v>0.16</v>
      </c>
      <c r="K736" s="5">
        <v>913.85699999999997</v>
      </c>
      <c r="L736" s="5">
        <v>913.697</v>
      </c>
      <c r="M736" s="5">
        <v>313.85649999999998</v>
      </c>
      <c r="N736" s="5">
        <v>-10.499000000000001</v>
      </c>
      <c r="O736" s="5">
        <v>2.5289999999999999</v>
      </c>
      <c r="Q736" s="5">
        <v>746.86099999999999</v>
      </c>
      <c r="R736" s="5">
        <v>0.54</v>
      </c>
      <c r="S736" s="5">
        <v>1073.431</v>
      </c>
      <c r="T736" s="5">
        <v>1072.8910000000001</v>
      </c>
      <c r="U736" s="5">
        <v>373.43049999999999</v>
      </c>
      <c r="V736" s="5">
        <v>-9.5960000000000001</v>
      </c>
      <c r="W736" s="5">
        <v>2.508</v>
      </c>
    </row>
    <row r="737" spans="1:23">
      <c r="A737" s="28">
        <v>667.18600000000004</v>
      </c>
      <c r="B737" s="28">
        <v>-0.22</v>
      </c>
      <c r="C737" s="28">
        <v>833.59299999999996</v>
      </c>
      <c r="D737" s="28">
        <v>833.81299999999999</v>
      </c>
      <c r="E737" s="28">
        <v>333.59300000000002</v>
      </c>
      <c r="F737" s="28">
        <v>-9.1809999999999992</v>
      </c>
      <c r="G737" s="28">
        <v>2.492</v>
      </c>
      <c r="I737" s="5">
        <v>628.16499999999996</v>
      </c>
      <c r="J737" s="5">
        <v>-0.01</v>
      </c>
      <c r="K737" s="5">
        <v>914.08299999999997</v>
      </c>
      <c r="L737" s="5">
        <v>914.09299999999996</v>
      </c>
      <c r="M737" s="5">
        <v>314.08249999999998</v>
      </c>
      <c r="N737" s="5">
        <v>-10.512</v>
      </c>
      <c r="O737" s="5">
        <v>2.532</v>
      </c>
      <c r="Q737" s="5">
        <v>747.33</v>
      </c>
      <c r="R737" s="5">
        <v>0.41</v>
      </c>
      <c r="S737" s="5">
        <v>1073.665</v>
      </c>
      <c r="T737" s="5">
        <v>1073.2550000000001</v>
      </c>
      <c r="U737" s="5">
        <v>373.66500000000002</v>
      </c>
      <c r="V737" s="5">
        <v>-9.609</v>
      </c>
      <c r="W737" s="5">
        <v>2.512</v>
      </c>
    </row>
    <row r="738" spans="1:23">
      <c r="A738" s="28">
        <v>667.59199999999998</v>
      </c>
      <c r="B738" s="28">
        <v>-0.28999999999999998</v>
      </c>
      <c r="C738" s="28">
        <v>833.79600000000005</v>
      </c>
      <c r="D738" s="28">
        <v>834.08600000000001</v>
      </c>
      <c r="E738" s="28">
        <v>333.79599999999999</v>
      </c>
      <c r="F738" s="28">
        <v>-9.1929999999999996</v>
      </c>
      <c r="G738" s="28">
        <v>2.496</v>
      </c>
      <c r="I738" s="5">
        <v>628.85799999999995</v>
      </c>
      <c r="J738" s="5">
        <v>-0.02</v>
      </c>
      <c r="K738" s="5">
        <v>914.42899999999997</v>
      </c>
      <c r="L738" s="5">
        <v>914.44899999999996</v>
      </c>
      <c r="M738" s="5">
        <v>314.42899999999997</v>
      </c>
      <c r="N738" s="5">
        <v>-10.525</v>
      </c>
      <c r="O738" s="5">
        <v>2.5369999999999999</v>
      </c>
      <c r="Q738" s="5">
        <v>748.12599999999998</v>
      </c>
      <c r="R738" s="5">
        <v>0.47</v>
      </c>
      <c r="S738" s="5">
        <v>1074.0630000000001</v>
      </c>
      <c r="T738" s="5">
        <v>1073.5930000000001</v>
      </c>
      <c r="U738" s="5">
        <v>374.06299999999999</v>
      </c>
      <c r="V738" s="5">
        <v>-9.6229999999999993</v>
      </c>
      <c r="W738" s="5">
        <v>2.5150000000000001</v>
      </c>
    </row>
    <row r="739" spans="1:23">
      <c r="A739" s="28">
        <v>668.05100000000004</v>
      </c>
      <c r="B739" s="28">
        <v>-0.01</v>
      </c>
      <c r="C739" s="28">
        <v>834.02599999999995</v>
      </c>
      <c r="D739" s="28">
        <v>834.03599999999994</v>
      </c>
      <c r="E739" s="28">
        <v>334.02550000000002</v>
      </c>
      <c r="F739" s="28">
        <v>-9.2040000000000006</v>
      </c>
      <c r="G739" s="28">
        <v>2.4990000000000001</v>
      </c>
      <c r="I739" s="5">
        <v>629.40599999999995</v>
      </c>
      <c r="J739" s="5">
        <v>0.28999999999999998</v>
      </c>
      <c r="K739" s="5">
        <v>914.70299999999997</v>
      </c>
      <c r="L739" s="5">
        <v>914.41300000000001</v>
      </c>
      <c r="M739" s="5">
        <v>314.70299999999997</v>
      </c>
      <c r="N739" s="5">
        <v>-10.535</v>
      </c>
      <c r="O739" s="5">
        <v>2.54</v>
      </c>
      <c r="Q739" s="5">
        <v>748.40899999999999</v>
      </c>
      <c r="R739" s="5">
        <v>0.3</v>
      </c>
      <c r="S739" s="5">
        <v>1074.2049999999999</v>
      </c>
      <c r="T739" s="5">
        <v>1073.905</v>
      </c>
      <c r="U739" s="5">
        <v>374.2045</v>
      </c>
      <c r="V739" s="5">
        <v>-9.6359999999999992</v>
      </c>
      <c r="W739" s="5">
        <v>2.5179999999999998</v>
      </c>
    </row>
    <row r="740" spans="1:23">
      <c r="A740" s="28">
        <v>668.78700000000003</v>
      </c>
      <c r="B740" s="28">
        <v>-0.12</v>
      </c>
      <c r="C740" s="28">
        <v>834.39400000000001</v>
      </c>
      <c r="D740" s="28">
        <v>834.51400000000001</v>
      </c>
      <c r="E740" s="28">
        <v>334.39350000000002</v>
      </c>
      <c r="F740" s="28">
        <v>-9.2170000000000005</v>
      </c>
      <c r="G740" s="28">
        <v>2.5030000000000001</v>
      </c>
      <c r="I740" s="5">
        <v>630.03499999999997</v>
      </c>
      <c r="J740" s="5">
        <v>0.14000000000000001</v>
      </c>
      <c r="K740" s="5">
        <v>915.01800000000003</v>
      </c>
      <c r="L740" s="5">
        <v>914.87800000000004</v>
      </c>
      <c r="M740" s="5">
        <v>315.01749999999998</v>
      </c>
      <c r="N740" s="5">
        <v>-10.548999999999999</v>
      </c>
      <c r="O740" s="5">
        <v>2.544</v>
      </c>
      <c r="Q740" s="5">
        <v>748.92499999999995</v>
      </c>
      <c r="R740" s="5">
        <v>0.64</v>
      </c>
      <c r="S740" s="5">
        <v>1074.463</v>
      </c>
      <c r="T740" s="5">
        <v>1073.8230000000001</v>
      </c>
      <c r="U740" s="5">
        <v>374.46249999999998</v>
      </c>
      <c r="V740" s="5">
        <v>-9.6479999999999997</v>
      </c>
      <c r="W740" s="5">
        <v>2.5219999999999998</v>
      </c>
    </row>
    <row r="741" spans="1:23">
      <c r="A741" s="28">
        <v>669.10500000000002</v>
      </c>
      <c r="B741" s="28">
        <v>-0.06</v>
      </c>
      <c r="C741" s="28">
        <v>834.553</v>
      </c>
      <c r="D741" s="28">
        <v>834.61300000000006</v>
      </c>
      <c r="E741" s="28">
        <v>334.55250000000001</v>
      </c>
      <c r="F741" s="28">
        <v>-9.2279999999999998</v>
      </c>
      <c r="G741" s="28">
        <v>2.5059999999999998</v>
      </c>
      <c r="I741" s="5">
        <v>630.50800000000004</v>
      </c>
      <c r="J741" s="5">
        <v>0.11</v>
      </c>
      <c r="K741" s="5">
        <v>915.25400000000002</v>
      </c>
      <c r="L741" s="5">
        <v>915.14400000000001</v>
      </c>
      <c r="M741" s="5">
        <v>315.25400000000002</v>
      </c>
      <c r="N741" s="5">
        <v>-10.561</v>
      </c>
      <c r="O741" s="5">
        <v>2.548</v>
      </c>
      <c r="Q741" s="5">
        <v>749.60500000000002</v>
      </c>
      <c r="R741" s="5">
        <v>0.57999999999999996</v>
      </c>
      <c r="S741" s="5">
        <v>1074.8030000000001</v>
      </c>
      <c r="T741" s="5">
        <v>1074.223</v>
      </c>
      <c r="U741" s="5">
        <v>374.80250000000001</v>
      </c>
      <c r="V741" s="5">
        <v>-9.66</v>
      </c>
      <c r="W741" s="5">
        <v>2.5249999999999999</v>
      </c>
    </row>
    <row r="742" spans="1:23">
      <c r="A742" s="28">
        <v>669.93700000000001</v>
      </c>
      <c r="B742" s="28">
        <v>-0.37</v>
      </c>
      <c r="C742" s="28">
        <v>834.96900000000005</v>
      </c>
      <c r="D742" s="28">
        <v>835.33900000000006</v>
      </c>
      <c r="E742" s="28">
        <v>334.96850000000001</v>
      </c>
      <c r="F742" s="28">
        <v>-9.2409999999999997</v>
      </c>
      <c r="G742" s="28">
        <v>2.5089999999999999</v>
      </c>
      <c r="I742" s="5">
        <v>631.20899999999995</v>
      </c>
      <c r="J742" s="5">
        <v>0.05</v>
      </c>
      <c r="K742" s="5">
        <v>915.60500000000002</v>
      </c>
      <c r="L742" s="5">
        <v>915.55499999999995</v>
      </c>
      <c r="M742" s="5">
        <v>315.60449999999997</v>
      </c>
      <c r="N742" s="5">
        <v>-10.574</v>
      </c>
      <c r="O742" s="5">
        <v>2.5510000000000002</v>
      </c>
      <c r="Q742" s="5">
        <v>750.14300000000003</v>
      </c>
      <c r="R742" s="5">
        <v>0.75</v>
      </c>
      <c r="S742" s="5">
        <v>1075.0719999999999</v>
      </c>
      <c r="T742" s="5">
        <v>1074.3219999999999</v>
      </c>
      <c r="U742" s="5">
        <v>375.07150000000001</v>
      </c>
      <c r="V742" s="5">
        <v>-9.673</v>
      </c>
      <c r="W742" s="5">
        <v>2.5289999999999999</v>
      </c>
    </row>
    <row r="743" spans="1:23">
      <c r="A743" s="28">
        <v>670.09</v>
      </c>
      <c r="B743" s="28">
        <v>-0.44</v>
      </c>
      <c r="C743" s="28">
        <v>835.04499999999996</v>
      </c>
      <c r="D743" s="28">
        <v>835.48500000000001</v>
      </c>
      <c r="E743" s="28">
        <v>335.04500000000002</v>
      </c>
      <c r="F743" s="28">
        <v>-9.2530000000000001</v>
      </c>
      <c r="G743" s="28">
        <v>2.5129999999999999</v>
      </c>
      <c r="I743" s="5">
        <v>631.68499999999995</v>
      </c>
      <c r="J743" s="5">
        <v>0.1</v>
      </c>
      <c r="K743" s="5">
        <v>915.84299999999996</v>
      </c>
      <c r="L743" s="5">
        <v>915.74300000000005</v>
      </c>
      <c r="M743" s="5">
        <v>315.84249999999997</v>
      </c>
      <c r="N743" s="5">
        <v>-10.584</v>
      </c>
      <c r="O743" s="5">
        <v>2.5539999999999998</v>
      </c>
      <c r="Q743" s="5">
        <v>750.56600000000003</v>
      </c>
      <c r="R743" s="5">
        <v>0.8</v>
      </c>
      <c r="S743" s="5">
        <v>1075.2829999999999</v>
      </c>
      <c r="T743" s="5">
        <v>1074.4829999999999</v>
      </c>
      <c r="U743" s="5">
        <v>375.28300000000002</v>
      </c>
      <c r="V743" s="5">
        <v>-9.6859999999999999</v>
      </c>
      <c r="W743" s="5">
        <v>2.532</v>
      </c>
    </row>
    <row r="744" spans="1:23">
      <c r="A744" s="28">
        <v>670.61099999999999</v>
      </c>
      <c r="B744" s="28">
        <v>-0.42</v>
      </c>
      <c r="C744" s="28">
        <v>835.30600000000004</v>
      </c>
      <c r="D744" s="28">
        <v>835.726</v>
      </c>
      <c r="E744" s="28">
        <v>335.30549999999999</v>
      </c>
      <c r="F744" s="28">
        <v>-9.266</v>
      </c>
      <c r="G744" s="28">
        <v>2.5169999999999999</v>
      </c>
      <c r="I744" s="5">
        <v>632.31100000000004</v>
      </c>
      <c r="J744" s="5">
        <v>-0.04</v>
      </c>
      <c r="K744" s="5">
        <v>916.15599999999995</v>
      </c>
      <c r="L744" s="5">
        <v>916.19600000000003</v>
      </c>
      <c r="M744" s="5">
        <v>316.15550000000002</v>
      </c>
      <c r="N744" s="5">
        <v>-10.598000000000001</v>
      </c>
      <c r="O744" s="5">
        <v>2.5590000000000002</v>
      </c>
      <c r="Q744" s="5">
        <v>751.17499999999995</v>
      </c>
      <c r="R744" s="5">
        <v>0.71</v>
      </c>
      <c r="S744" s="5">
        <v>1075.588</v>
      </c>
      <c r="T744" s="5">
        <v>1074.8779999999999</v>
      </c>
      <c r="U744" s="5">
        <v>375.58749999999998</v>
      </c>
      <c r="V744" s="5">
        <v>-9.6980000000000004</v>
      </c>
      <c r="W744" s="5">
        <v>2.536</v>
      </c>
    </row>
    <row r="745" spans="1:23">
      <c r="A745" s="28">
        <v>670.66399999999999</v>
      </c>
      <c r="B745" s="28">
        <v>-0.45</v>
      </c>
      <c r="C745" s="28">
        <v>835.33199999999999</v>
      </c>
      <c r="D745" s="28">
        <v>835.78200000000004</v>
      </c>
      <c r="E745" s="28">
        <v>335.33199999999999</v>
      </c>
      <c r="F745" s="28">
        <v>-9.2769999999999992</v>
      </c>
      <c r="G745" s="28">
        <v>2.5209999999999999</v>
      </c>
      <c r="I745" s="5">
        <v>632.90300000000002</v>
      </c>
      <c r="J745" s="5">
        <v>-0.06</v>
      </c>
      <c r="K745" s="5">
        <v>916.452</v>
      </c>
      <c r="L745" s="5">
        <v>916.51199999999994</v>
      </c>
      <c r="M745" s="5">
        <v>316.45150000000001</v>
      </c>
      <c r="N745" s="5">
        <v>-10.609</v>
      </c>
      <c r="O745" s="5">
        <v>2.5609999999999999</v>
      </c>
      <c r="Q745" s="5">
        <v>751.529</v>
      </c>
      <c r="R745" s="5">
        <v>0.6</v>
      </c>
      <c r="S745" s="5">
        <v>1075.7650000000001</v>
      </c>
      <c r="T745" s="5">
        <v>1075.165</v>
      </c>
      <c r="U745" s="5">
        <v>375.7645</v>
      </c>
      <c r="V745" s="5">
        <v>-9.7110000000000003</v>
      </c>
      <c r="W745" s="5">
        <v>2.5390000000000001</v>
      </c>
    </row>
    <row r="746" spans="1:23">
      <c r="A746" s="28">
        <v>671.14200000000005</v>
      </c>
      <c r="B746" s="28">
        <v>-0.43</v>
      </c>
      <c r="C746" s="28">
        <v>835.57100000000003</v>
      </c>
      <c r="D746" s="28">
        <v>836.00099999999998</v>
      </c>
      <c r="E746" s="28">
        <v>335.57100000000003</v>
      </c>
      <c r="F746" s="28">
        <v>-9.2899999999999991</v>
      </c>
      <c r="G746" s="28">
        <v>2.524</v>
      </c>
      <c r="I746" s="5">
        <v>633.596</v>
      </c>
      <c r="J746" s="5">
        <v>-0.18</v>
      </c>
      <c r="K746" s="5">
        <v>916.798</v>
      </c>
      <c r="L746" s="5">
        <v>916.97799999999995</v>
      </c>
      <c r="M746" s="5">
        <v>316.798</v>
      </c>
      <c r="N746" s="5">
        <v>-10.621</v>
      </c>
      <c r="O746" s="5">
        <v>2.5659999999999998</v>
      </c>
      <c r="Q746" s="5">
        <v>752.43799999999999</v>
      </c>
      <c r="R746" s="5">
        <v>0.74</v>
      </c>
      <c r="S746" s="5">
        <v>1076.2190000000001</v>
      </c>
      <c r="T746" s="5">
        <v>1075.479</v>
      </c>
      <c r="U746" s="5">
        <v>376.21899999999999</v>
      </c>
      <c r="V746" s="5">
        <v>-9.7240000000000002</v>
      </c>
      <c r="W746" s="5">
        <v>2.5419999999999998</v>
      </c>
    </row>
    <row r="747" spans="1:23">
      <c r="A747" s="28">
        <v>671.43399999999997</v>
      </c>
      <c r="B747" s="28">
        <v>-0.74</v>
      </c>
      <c r="C747" s="28">
        <v>835.71699999999998</v>
      </c>
      <c r="D747" s="28">
        <v>836.45699999999999</v>
      </c>
      <c r="E747" s="28">
        <v>335.71699999999998</v>
      </c>
      <c r="F747" s="28">
        <v>-9.3019999999999996</v>
      </c>
      <c r="G747" s="28">
        <v>2.528</v>
      </c>
      <c r="I747" s="5">
        <v>634.11800000000005</v>
      </c>
      <c r="J747" s="5">
        <v>0.28999999999999998</v>
      </c>
      <c r="K747" s="5">
        <v>917.05899999999997</v>
      </c>
      <c r="L747" s="5">
        <v>916.76900000000001</v>
      </c>
      <c r="M747" s="5">
        <v>317.05900000000003</v>
      </c>
      <c r="N747" s="5">
        <v>-10.632</v>
      </c>
      <c r="O747" s="5">
        <v>2.569</v>
      </c>
      <c r="Q747" s="5">
        <v>752.72</v>
      </c>
      <c r="R747" s="5">
        <v>0.36</v>
      </c>
      <c r="S747" s="5">
        <v>1076.3599999999999</v>
      </c>
      <c r="T747" s="5">
        <v>1076</v>
      </c>
      <c r="U747" s="5">
        <v>376.36</v>
      </c>
      <c r="V747" s="5">
        <v>-9.7379999999999995</v>
      </c>
      <c r="W747" s="5">
        <v>2.5459999999999998</v>
      </c>
    </row>
    <row r="748" spans="1:23">
      <c r="A748" s="28">
        <v>672.40700000000004</v>
      </c>
      <c r="B748" s="28">
        <v>-0.59</v>
      </c>
      <c r="C748" s="28">
        <v>836.20399999999995</v>
      </c>
      <c r="D748" s="28">
        <v>836.79399999999998</v>
      </c>
      <c r="E748" s="28">
        <v>336.20350000000002</v>
      </c>
      <c r="F748" s="28">
        <v>-9.3130000000000006</v>
      </c>
      <c r="G748" s="28">
        <v>2.5310000000000001</v>
      </c>
      <c r="I748" s="5">
        <v>634.755</v>
      </c>
      <c r="J748" s="5">
        <v>0.56000000000000005</v>
      </c>
      <c r="K748" s="5">
        <v>917.37800000000004</v>
      </c>
      <c r="L748" s="5">
        <v>916.81799999999998</v>
      </c>
      <c r="M748" s="5">
        <v>317.3775</v>
      </c>
      <c r="N748" s="5">
        <v>-10.641999999999999</v>
      </c>
      <c r="O748" s="5">
        <v>2.5720000000000001</v>
      </c>
      <c r="Q748" s="5">
        <v>753.26199999999994</v>
      </c>
      <c r="R748" s="5">
        <v>0.72</v>
      </c>
      <c r="S748" s="5">
        <v>1076.6310000000001</v>
      </c>
      <c r="T748" s="5">
        <v>1075.9110000000001</v>
      </c>
      <c r="U748" s="5">
        <v>376.63099999999997</v>
      </c>
      <c r="V748" s="5">
        <v>-9.7490000000000006</v>
      </c>
      <c r="W748" s="5">
        <v>2.5489999999999999</v>
      </c>
    </row>
    <row r="749" spans="1:23">
      <c r="A749" s="28">
        <v>672.60799999999995</v>
      </c>
      <c r="B749" s="28">
        <v>-0.56999999999999995</v>
      </c>
      <c r="C749" s="28">
        <v>836.30399999999997</v>
      </c>
      <c r="D749" s="28">
        <v>836.87400000000002</v>
      </c>
      <c r="E749" s="28">
        <v>336.30399999999997</v>
      </c>
      <c r="F749" s="28">
        <v>-9.3260000000000005</v>
      </c>
      <c r="G749" s="28">
        <v>2.5339999999999998</v>
      </c>
      <c r="I749" s="5">
        <v>635.36199999999997</v>
      </c>
      <c r="J749" s="5">
        <v>0.65</v>
      </c>
      <c r="K749" s="5">
        <v>917.68100000000004</v>
      </c>
      <c r="L749" s="5">
        <v>917.03099999999995</v>
      </c>
      <c r="M749" s="5">
        <v>317.68099999999998</v>
      </c>
      <c r="N749" s="5">
        <v>-10.654</v>
      </c>
      <c r="O749" s="5">
        <v>2.5760000000000001</v>
      </c>
      <c r="Q749" s="5">
        <v>753.75300000000004</v>
      </c>
      <c r="R749" s="5">
        <v>0.59</v>
      </c>
      <c r="S749" s="5">
        <v>1076.877</v>
      </c>
      <c r="T749" s="5">
        <v>1076.287</v>
      </c>
      <c r="U749" s="5">
        <v>376.87650000000002</v>
      </c>
      <c r="V749" s="5">
        <v>-9.7620000000000005</v>
      </c>
      <c r="W749" s="5">
        <v>2.5529999999999999</v>
      </c>
    </row>
    <row r="750" spans="1:23">
      <c r="A750" s="28">
        <v>673.53399999999999</v>
      </c>
      <c r="B750" s="28">
        <v>-0.43</v>
      </c>
      <c r="C750" s="28">
        <v>836.76700000000005</v>
      </c>
      <c r="D750" s="28">
        <v>837.197</v>
      </c>
      <c r="E750" s="28">
        <v>336.767</v>
      </c>
      <c r="F750" s="28">
        <v>-9.3379999999999992</v>
      </c>
      <c r="G750" s="28">
        <v>2.5369999999999999</v>
      </c>
      <c r="I750" s="5">
        <v>635.99</v>
      </c>
      <c r="J750" s="5">
        <v>0.33</v>
      </c>
      <c r="K750" s="5">
        <v>917.995</v>
      </c>
      <c r="L750" s="5">
        <v>917.66499999999996</v>
      </c>
      <c r="M750" s="5">
        <v>317.995</v>
      </c>
      <c r="N750" s="5">
        <v>-10.667</v>
      </c>
      <c r="O750" s="5">
        <v>2.58</v>
      </c>
      <c r="Q750" s="5">
        <v>754.43</v>
      </c>
      <c r="R750" s="5">
        <v>0.49</v>
      </c>
      <c r="S750" s="5">
        <v>1077.2149999999999</v>
      </c>
      <c r="T750" s="5">
        <v>1076.7249999999999</v>
      </c>
      <c r="U750" s="5">
        <v>377.21499999999997</v>
      </c>
      <c r="V750" s="5">
        <v>-9.7759999999999998</v>
      </c>
      <c r="W750" s="5">
        <v>2.556</v>
      </c>
    </row>
    <row r="751" spans="1:23">
      <c r="A751" s="28">
        <v>673.72900000000004</v>
      </c>
      <c r="B751" s="28">
        <v>-0.31</v>
      </c>
      <c r="C751" s="28">
        <v>836.86500000000001</v>
      </c>
      <c r="D751" s="28">
        <v>837.17499999999995</v>
      </c>
      <c r="E751" s="28">
        <v>336.86450000000002</v>
      </c>
      <c r="F751" s="28">
        <v>-9.3490000000000002</v>
      </c>
      <c r="G751" s="28">
        <v>2.5409999999999999</v>
      </c>
      <c r="I751" s="5">
        <v>636.62199999999996</v>
      </c>
      <c r="J751" s="5">
        <v>0.22</v>
      </c>
      <c r="K751" s="5">
        <v>918.31100000000004</v>
      </c>
      <c r="L751" s="5">
        <v>918.09100000000001</v>
      </c>
      <c r="M751" s="5">
        <v>318.31099999999998</v>
      </c>
      <c r="N751" s="5">
        <v>-10.68</v>
      </c>
      <c r="O751" s="5">
        <v>2.5830000000000002</v>
      </c>
      <c r="Q751" s="5">
        <v>754.52700000000004</v>
      </c>
      <c r="R751" s="5">
        <v>0.46</v>
      </c>
      <c r="S751" s="5">
        <v>1077.2639999999999</v>
      </c>
      <c r="T751" s="5">
        <v>1076.8040000000001</v>
      </c>
      <c r="U751" s="5">
        <v>377.26350000000002</v>
      </c>
      <c r="V751" s="5">
        <v>-9.7889999999999997</v>
      </c>
      <c r="W751" s="5">
        <v>2.5590000000000002</v>
      </c>
    </row>
    <row r="752" spans="1:23">
      <c r="A752" s="28">
        <v>674.29499999999996</v>
      </c>
      <c r="B752" s="28">
        <v>-0.28000000000000003</v>
      </c>
      <c r="C752" s="28">
        <v>837.14800000000002</v>
      </c>
      <c r="D752" s="28">
        <v>837.428</v>
      </c>
      <c r="E752" s="28">
        <v>337.14749999999998</v>
      </c>
      <c r="F752" s="28">
        <v>-9.3610000000000007</v>
      </c>
      <c r="G752" s="28">
        <v>2.5449999999999999</v>
      </c>
      <c r="I752" s="5">
        <v>637.22900000000004</v>
      </c>
      <c r="J752" s="5">
        <v>0.14000000000000001</v>
      </c>
      <c r="K752" s="5">
        <v>918.61500000000001</v>
      </c>
      <c r="L752" s="5">
        <v>918.47500000000002</v>
      </c>
      <c r="M752" s="5">
        <v>318.61450000000002</v>
      </c>
      <c r="N752" s="5">
        <v>-10.691000000000001</v>
      </c>
      <c r="O752" s="5">
        <v>2.5870000000000002</v>
      </c>
      <c r="Q752" s="5">
        <v>755.24900000000002</v>
      </c>
      <c r="R752" s="5">
        <v>0.43</v>
      </c>
      <c r="S752" s="5">
        <v>1077.625</v>
      </c>
      <c r="T752" s="5">
        <v>1077.1949999999999</v>
      </c>
      <c r="U752" s="5">
        <v>377.62450000000001</v>
      </c>
      <c r="V752" s="5">
        <v>-9.8019999999999996</v>
      </c>
      <c r="W752" s="5">
        <v>2.5630000000000002</v>
      </c>
    </row>
    <row r="753" spans="1:23">
      <c r="A753" s="28">
        <v>674.23699999999997</v>
      </c>
      <c r="B753" s="28">
        <v>-0.35</v>
      </c>
      <c r="C753" s="28">
        <v>837.11900000000003</v>
      </c>
      <c r="D753" s="28">
        <v>837.46900000000005</v>
      </c>
      <c r="E753" s="28">
        <v>337.11849999999998</v>
      </c>
      <c r="F753" s="28">
        <v>-9.3729999999999993</v>
      </c>
      <c r="G753" s="28">
        <v>2.5489999999999999</v>
      </c>
      <c r="I753" s="5">
        <v>637.88199999999995</v>
      </c>
      <c r="J753" s="5">
        <v>-0.02</v>
      </c>
      <c r="K753" s="5">
        <v>918.94100000000003</v>
      </c>
      <c r="L753" s="5">
        <v>918.96100000000001</v>
      </c>
      <c r="M753" s="5">
        <v>318.94099999999997</v>
      </c>
      <c r="N753" s="5">
        <v>-10.704000000000001</v>
      </c>
      <c r="O753" s="5">
        <v>2.5910000000000002</v>
      </c>
      <c r="Q753" s="5">
        <v>755.41800000000001</v>
      </c>
      <c r="R753" s="5">
        <v>0.56999999999999995</v>
      </c>
      <c r="S753" s="5">
        <v>1077.7090000000001</v>
      </c>
      <c r="T753" s="5">
        <v>1077.1389999999999</v>
      </c>
      <c r="U753" s="5">
        <v>377.709</v>
      </c>
      <c r="V753" s="5">
        <v>-9.8140000000000001</v>
      </c>
      <c r="W753" s="5">
        <v>2.5659999999999998</v>
      </c>
    </row>
    <row r="754" spans="1:23">
      <c r="A754" s="28">
        <v>674.67100000000005</v>
      </c>
      <c r="B754" s="28">
        <v>-0.19</v>
      </c>
      <c r="C754" s="28">
        <v>837.33600000000001</v>
      </c>
      <c r="D754" s="28">
        <v>837.52599999999995</v>
      </c>
      <c r="E754" s="28">
        <v>337.33550000000002</v>
      </c>
      <c r="F754" s="28">
        <v>-9.3840000000000003</v>
      </c>
      <c r="G754" s="28">
        <v>2.552</v>
      </c>
      <c r="I754" s="5">
        <v>638.51499999999999</v>
      </c>
      <c r="J754" s="5">
        <v>0.09</v>
      </c>
      <c r="K754" s="5">
        <v>919.25800000000004</v>
      </c>
      <c r="L754" s="5">
        <v>919.16800000000001</v>
      </c>
      <c r="M754" s="5">
        <v>319.25749999999999</v>
      </c>
      <c r="N754" s="5">
        <v>-10.715999999999999</v>
      </c>
      <c r="O754" s="5">
        <v>2.5939999999999999</v>
      </c>
      <c r="Q754" s="5">
        <v>756.23299999999995</v>
      </c>
      <c r="R754" s="5">
        <v>0.47</v>
      </c>
      <c r="S754" s="5">
        <v>1078.117</v>
      </c>
      <c r="T754" s="5">
        <v>1077.6469999999999</v>
      </c>
      <c r="U754" s="5">
        <v>378.11649999999997</v>
      </c>
      <c r="V754" s="5">
        <v>-9.8279999999999994</v>
      </c>
      <c r="W754" s="5">
        <v>2.57</v>
      </c>
    </row>
    <row r="755" spans="1:23">
      <c r="A755" s="28">
        <v>674.82299999999998</v>
      </c>
      <c r="B755" s="28">
        <v>-0.53</v>
      </c>
      <c r="C755" s="28">
        <v>837.41200000000003</v>
      </c>
      <c r="D755" s="28">
        <v>837.94200000000001</v>
      </c>
      <c r="E755" s="28">
        <v>337.41149999999999</v>
      </c>
      <c r="F755" s="28">
        <v>-9.3970000000000002</v>
      </c>
      <c r="G755" s="28">
        <v>2.5550000000000002</v>
      </c>
      <c r="I755" s="5">
        <v>639.09799999999996</v>
      </c>
      <c r="J755" s="5">
        <v>0.32</v>
      </c>
      <c r="K755" s="5">
        <v>919.54899999999998</v>
      </c>
      <c r="L755" s="5">
        <v>919.22900000000004</v>
      </c>
      <c r="M755" s="5">
        <v>319.54899999999998</v>
      </c>
      <c r="N755" s="5">
        <v>-10.728</v>
      </c>
      <c r="O755" s="5">
        <v>2.5979999999999999</v>
      </c>
      <c r="Q755" s="5">
        <v>756.63099999999997</v>
      </c>
      <c r="R755" s="5">
        <v>0.51</v>
      </c>
      <c r="S755" s="5">
        <v>1078.316</v>
      </c>
      <c r="T755" s="5">
        <v>1077.806</v>
      </c>
      <c r="U755" s="5">
        <v>378.31549999999999</v>
      </c>
      <c r="V755" s="5">
        <v>-9.8420000000000005</v>
      </c>
      <c r="W755" s="5">
        <v>2.573</v>
      </c>
    </row>
    <row r="756" spans="1:23">
      <c r="A756" s="28">
        <v>675.72799999999995</v>
      </c>
      <c r="B756" s="28">
        <v>-0.41</v>
      </c>
      <c r="C756" s="28">
        <v>837.86400000000003</v>
      </c>
      <c r="D756" s="28">
        <v>838.274</v>
      </c>
      <c r="E756" s="28">
        <v>337.86399999999998</v>
      </c>
      <c r="F756" s="28">
        <v>-9.4090000000000007</v>
      </c>
      <c r="G756" s="28">
        <v>2.5579999999999998</v>
      </c>
      <c r="I756" s="5">
        <v>639.55100000000004</v>
      </c>
      <c r="J756" s="5">
        <v>0.24</v>
      </c>
      <c r="K756" s="5">
        <v>919.77599999999995</v>
      </c>
      <c r="L756" s="5">
        <v>919.53599999999994</v>
      </c>
      <c r="M756" s="5">
        <v>319.77550000000002</v>
      </c>
      <c r="N756" s="5">
        <v>-10.741</v>
      </c>
      <c r="O756" s="5">
        <v>2.601</v>
      </c>
      <c r="Q756" s="5">
        <v>757.30799999999999</v>
      </c>
      <c r="R756" s="5">
        <v>0.49</v>
      </c>
      <c r="S756" s="5">
        <v>1078.654</v>
      </c>
      <c r="T756" s="5">
        <v>1078.164</v>
      </c>
      <c r="U756" s="5">
        <v>378.654</v>
      </c>
      <c r="V756" s="5">
        <v>-9.8539999999999992</v>
      </c>
      <c r="W756" s="5">
        <v>2.577</v>
      </c>
    </row>
    <row r="757" spans="1:23">
      <c r="A757" s="28">
        <v>676.06899999999996</v>
      </c>
      <c r="B757" s="28">
        <v>-0.34</v>
      </c>
      <c r="C757" s="28">
        <v>838.03499999999997</v>
      </c>
      <c r="D757" s="28">
        <v>838.375</v>
      </c>
      <c r="E757" s="28">
        <v>338.03449999999998</v>
      </c>
      <c r="F757" s="28">
        <v>-9.42</v>
      </c>
      <c r="G757" s="28">
        <v>2.5609999999999999</v>
      </c>
      <c r="I757" s="5">
        <v>640.22799999999995</v>
      </c>
      <c r="J757" s="5">
        <v>0.24</v>
      </c>
      <c r="K757" s="5">
        <v>920.11400000000003</v>
      </c>
      <c r="L757" s="5">
        <v>919.87400000000002</v>
      </c>
      <c r="M757" s="5">
        <v>320.11399999999998</v>
      </c>
      <c r="N757" s="5">
        <v>-10.752000000000001</v>
      </c>
      <c r="O757" s="5">
        <v>2.605</v>
      </c>
      <c r="Q757" s="5">
        <v>757.56799999999998</v>
      </c>
      <c r="R757" s="5">
        <v>0.41</v>
      </c>
      <c r="S757" s="5">
        <v>1078.7840000000001</v>
      </c>
      <c r="T757" s="5">
        <v>1078.374</v>
      </c>
      <c r="U757" s="5">
        <v>378.78399999999999</v>
      </c>
      <c r="V757" s="5">
        <v>-9.8670000000000009</v>
      </c>
      <c r="W757" s="5">
        <v>2.58</v>
      </c>
    </row>
    <row r="758" spans="1:23">
      <c r="A758" s="28">
        <v>676.91800000000001</v>
      </c>
      <c r="B758" s="28">
        <v>-0.28000000000000003</v>
      </c>
      <c r="C758" s="28">
        <v>838.45899999999995</v>
      </c>
      <c r="D758" s="28">
        <v>838.73900000000003</v>
      </c>
      <c r="E758" s="28">
        <v>338.459</v>
      </c>
      <c r="F758" s="28">
        <v>-9.4339999999999993</v>
      </c>
      <c r="G758" s="28">
        <v>2.5649999999999999</v>
      </c>
      <c r="I758" s="5">
        <v>640.67899999999997</v>
      </c>
      <c r="J758" s="5">
        <v>0.04</v>
      </c>
      <c r="K758" s="5">
        <v>920.34</v>
      </c>
      <c r="L758" s="5">
        <v>920.3</v>
      </c>
      <c r="M758" s="5">
        <v>320.33949999999999</v>
      </c>
      <c r="N758" s="5">
        <v>-10.763</v>
      </c>
      <c r="O758" s="5">
        <v>2.609</v>
      </c>
      <c r="Q758" s="5">
        <v>758.50099999999998</v>
      </c>
      <c r="R758" s="5">
        <v>0.44</v>
      </c>
      <c r="S758" s="5">
        <v>1079.251</v>
      </c>
      <c r="T758" s="5">
        <v>1078.8109999999999</v>
      </c>
      <c r="U758" s="5">
        <v>379.25049999999999</v>
      </c>
      <c r="V758" s="5">
        <v>-9.8800000000000008</v>
      </c>
      <c r="W758" s="5">
        <v>2.5840000000000001</v>
      </c>
    </row>
    <row r="759" spans="1:23">
      <c r="A759" s="28">
        <v>677.22699999999998</v>
      </c>
      <c r="B759" s="28">
        <v>-0.38</v>
      </c>
      <c r="C759" s="28">
        <v>838.61400000000003</v>
      </c>
      <c r="D759" s="28">
        <v>838.99400000000003</v>
      </c>
      <c r="E759" s="28">
        <v>338.61349999999999</v>
      </c>
      <c r="F759" s="28">
        <v>-9.4459999999999997</v>
      </c>
      <c r="G759" s="28">
        <v>2.569</v>
      </c>
      <c r="I759" s="5">
        <v>641.26900000000001</v>
      </c>
      <c r="J759" s="5">
        <v>0.28999999999999998</v>
      </c>
      <c r="K759" s="5">
        <v>920.63499999999999</v>
      </c>
      <c r="L759" s="5">
        <v>920.34500000000003</v>
      </c>
      <c r="M759" s="5">
        <v>320.6345</v>
      </c>
      <c r="N759" s="5">
        <v>-10.775</v>
      </c>
      <c r="O759" s="5">
        <v>2.6120000000000001</v>
      </c>
      <c r="Q759" s="5">
        <v>758.71500000000003</v>
      </c>
      <c r="R759" s="5">
        <v>0.69</v>
      </c>
      <c r="S759" s="5">
        <v>1079.3579999999999</v>
      </c>
      <c r="T759" s="5">
        <v>1078.6679999999999</v>
      </c>
      <c r="U759" s="5">
        <v>379.35750000000002</v>
      </c>
      <c r="V759" s="5">
        <v>-9.8919999999999995</v>
      </c>
      <c r="W759" s="5">
        <v>2.5870000000000002</v>
      </c>
    </row>
    <row r="760" spans="1:23">
      <c r="A760" s="28">
        <v>677.58900000000006</v>
      </c>
      <c r="B760" s="28">
        <v>-0.39</v>
      </c>
      <c r="C760" s="28">
        <v>838.79499999999996</v>
      </c>
      <c r="D760" s="28">
        <v>839.18499999999995</v>
      </c>
      <c r="E760" s="28">
        <v>338.79450000000003</v>
      </c>
      <c r="F760" s="28">
        <v>-9.4580000000000002</v>
      </c>
      <c r="G760" s="28">
        <v>2.5720000000000001</v>
      </c>
      <c r="I760" s="5">
        <v>641.83199999999999</v>
      </c>
      <c r="J760" s="5">
        <v>0.21</v>
      </c>
      <c r="K760" s="5">
        <v>920.91600000000005</v>
      </c>
      <c r="L760" s="5">
        <v>920.70600000000002</v>
      </c>
      <c r="M760" s="5">
        <v>320.916</v>
      </c>
      <c r="N760" s="5">
        <v>-10.787000000000001</v>
      </c>
      <c r="O760" s="5">
        <v>2.6150000000000002</v>
      </c>
      <c r="Q760" s="5">
        <v>759.20600000000002</v>
      </c>
      <c r="R760" s="5">
        <v>0.5</v>
      </c>
      <c r="S760" s="5">
        <v>1079.6030000000001</v>
      </c>
      <c r="T760" s="5">
        <v>1079.1030000000001</v>
      </c>
      <c r="U760" s="5">
        <v>379.60300000000001</v>
      </c>
      <c r="V760" s="5">
        <v>-9.9049999999999994</v>
      </c>
      <c r="W760" s="5">
        <v>2.59</v>
      </c>
    </row>
    <row r="761" spans="1:23">
      <c r="A761" s="28">
        <v>677.76499999999999</v>
      </c>
      <c r="B761" s="28">
        <v>-0.21</v>
      </c>
      <c r="C761" s="28">
        <v>838.88300000000004</v>
      </c>
      <c r="D761" s="28">
        <v>839.09299999999996</v>
      </c>
      <c r="E761" s="28">
        <v>338.88249999999999</v>
      </c>
      <c r="F761" s="28">
        <v>-9.4689999999999994</v>
      </c>
      <c r="G761" s="28">
        <v>2.5750000000000002</v>
      </c>
      <c r="I761" s="5">
        <v>642.41800000000001</v>
      </c>
      <c r="J761" s="5">
        <v>0.17</v>
      </c>
      <c r="K761" s="5">
        <v>921.20899999999995</v>
      </c>
      <c r="L761" s="5">
        <v>921.03899999999999</v>
      </c>
      <c r="M761" s="5">
        <v>321.209</v>
      </c>
      <c r="N761" s="5">
        <v>-10.798</v>
      </c>
      <c r="O761" s="5">
        <v>2.6190000000000002</v>
      </c>
      <c r="Q761" s="5">
        <v>759.55799999999999</v>
      </c>
      <c r="R761" s="5">
        <v>0.84</v>
      </c>
      <c r="S761" s="5">
        <v>1079.779</v>
      </c>
      <c r="T761" s="5">
        <v>1078.9390000000001</v>
      </c>
      <c r="U761" s="5">
        <v>379.779</v>
      </c>
      <c r="V761" s="5">
        <v>-9.9169999999999998</v>
      </c>
      <c r="W761" s="5">
        <v>2.5939999999999999</v>
      </c>
    </row>
    <row r="762" spans="1:23">
      <c r="A762" s="28">
        <v>678.05799999999999</v>
      </c>
      <c r="B762" s="28">
        <v>-0.33</v>
      </c>
      <c r="C762" s="28">
        <v>839.029</v>
      </c>
      <c r="D762" s="28">
        <v>839.35900000000004</v>
      </c>
      <c r="E762" s="28">
        <v>339.029</v>
      </c>
      <c r="F762" s="28">
        <v>-9.4809999999999999</v>
      </c>
      <c r="G762" s="28">
        <v>2.5790000000000002</v>
      </c>
      <c r="I762" s="5">
        <v>643.02800000000002</v>
      </c>
      <c r="J762" s="5">
        <v>0.11</v>
      </c>
      <c r="K762" s="5">
        <v>921.51400000000001</v>
      </c>
      <c r="L762" s="5">
        <v>921.404</v>
      </c>
      <c r="M762" s="5">
        <v>321.51400000000001</v>
      </c>
      <c r="N762" s="5">
        <v>-10.811999999999999</v>
      </c>
      <c r="O762" s="5">
        <v>2.6219999999999999</v>
      </c>
      <c r="Q762" s="5">
        <v>760.18799999999999</v>
      </c>
      <c r="R762" s="5">
        <v>0.47</v>
      </c>
      <c r="S762" s="5">
        <v>1080.0940000000001</v>
      </c>
      <c r="T762" s="5">
        <v>1079.624</v>
      </c>
      <c r="U762" s="5">
        <v>380.09399999999999</v>
      </c>
      <c r="V762" s="5">
        <v>-9.9309999999999992</v>
      </c>
      <c r="W762" s="5">
        <v>2.597</v>
      </c>
    </row>
    <row r="763" spans="1:23">
      <c r="A763" s="28">
        <v>678.47299999999996</v>
      </c>
      <c r="B763" s="28">
        <v>-0.37</v>
      </c>
      <c r="C763" s="28">
        <v>839.23699999999997</v>
      </c>
      <c r="D763" s="28">
        <v>839.60699999999997</v>
      </c>
      <c r="E763" s="28">
        <v>339.23649999999998</v>
      </c>
      <c r="F763" s="28">
        <v>-9.4920000000000009</v>
      </c>
      <c r="G763" s="28">
        <v>2.581</v>
      </c>
      <c r="I763" s="5">
        <v>643.59100000000001</v>
      </c>
      <c r="J763" s="5">
        <v>0.08</v>
      </c>
      <c r="K763" s="5">
        <v>921.79600000000005</v>
      </c>
      <c r="L763" s="5">
        <v>921.71600000000001</v>
      </c>
      <c r="M763" s="5">
        <v>321.7955</v>
      </c>
      <c r="N763" s="5">
        <v>-10.824</v>
      </c>
      <c r="O763" s="5">
        <v>2.6259999999999999</v>
      </c>
      <c r="Q763" s="5">
        <v>760.49400000000003</v>
      </c>
      <c r="R763" s="5">
        <v>0.35</v>
      </c>
      <c r="S763" s="5">
        <v>1080.2470000000001</v>
      </c>
      <c r="T763" s="5">
        <v>1079.8969999999999</v>
      </c>
      <c r="U763" s="5">
        <v>380.24700000000001</v>
      </c>
      <c r="V763" s="5">
        <v>-9.9429999999999996</v>
      </c>
      <c r="W763" s="5">
        <v>2.601</v>
      </c>
    </row>
    <row r="764" spans="1:23">
      <c r="A764" s="28">
        <v>679.07</v>
      </c>
      <c r="B764" s="28">
        <v>-0.28000000000000003</v>
      </c>
      <c r="C764" s="28">
        <v>839.53499999999997</v>
      </c>
      <c r="D764" s="28">
        <v>839.81500000000005</v>
      </c>
      <c r="E764" s="28">
        <v>339.53500000000003</v>
      </c>
      <c r="F764" s="28">
        <v>-9.5039999999999996</v>
      </c>
      <c r="G764" s="28">
        <v>2.5840000000000001</v>
      </c>
      <c r="I764" s="5">
        <v>644.15300000000002</v>
      </c>
      <c r="J764" s="5">
        <v>0.02</v>
      </c>
      <c r="K764" s="5">
        <v>922.077</v>
      </c>
      <c r="L764" s="5">
        <v>922.05700000000002</v>
      </c>
      <c r="M764" s="5">
        <v>322.07650000000001</v>
      </c>
      <c r="N764" s="5">
        <v>-10.836</v>
      </c>
      <c r="O764" s="5">
        <v>2.63</v>
      </c>
      <c r="Q764" s="5">
        <v>761.26400000000001</v>
      </c>
      <c r="R764" s="5">
        <v>0.63</v>
      </c>
      <c r="S764" s="5">
        <v>1080.6320000000001</v>
      </c>
      <c r="T764" s="5">
        <v>1080.002</v>
      </c>
      <c r="U764" s="5">
        <v>380.63200000000001</v>
      </c>
      <c r="V764" s="5">
        <v>-9.9559999999999995</v>
      </c>
      <c r="W764" s="5">
        <v>2.6040000000000001</v>
      </c>
    </row>
    <row r="765" spans="1:23">
      <c r="A765" s="28">
        <v>679.57</v>
      </c>
      <c r="B765" s="28">
        <v>-0.24</v>
      </c>
      <c r="C765" s="28">
        <v>839.78499999999997</v>
      </c>
      <c r="D765" s="28">
        <v>840.02499999999998</v>
      </c>
      <c r="E765" s="28">
        <v>339.78500000000003</v>
      </c>
      <c r="F765" s="28">
        <v>-9.516</v>
      </c>
      <c r="G765" s="28">
        <v>2.5880000000000001</v>
      </c>
      <c r="I765" s="5">
        <v>644.85199999999998</v>
      </c>
      <c r="J765" s="5">
        <v>0.13</v>
      </c>
      <c r="K765" s="5">
        <v>922.42600000000004</v>
      </c>
      <c r="L765" s="5">
        <v>922.29600000000005</v>
      </c>
      <c r="M765" s="5">
        <v>322.42599999999999</v>
      </c>
      <c r="N765" s="5">
        <v>-10.847</v>
      </c>
      <c r="O765" s="5">
        <v>2.633</v>
      </c>
      <c r="Q765" s="5">
        <v>761.43</v>
      </c>
      <c r="R765" s="5">
        <v>0.48</v>
      </c>
      <c r="S765" s="5">
        <v>1080.7149999999999</v>
      </c>
      <c r="T765" s="5">
        <v>1080.2349999999999</v>
      </c>
      <c r="U765" s="5">
        <v>380.71499999999997</v>
      </c>
      <c r="V765" s="5">
        <v>-9.968</v>
      </c>
      <c r="W765" s="5">
        <v>2.6080000000000001</v>
      </c>
    </row>
    <row r="766" spans="1:23">
      <c r="A766" s="28">
        <v>680.11300000000006</v>
      </c>
      <c r="B766" s="28">
        <v>-0.38</v>
      </c>
      <c r="C766" s="28">
        <v>840.05700000000002</v>
      </c>
      <c r="D766" s="28">
        <v>840.43700000000001</v>
      </c>
      <c r="E766" s="28">
        <v>340.05650000000003</v>
      </c>
      <c r="F766" s="28">
        <v>-9.5280000000000005</v>
      </c>
      <c r="G766" s="28">
        <v>2.5920000000000001</v>
      </c>
      <c r="I766" s="5">
        <v>645.38900000000001</v>
      </c>
      <c r="J766" s="5">
        <v>0.03</v>
      </c>
      <c r="K766" s="5">
        <v>922.69500000000005</v>
      </c>
      <c r="L766" s="5">
        <v>922.66499999999996</v>
      </c>
      <c r="M766" s="5">
        <v>322.69450000000001</v>
      </c>
      <c r="N766" s="5">
        <v>-10.861000000000001</v>
      </c>
      <c r="O766" s="5">
        <v>2.637</v>
      </c>
      <c r="Q766" s="5">
        <v>762.221</v>
      </c>
      <c r="R766" s="5">
        <v>0.56000000000000005</v>
      </c>
      <c r="S766" s="5">
        <v>1081.1110000000001</v>
      </c>
      <c r="T766" s="5">
        <v>1080.5509999999999</v>
      </c>
      <c r="U766" s="5">
        <v>381.1105</v>
      </c>
      <c r="V766" s="5">
        <v>-9.9809999999999999</v>
      </c>
      <c r="W766" s="5">
        <v>2.6110000000000002</v>
      </c>
    </row>
    <row r="767" spans="1:23">
      <c r="A767" s="28">
        <v>680.77599999999995</v>
      </c>
      <c r="B767" s="28">
        <v>-0.48</v>
      </c>
      <c r="C767" s="28">
        <v>840.38800000000003</v>
      </c>
      <c r="D767" s="28">
        <v>840.86800000000005</v>
      </c>
      <c r="E767" s="28">
        <v>340.38799999999998</v>
      </c>
      <c r="F767" s="28">
        <v>-9.5399999999999991</v>
      </c>
      <c r="G767" s="28">
        <v>2.5960000000000001</v>
      </c>
      <c r="I767" s="5">
        <v>646.04200000000003</v>
      </c>
      <c r="J767" s="5">
        <v>0.28999999999999998</v>
      </c>
      <c r="K767" s="5">
        <v>923.02099999999996</v>
      </c>
      <c r="L767" s="5">
        <v>922.73099999999999</v>
      </c>
      <c r="M767" s="5">
        <v>323.02100000000002</v>
      </c>
      <c r="N767" s="5">
        <v>-10.871</v>
      </c>
      <c r="O767" s="5">
        <v>2.641</v>
      </c>
      <c r="Q767" s="5">
        <v>762.73500000000001</v>
      </c>
      <c r="R767" s="5">
        <v>0.46</v>
      </c>
      <c r="S767" s="5">
        <v>1081.3679999999999</v>
      </c>
      <c r="T767" s="5">
        <v>1080.9079999999999</v>
      </c>
      <c r="U767" s="5">
        <v>381.36750000000001</v>
      </c>
      <c r="V767" s="5">
        <v>-9.9939999999999998</v>
      </c>
      <c r="W767" s="5">
        <v>2.6150000000000002</v>
      </c>
    </row>
    <row r="768" spans="1:23">
      <c r="A768" s="28">
        <v>681.04499999999996</v>
      </c>
      <c r="B768" s="28">
        <v>-0.35</v>
      </c>
      <c r="C768" s="28">
        <v>840.52300000000002</v>
      </c>
      <c r="D768" s="28">
        <v>840.87300000000005</v>
      </c>
      <c r="E768" s="28">
        <v>340.52249999999998</v>
      </c>
      <c r="F768" s="28">
        <v>-9.5510000000000002</v>
      </c>
      <c r="G768" s="28">
        <v>2.5990000000000002</v>
      </c>
      <c r="I768" s="5">
        <v>646.60799999999995</v>
      </c>
      <c r="J768" s="5">
        <v>0.31</v>
      </c>
      <c r="K768" s="5">
        <v>923.30399999999997</v>
      </c>
      <c r="L768" s="5">
        <v>922.99400000000003</v>
      </c>
      <c r="M768" s="5">
        <v>323.30399999999997</v>
      </c>
      <c r="N768" s="5">
        <v>-10.884</v>
      </c>
      <c r="O768" s="5">
        <v>2.6440000000000001</v>
      </c>
      <c r="Q768" s="5">
        <v>763.10900000000004</v>
      </c>
      <c r="R768" s="5">
        <v>0.44</v>
      </c>
      <c r="S768" s="5">
        <v>1081.5550000000001</v>
      </c>
      <c r="T768" s="5">
        <v>1081.115</v>
      </c>
      <c r="U768" s="5">
        <v>381.55450000000002</v>
      </c>
      <c r="V768" s="5">
        <v>-10.007999999999999</v>
      </c>
      <c r="W768" s="5">
        <v>2.6179999999999999</v>
      </c>
    </row>
    <row r="769" spans="1:23">
      <c r="A769" s="28">
        <v>681.40700000000004</v>
      </c>
      <c r="B769" s="28">
        <v>-0.65</v>
      </c>
      <c r="C769" s="28">
        <v>840.70399999999995</v>
      </c>
      <c r="D769" s="28">
        <v>841.35400000000004</v>
      </c>
      <c r="E769" s="28">
        <v>340.70350000000002</v>
      </c>
      <c r="F769" s="28">
        <v>-9.5640000000000001</v>
      </c>
      <c r="G769" s="28">
        <v>2.6030000000000002</v>
      </c>
      <c r="I769" s="5">
        <v>647.23599999999999</v>
      </c>
      <c r="J769" s="5">
        <v>0.1</v>
      </c>
      <c r="K769" s="5">
        <v>923.61800000000005</v>
      </c>
      <c r="L769" s="5">
        <v>923.51800000000003</v>
      </c>
      <c r="M769" s="5">
        <v>323.61799999999999</v>
      </c>
      <c r="N769" s="5">
        <v>-10.895</v>
      </c>
      <c r="O769" s="5">
        <v>2.6480000000000001</v>
      </c>
      <c r="Q769" s="5">
        <v>763.48500000000001</v>
      </c>
      <c r="R769" s="5">
        <v>0.59</v>
      </c>
      <c r="S769" s="5">
        <v>1081.7429999999999</v>
      </c>
      <c r="T769" s="5">
        <v>1081.153</v>
      </c>
      <c r="U769" s="5">
        <v>381.74250000000001</v>
      </c>
      <c r="V769" s="5">
        <v>-10.02</v>
      </c>
      <c r="W769" s="5">
        <v>2.621</v>
      </c>
    </row>
    <row r="770" spans="1:23">
      <c r="A770" s="28">
        <v>681.63199999999995</v>
      </c>
      <c r="B770" s="28">
        <v>-0.27</v>
      </c>
      <c r="C770" s="28">
        <v>840.81600000000003</v>
      </c>
      <c r="D770" s="28">
        <v>841.08600000000001</v>
      </c>
      <c r="E770" s="28">
        <v>340.81599999999997</v>
      </c>
      <c r="F770" s="28">
        <v>-9.5749999999999993</v>
      </c>
      <c r="G770" s="28">
        <v>2.6059999999999999</v>
      </c>
      <c r="I770" s="5">
        <v>647.72699999999998</v>
      </c>
      <c r="J770" s="5">
        <v>0.04</v>
      </c>
      <c r="K770" s="5">
        <v>923.86400000000003</v>
      </c>
      <c r="L770" s="5">
        <v>923.82399999999996</v>
      </c>
      <c r="M770" s="5">
        <v>323.86349999999999</v>
      </c>
      <c r="N770" s="5">
        <v>-10.909000000000001</v>
      </c>
      <c r="O770" s="5">
        <v>2.6520000000000001</v>
      </c>
      <c r="Q770" s="5">
        <v>764.11400000000003</v>
      </c>
      <c r="R770" s="5">
        <v>0.85</v>
      </c>
      <c r="S770" s="5">
        <v>1082.057</v>
      </c>
      <c r="T770" s="5">
        <v>1081.2070000000001</v>
      </c>
      <c r="U770" s="5">
        <v>382.05700000000002</v>
      </c>
      <c r="V770" s="5">
        <v>-10.032999999999999</v>
      </c>
      <c r="W770" s="5">
        <v>2.625</v>
      </c>
    </row>
    <row r="771" spans="1:23">
      <c r="A771" s="28">
        <v>682.04200000000003</v>
      </c>
      <c r="B771" s="28">
        <v>-0.28999999999999998</v>
      </c>
      <c r="C771" s="28">
        <v>841.02099999999996</v>
      </c>
      <c r="D771" s="28">
        <v>841.31100000000004</v>
      </c>
      <c r="E771" s="28">
        <v>341.02100000000002</v>
      </c>
      <c r="F771" s="28">
        <v>-9.5869999999999997</v>
      </c>
      <c r="G771" s="28">
        <v>2.6080000000000001</v>
      </c>
      <c r="I771" s="5">
        <v>648.404</v>
      </c>
      <c r="J771" s="5">
        <v>-0.02</v>
      </c>
      <c r="K771" s="5">
        <v>924.202</v>
      </c>
      <c r="L771" s="5">
        <v>924.22199999999998</v>
      </c>
      <c r="M771" s="5">
        <v>324.202</v>
      </c>
      <c r="N771" s="5">
        <v>-10.920999999999999</v>
      </c>
      <c r="O771" s="5">
        <v>2.6549999999999998</v>
      </c>
      <c r="Q771" s="5">
        <v>764.62800000000004</v>
      </c>
      <c r="R771" s="5">
        <v>0.73</v>
      </c>
      <c r="S771" s="5">
        <v>1082.3140000000001</v>
      </c>
      <c r="T771" s="5">
        <v>1081.5840000000001</v>
      </c>
      <c r="U771" s="5">
        <v>382.31400000000002</v>
      </c>
      <c r="V771" s="5">
        <v>-10.045999999999999</v>
      </c>
      <c r="W771" s="5">
        <v>2.629</v>
      </c>
    </row>
    <row r="772" spans="1:23">
      <c r="A772" s="28">
        <v>682.52</v>
      </c>
      <c r="B772" s="28">
        <v>-0.38</v>
      </c>
      <c r="C772" s="28">
        <v>841.26</v>
      </c>
      <c r="D772" s="28">
        <v>841.64</v>
      </c>
      <c r="E772" s="28">
        <v>341.26</v>
      </c>
      <c r="F772" s="28">
        <v>-9.5990000000000002</v>
      </c>
      <c r="G772" s="28">
        <v>2.6120000000000001</v>
      </c>
      <c r="I772" s="5">
        <v>648.80899999999997</v>
      </c>
      <c r="J772" s="5">
        <v>0.1</v>
      </c>
      <c r="K772" s="5">
        <v>924.40499999999997</v>
      </c>
      <c r="L772" s="5">
        <v>924.30499999999995</v>
      </c>
      <c r="M772" s="5">
        <v>324.40449999999998</v>
      </c>
      <c r="N772" s="5">
        <v>-10.933999999999999</v>
      </c>
      <c r="O772" s="5">
        <v>2.6589999999999998</v>
      </c>
      <c r="Q772" s="5">
        <v>765.09400000000005</v>
      </c>
      <c r="R772" s="5">
        <v>0.65</v>
      </c>
      <c r="S772" s="5">
        <v>1082.547</v>
      </c>
      <c r="T772" s="5">
        <v>1081.8969999999999</v>
      </c>
      <c r="U772" s="5">
        <v>382.54700000000003</v>
      </c>
      <c r="V772" s="5">
        <v>-10.06</v>
      </c>
      <c r="W772" s="5">
        <v>2.6320000000000001</v>
      </c>
    </row>
    <row r="773" spans="1:23">
      <c r="A773" s="28">
        <v>683.36699999999996</v>
      </c>
      <c r="B773" s="28">
        <v>-0.53</v>
      </c>
      <c r="C773" s="28">
        <v>841.68399999999997</v>
      </c>
      <c r="D773" s="28">
        <v>842.21400000000006</v>
      </c>
      <c r="E773" s="28">
        <v>341.68349999999998</v>
      </c>
      <c r="F773" s="28">
        <v>-9.6110000000000007</v>
      </c>
      <c r="G773" s="28">
        <v>2.6160000000000001</v>
      </c>
      <c r="I773" s="5">
        <v>649.48299999999995</v>
      </c>
      <c r="J773" s="5">
        <v>0.15</v>
      </c>
      <c r="K773" s="5">
        <v>924.74199999999996</v>
      </c>
      <c r="L773" s="5">
        <v>924.59199999999998</v>
      </c>
      <c r="M773" s="5">
        <v>324.74149999999997</v>
      </c>
      <c r="N773" s="5">
        <v>-10.945</v>
      </c>
      <c r="O773" s="5">
        <v>2.6619999999999999</v>
      </c>
      <c r="Q773" s="5">
        <v>765.49300000000005</v>
      </c>
      <c r="R773" s="5">
        <v>0.55000000000000004</v>
      </c>
      <c r="S773" s="5">
        <v>1082.7470000000001</v>
      </c>
      <c r="T773" s="5">
        <v>1082.1969999999999</v>
      </c>
      <c r="U773" s="5">
        <v>382.74650000000003</v>
      </c>
      <c r="V773" s="5">
        <v>-10.073</v>
      </c>
      <c r="W773" s="5">
        <v>2.6349999999999998</v>
      </c>
    </row>
    <row r="774" spans="1:23">
      <c r="A774" s="28">
        <v>683.65599999999995</v>
      </c>
      <c r="B774" s="28">
        <v>-0.24</v>
      </c>
      <c r="C774" s="28">
        <v>841.82799999999997</v>
      </c>
      <c r="D774" s="28">
        <v>842.06799999999998</v>
      </c>
      <c r="E774" s="28">
        <v>341.82799999999997</v>
      </c>
      <c r="F774" s="28">
        <v>-9.6229999999999993</v>
      </c>
      <c r="G774" s="28">
        <v>2.62</v>
      </c>
      <c r="I774" s="5">
        <v>649.98400000000004</v>
      </c>
      <c r="J774" s="5">
        <v>0.3</v>
      </c>
      <c r="K774" s="5">
        <v>924.99199999999996</v>
      </c>
      <c r="L774" s="5">
        <v>924.69200000000001</v>
      </c>
      <c r="M774" s="5">
        <v>324.99200000000002</v>
      </c>
      <c r="N774" s="5">
        <v>-10.956</v>
      </c>
      <c r="O774" s="5">
        <v>2.665</v>
      </c>
      <c r="Q774" s="5">
        <v>765.95899999999995</v>
      </c>
      <c r="R774" s="5">
        <v>0.82</v>
      </c>
      <c r="S774" s="5">
        <v>1082.98</v>
      </c>
      <c r="T774" s="5">
        <v>1082.1600000000001</v>
      </c>
      <c r="U774" s="5">
        <v>382.97949999999997</v>
      </c>
      <c r="V774" s="5">
        <v>-10.086</v>
      </c>
      <c r="W774" s="5">
        <v>2.6389999999999998</v>
      </c>
    </row>
    <row r="775" spans="1:23">
      <c r="A775" s="28">
        <v>684.29700000000003</v>
      </c>
      <c r="B775" s="28">
        <v>-0.44</v>
      </c>
      <c r="C775" s="28">
        <v>842.149</v>
      </c>
      <c r="D775" s="28">
        <v>842.58900000000006</v>
      </c>
      <c r="E775" s="28">
        <v>342.14850000000001</v>
      </c>
      <c r="F775" s="28">
        <v>-9.6359999999999992</v>
      </c>
      <c r="G775" s="28">
        <v>2.6230000000000002</v>
      </c>
      <c r="I775" s="5">
        <v>650.63099999999997</v>
      </c>
      <c r="J775" s="5">
        <v>0.04</v>
      </c>
      <c r="K775" s="5">
        <v>925.31600000000003</v>
      </c>
      <c r="L775" s="5">
        <v>925.27599999999995</v>
      </c>
      <c r="M775" s="5">
        <v>325.31549999999999</v>
      </c>
      <c r="N775" s="5">
        <v>-10.968</v>
      </c>
      <c r="O775" s="5">
        <v>2.669</v>
      </c>
      <c r="Q775" s="5">
        <v>766.61199999999997</v>
      </c>
      <c r="R775" s="5">
        <v>0.75</v>
      </c>
      <c r="S775" s="5">
        <v>1083.306</v>
      </c>
      <c r="T775" s="5">
        <v>1082.556</v>
      </c>
      <c r="U775" s="5">
        <v>383.30599999999998</v>
      </c>
      <c r="V775" s="5">
        <v>-10.098000000000001</v>
      </c>
      <c r="W775" s="5">
        <v>2.6419999999999999</v>
      </c>
    </row>
    <row r="776" spans="1:23">
      <c r="A776" s="28">
        <v>684.495</v>
      </c>
      <c r="B776" s="28">
        <v>-0.22</v>
      </c>
      <c r="C776" s="28">
        <v>842.24800000000005</v>
      </c>
      <c r="D776" s="28">
        <v>842.46799999999996</v>
      </c>
      <c r="E776" s="28">
        <v>342.2475</v>
      </c>
      <c r="F776" s="28">
        <v>-9.6470000000000002</v>
      </c>
      <c r="G776" s="28">
        <v>2.6269999999999998</v>
      </c>
      <c r="I776" s="5">
        <v>651.15300000000002</v>
      </c>
      <c r="J776" s="5">
        <v>0.24</v>
      </c>
      <c r="K776" s="5">
        <v>925.577</v>
      </c>
      <c r="L776" s="5">
        <v>925.33699999999999</v>
      </c>
      <c r="M776" s="5">
        <v>325.57650000000001</v>
      </c>
      <c r="N776" s="5">
        <v>-10.977</v>
      </c>
      <c r="O776" s="5">
        <v>2.673</v>
      </c>
      <c r="Q776" s="5">
        <v>766.98599999999999</v>
      </c>
      <c r="R776" s="5">
        <v>0.53</v>
      </c>
      <c r="S776" s="5">
        <v>1083.4929999999999</v>
      </c>
      <c r="T776" s="5">
        <v>1082.963</v>
      </c>
      <c r="U776" s="5">
        <v>383.49299999999999</v>
      </c>
      <c r="V776" s="5">
        <v>-10.111000000000001</v>
      </c>
      <c r="W776" s="5">
        <v>2.6459999999999999</v>
      </c>
    </row>
    <row r="777" spans="1:23">
      <c r="A777" s="28">
        <v>685</v>
      </c>
      <c r="B777" s="28">
        <v>-0.33</v>
      </c>
      <c r="C777" s="28">
        <v>842.5</v>
      </c>
      <c r="D777" s="28">
        <v>842.83</v>
      </c>
      <c r="E777" s="28">
        <v>342.5</v>
      </c>
      <c r="F777" s="28">
        <v>-9.6590000000000007</v>
      </c>
      <c r="G777" s="28">
        <v>2.63</v>
      </c>
      <c r="I777" s="5">
        <v>651.85199999999998</v>
      </c>
      <c r="J777" s="5">
        <v>0.39</v>
      </c>
      <c r="K777" s="5">
        <v>925.92600000000004</v>
      </c>
      <c r="L777" s="5">
        <v>925.53599999999994</v>
      </c>
      <c r="M777" s="5">
        <v>325.92599999999999</v>
      </c>
      <c r="N777" s="5">
        <v>-10.988</v>
      </c>
      <c r="O777" s="5">
        <v>2.6760000000000002</v>
      </c>
      <c r="Q777" s="5">
        <v>767.29</v>
      </c>
      <c r="R777" s="5">
        <v>0.45</v>
      </c>
      <c r="S777" s="5">
        <v>1083.645</v>
      </c>
      <c r="T777" s="5">
        <v>1083.1949999999999</v>
      </c>
      <c r="U777" s="5">
        <v>383.64499999999998</v>
      </c>
      <c r="V777" s="5">
        <v>-10.124000000000001</v>
      </c>
      <c r="W777" s="5">
        <v>2.649</v>
      </c>
    </row>
    <row r="778" spans="1:23">
      <c r="A778" s="28">
        <v>685.03700000000003</v>
      </c>
      <c r="B778" s="28">
        <v>-0.34</v>
      </c>
      <c r="C778" s="28">
        <v>842.51900000000001</v>
      </c>
      <c r="D778" s="28">
        <v>842.85900000000004</v>
      </c>
      <c r="E778" s="28">
        <v>342.51850000000002</v>
      </c>
      <c r="F778" s="28">
        <v>-9.6709999999999994</v>
      </c>
      <c r="G778" s="28">
        <v>2.6320000000000001</v>
      </c>
      <c r="I778" s="5">
        <v>652.32100000000003</v>
      </c>
      <c r="J778" s="5">
        <v>0.19</v>
      </c>
      <c r="K778" s="5">
        <v>926.16099999999994</v>
      </c>
      <c r="L778" s="5">
        <v>925.971</v>
      </c>
      <c r="M778" s="5">
        <v>326.16050000000001</v>
      </c>
      <c r="N778" s="5">
        <v>-11.000999999999999</v>
      </c>
      <c r="O778" s="5">
        <v>2.68</v>
      </c>
      <c r="Q778" s="5">
        <v>767.75699999999995</v>
      </c>
      <c r="R778" s="5">
        <v>0.52</v>
      </c>
      <c r="S778" s="5">
        <v>1083.8789999999999</v>
      </c>
      <c r="T778" s="5">
        <v>1083.3589999999999</v>
      </c>
      <c r="U778" s="5">
        <v>383.87849999999997</v>
      </c>
      <c r="V778" s="5">
        <v>-10.135999999999999</v>
      </c>
      <c r="W778" s="5">
        <v>2.653</v>
      </c>
    </row>
    <row r="779" spans="1:23">
      <c r="A779" s="28">
        <v>685.53800000000001</v>
      </c>
      <c r="B779" s="28">
        <v>-0.6</v>
      </c>
      <c r="C779" s="28">
        <v>842.76900000000001</v>
      </c>
      <c r="D779" s="28">
        <v>843.36900000000003</v>
      </c>
      <c r="E779" s="28">
        <v>342.76900000000001</v>
      </c>
      <c r="F779" s="28">
        <v>-9.6820000000000004</v>
      </c>
      <c r="G779" s="28">
        <v>2.6360000000000001</v>
      </c>
      <c r="I779" s="5">
        <v>652.99599999999998</v>
      </c>
      <c r="J779" s="5">
        <v>0.2</v>
      </c>
      <c r="K779" s="5">
        <v>926.49800000000005</v>
      </c>
      <c r="L779" s="5">
        <v>926.298</v>
      </c>
      <c r="M779" s="5">
        <v>326.49799999999999</v>
      </c>
      <c r="N779" s="5">
        <v>-11.013</v>
      </c>
      <c r="O779" s="5">
        <v>2.6840000000000002</v>
      </c>
      <c r="Q779" s="5">
        <v>768.476</v>
      </c>
      <c r="R779" s="5">
        <v>0.53</v>
      </c>
      <c r="S779" s="5">
        <v>1084.2380000000001</v>
      </c>
      <c r="T779" s="5">
        <v>1083.7080000000001</v>
      </c>
      <c r="U779" s="5">
        <v>384.238</v>
      </c>
      <c r="V779" s="5">
        <v>-10.148999999999999</v>
      </c>
      <c r="W779" s="5">
        <v>2.657</v>
      </c>
    </row>
    <row r="780" spans="1:23">
      <c r="A780" s="28">
        <v>685.846</v>
      </c>
      <c r="B780" s="28">
        <v>-0.52</v>
      </c>
      <c r="C780" s="28">
        <v>842.923</v>
      </c>
      <c r="D780" s="28">
        <v>843.44299999999998</v>
      </c>
      <c r="E780" s="28">
        <v>342.923</v>
      </c>
      <c r="F780" s="28">
        <v>-9.6940000000000008</v>
      </c>
      <c r="G780" s="28">
        <v>2.64</v>
      </c>
      <c r="I780" s="5">
        <v>653.44799999999998</v>
      </c>
      <c r="J780" s="5">
        <v>0.09</v>
      </c>
      <c r="K780" s="5">
        <v>926.72400000000005</v>
      </c>
      <c r="L780" s="5">
        <v>926.63400000000001</v>
      </c>
      <c r="M780" s="5">
        <v>326.72399999999999</v>
      </c>
      <c r="N780" s="5">
        <v>-11.026</v>
      </c>
      <c r="O780" s="5">
        <v>2.6869999999999998</v>
      </c>
      <c r="Q780" s="5">
        <v>768.70899999999995</v>
      </c>
      <c r="R780" s="5">
        <v>0.41</v>
      </c>
      <c r="S780" s="5">
        <v>1084.355</v>
      </c>
      <c r="T780" s="5">
        <v>1083.9449999999999</v>
      </c>
      <c r="U780" s="5">
        <v>384.35449999999997</v>
      </c>
      <c r="V780" s="5">
        <v>-10.163</v>
      </c>
      <c r="W780" s="5">
        <v>2.66</v>
      </c>
    </row>
    <row r="781" spans="1:23">
      <c r="A781" s="28">
        <v>686.57899999999995</v>
      </c>
      <c r="B781" s="28">
        <v>-0.63</v>
      </c>
      <c r="C781" s="28">
        <v>843.29</v>
      </c>
      <c r="D781" s="28">
        <v>843.92</v>
      </c>
      <c r="E781" s="28">
        <v>343.28949999999998</v>
      </c>
      <c r="F781" s="28">
        <v>-9.7059999999999995</v>
      </c>
      <c r="G781" s="28">
        <v>2.6440000000000001</v>
      </c>
      <c r="I781" s="5">
        <v>653.98599999999999</v>
      </c>
      <c r="J781" s="5">
        <v>0.21</v>
      </c>
      <c r="K781" s="5">
        <v>926.99300000000005</v>
      </c>
      <c r="L781" s="5">
        <v>926.78300000000002</v>
      </c>
      <c r="M781" s="5">
        <v>326.99299999999999</v>
      </c>
      <c r="N781" s="5">
        <v>-11.038</v>
      </c>
      <c r="O781" s="5">
        <v>2.6909999999999998</v>
      </c>
      <c r="Q781" s="5">
        <v>769.38499999999999</v>
      </c>
      <c r="R781" s="5">
        <v>0.52</v>
      </c>
      <c r="S781" s="5">
        <v>1084.693</v>
      </c>
      <c r="T781" s="5">
        <v>1084.173</v>
      </c>
      <c r="U781" s="5">
        <v>384.6925</v>
      </c>
      <c r="V781" s="5">
        <v>-10.176</v>
      </c>
      <c r="W781" s="5">
        <v>2.6640000000000001</v>
      </c>
    </row>
    <row r="782" spans="1:23">
      <c r="A782" s="28">
        <v>686.75400000000002</v>
      </c>
      <c r="B782" s="28">
        <v>-0.59</v>
      </c>
      <c r="C782" s="28">
        <v>843.37699999999995</v>
      </c>
      <c r="D782" s="28">
        <v>843.96699999999998</v>
      </c>
      <c r="E782" s="28">
        <v>343.37700000000001</v>
      </c>
      <c r="F782" s="28">
        <v>-9.718</v>
      </c>
      <c r="G782" s="28">
        <v>2.6469999999999998</v>
      </c>
      <c r="I782" s="5">
        <v>654.64200000000005</v>
      </c>
      <c r="J782" s="5">
        <v>0.51</v>
      </c>
      <c r="K782" s="5">
        <v>927.32100000000003</v>
      </c>
      <c r="L782" s="5">
        <v>926.81100000000004</v>
      </c>
      <c r="M782" s="5">
        <v>327.32100000000003</v>
      </c>
      <c r="N782" s="5">
        <v>-11.048</v>
      </c>
      <c r="O782" s="5">
        <v>2.694</v>
      </c>
      <c r="Q782" s="5">
        <v>769.75900000000001</v>
      </c>
      <c r="R782" s="5">
        <v>0.52</v>
      </c>
      <c r="S782" s="5">
        <v>1084.8800000000001</v>
      </c>
      <c r="T782" s="5">
        <v>1084.3599999999999</v>
      </c>
      <c r="U782" s="5">
        <v>384.87950000000001</v>
      </c>
      <c r="V782" s="5">
        <v>-10.188000000000001</v>
      </c>
      <c r="W782" s="5">
        <v>2.6669999999999998</v>
      </c>
    </row>
    <row r="783" spans="1:23">
      <c r="A783" s="28">
        <v>687.65599999999995</v>
      </c>
      <c r="B783" s="28">
        <v>-0.24</v>
      </c>
      <c r="C783" s="28">
        <v>843.82799999999997</v>
      </c>
      <c r="D783" s="28">
        <v>844.06799999999998</v>
      </c>
      <c r="E783" s="28">
        <v>343.82799999999997</v>
      </c>
      <c r="F783" s="28">
        <v>-9.7289999999999992</v>
      </c>
      <c r="G783" s="28">
        <v>2.65</v>
      </c>
      <c r="I783" s="5">
        <v>655.15899999999999</v>
      </c>
      <c r="J783" s="5">
        <v>0.28000000000000003</v>
      </c>
      <c r="K783" s="5">
        <v>927.58</v>
      </c>
      <c r="L783" s="5">
        <v>927.3</v>
      </c>
      <c r="M783" s="5">
        <v>327.5795</v>
      </c>
      <c r="N783" s="5">
        <v>-11.061</v>
      </c>
      <c r="O783" s="5">
        <v>2.6970000000000001</v>
      </c>
      <c r="Q783" s="5">
        <v>770.36199999999997</v>
      </c>
      <c r="R783" s="5">
        <v>0.56000000000000005</v>
      </c>
      <c r="S783" s="5">
        <v>1085.181</v>
      </c>
      <c r="T783" s="5">
        <v>1084.6210000000001</v>
      </c>
      <c r="U783" s="5">
        <v>385.18099999999998</v>
      </c>
      <c r="V783" s="5">
        <v>-10.201000000000001</v>
      </c>
      <c r="W783" s="5">
        <v>2.6709999999999998</v>
      </c>
    </row>
    <row r="784" spans="1:23">
      <c r="A784" s="28">
        <v>687.85500000000002</v>
      </c>
      <c r="B784" s="28">
        <v>-0.2</v>
      </c>
      <c r="C784" s="28">
        <v>843.928</v>
      </c>
      <c r="D784" s="28">
        <v>844.12800000000004</v>
      </c>
      <c r="E784" s="28">
        <v>343.92750000000001</v>
      </c>
      <c r="F784" s="28">
        <v>-9.7409999999999997</v>
      </c>
      <c r="G784" s="28">
        <v>2.653</v>
      </c>
      <c r="I784" s="5">
        <v>655.80899999999997</v>
      </c>
      <c r="J784" s="5">
        <v>0.19</v>
      </c>
      <c r="K784" s="5">
        <v>927.90499999999997</v>
      </c>
      <c r="L784" s="5">
        <v>927.71500000000003</v>
      </c>
      <c r="M784" s="5">
        <v>327.90449999999998</v>
      </c>
      <c r="N784" s="5">
        <v>-11.073</v>
      </c>
      <c r="O784" s="5">
        <v>2.7010000000000001</v>
      </c>
      <c r="Q784" s="5">
        <v>770.71199999999999</v>
      </c>
      <c r="R784" s="5">
        <v>0.65</v>
      </c>
      <c r="S784" s="5">
        <v>1085.356</v>
      </c>
      <c r="T784" s="5">
        <v>1084.7059999999999</v>
      </c>
      <c r="U784" s="5">
        <v>385.35599999999999</v>
      </c>
      <c r="V784" s="5">
        <v>-10.214</v>
      </c>
      <c r="W784" s="5">
        <v>2.6739999999999999</v>
      </c>
    </row>
    <row r="785" spans="1:23">
      <c r="A785" s="28">
        <v>688.31100000000004</v>
      </c>
      <c r="B785" s="28">
        <v>-0.32</v>
      </c>
      <c r="C785" s="28">
        <v>844.15599999999995</v>
      </c>
      <c r="D785" s="28">
        <v>844.476</v>
      </c>
      <c r="E785" s="28">
        <v>344.15550000000002</v>
      </c>
      <c r="F785" s="28">
        <v>-9.7530000000000001</v>
      </c>
      <c r="G785" s="28">
        <v>2.6560000000000001</v>
      </c>
      <c r="I785" s="5">
        <v>656.33</v>
      </c>
      <c r="J785" s="5">
        <v>0.03</v>
      </c>
      <c r="K785" s="5">
        <v>928.16499999999996</v>
      </c>
      <c r="L785" s="5">
        <v>928.13499999999999</v>
      </c>
      <c r="M785" s="5">
        <v>328.16500000000002</v>
      </c>
      <c r="N785" s="5">
        <v>-11.086</v>
      </c>
      <c r="O785" s="5">
        <v>2.7040000000000002</v>
      </c>
      <c r="Q785" s="5">
        <v>771.226</v>
      </c>
      <c r="R785" s="5">
        <v>0.84</v>
      </c>
      <c r="S785" s="5">
        <v>1085.6130000000001</v>
      </c>
      <c r="T785" s="5">
        <v>1084.7729999999999</v>
      </c>
      <c r="U785" s="5">
        <v>385.613</v>
      </c>
      <c r="V785" s="5">
        <v>-10.226000000000001</v>
      </c>
      <c r="W785" s="5">
        <v>2.6779999999999999</v>
      </c>
    </row>
    <row r="786" spans="1:23">
      <c r="A786" s="28">
        <v>688.34299999999996</v>
      </c>
      <c r="B786" s="28">
        <v>-0.32</v>
      </c>
      <c r="C786" s="28">
        <v>844.17200000000003</v>
      </c>
      <c r="D786" s="28">
        <v>844.49199999999996</v>
      </c>
      <c r="E786" s="28">
        <v>344.17149999999998</v>
      </c>
      <c r="F786" s="28">
        <v>-9.7650000000000006</v>
      </c>
      <c r="G786" s="28">
        <v>2.66</v>
      </c>
      <c r="I786" s="5">
        <v>656.91600000000005</v>
      </c>
      <c r="J786" s="5">
        <v>0.37</v>
      </c>
      <c r="K786" s="5">
        <v>928.45799999999997</v>
      </c>
      <c r="L786" s="5">
        <v>928.08799999999997</v>
      </c>
      <c r="M786" s="5">
        <v>328.45800000000003</v>
      </c>
      <c r="N786" s="5">
        <v>-11.098000000000001</v>
      </c>
      <c r="O786" s="5">
        <v>2.7069999999999999</v>
      </c>
      <c r="Q786" s="5">
        <v>771.298</v>
      </c>
      <c r="R786" s="5">
        <v>0.63</v>
      </c>
      <c r="S786" s="5">
        <v>1085.6489999999999</v>
      </c>
      <c r="T786" s="5">
        <v>1085.019</v>
      </c>
      <c r="U786" s="5">
        <v>385.649</v>
      </c>
      <c r="V786" s="5">
        <v>-10.239000000000001</v>
      </c>
      <c r="W786" s="5">
        <v>2.681</v>
      </c>
    </row>
    <row r="787" spans="1:23">
      <c r="A787" s="28">
        <v>688.81500000000005</v>
      </c>
      <c r="B787" s="28">
        <v>-0.31</v>
      </c>
      <c r="C787" s="28">
        <v>844.40800000000002</v>
      </c>
      <c r="D787" s="28">
        <v>844.71799999999996</v>
      </c>
      <c r="E787" s="28">
        <v>344.40750000000003</v>
      </c>
      <c r="F787" s="28">
        <v>-9.7759999999999998</v>
      </c>
      <c r="G787" s="28">
        <v>2.6640000000000001</v>
      </c>
      <c r="I787" s="5">
        <v>657.47799999999995</v>
      </c>
      <c r="J787" s="5">
        <v>0.4</v>
      </c>
      <c r="K787" s="5">
        <v>928.73900000000003</v>
      </c>
      <c r="L787" s="5">
        <v>928.33900000000006</v>
      </c>
      <c r="M787" s="5">
        <v>328.73899999999998</v>
      </c>
      <c r="N787" s="5">
        <v>-11.108000000000001</v>
      </c>
      <c r="O787" s="5">
        <v>2.7109999999999999</v>
      </c>
      <c r="Q787" s="5">
        <v>772.20399999999995</v>
      </c>
      <c r="R787" s="5">
        <v>0.59</v>
      </c>
      <c r="S787" s="5">
        <v>1086.1020000000001</v>
      </c>
      <c r="T787" s="5">
        <v>1085.5119999999999</v>
      </c>
      <c r="U787" s="5">
        <v>386.10199999999998</v>
      </c>
      <c r="V787" s="5">
        <v>-10.250999999999999</v>
      </c>
      <c r="W787" s="5">
        <v>2.6850000000000001</v>
      </c>
    </row>
    <row r="788" spans="1:23">
      <c r="A788" s="28">
        <v>689.15300000000002</v>
      </c>
      <c r="B788" s="28">
        <v>-0.15</v>
      </c>
      <c r="C788" s="28">
        <v>844.577</v>
      </c>
      <c r="D788" s="28">
        <v>844.72699999999998</v>
      </c>
      <c r="E788" s="28">
        <v>344.57650000000001</v>
      </c>
      <c r="F788" s="28">
        <v>-9.7880000000000003</v>
      </c>
      <c r="G788" s="28">
        <v>2.6669999999999998</v>
      </c>
      <c r="I788" s="5">
        <v>658.11300000000006</v>
      </c>
      <c r="J788" s="5">
        <v>0.5</v>
      </c>
      <c r="K788" s="5">
        <v>929.05700000000002</v>
      </c>
      <c r="L788" s="5">
        <v>928.55700000000002</v>
      </c>
      <c r="M788" s="5">
        <v>329.05650000000003</v>
      </c>
      <c r="N788" s="5">
        <v>-11.119</v>
      </c>
      <c r="O788" s="5">
        <v>2.714</v>
      </c>
      <c r="Q788" s="5">
        <v>772.43499999999995</v>
      </c>
      <c r="R788" s="5">
        <v>0.64</v>
      </c>
      <c r="S788" s="5">
        <v>1086.2180000000001</v>
      </c>
      <c r="T788" s="5">
        <v>1085.578</v>
      </c>
      <c r="U788" s="5">
        <v>386.21749999999997</v>
      </c>
      <c r="V788" s="5">
        <v>-10.265000000000001</v>
      </c>
      <c r="W788" s="5">
        <v>2.6890000000000001</v>
      </c>
    </row>
    <row r="789" spans="1:23">
      <c r="A789" s="28">
        <v>690.03</v>
      </c>
      <c r="B789" s="28">
        <v>0.11</v>
      </c>
      <c r="C789" s="28">
        <v>845.01499999999999</v>
      </c>
      <c r="D789" s="28">
        <v>844.90499999999997</v>
      </c>
      <c r="E789" s="28">
        <v>345.01499999999999</v>
      </c>
      <c r="F789" s="28">
        <v>-9.7989999999999995</v>
      </c>
      <c r="G789" s="28">
        <v>2.6709999999999998</v>
      </c>
      <c r="I789" s="5">
        <v>658.51599999999996</v>
      </c>
      <c r="J789" s="5">
        <v>0.39</v>
      </c>
      <c r="K789" s="5">
        <v>929.25800000000004</v>
      </c>
      <c r="L789" s="5">
        <v>928.86800000000005</v>
      </c>
      <c r="M789" s="5">
        <v>329.25799999999998</v>
      </c>
      <c r="N789" s="5">
        <v>-11.132999999999999</v>
      </c>
      <c r="O789" s="5">
        <v>2.718</v>
      </c>
      <c r="Q789" s="5">
        <v>773.01700000000005</v>
      </c>
      <c r="R789" s="5">
        <v>0.69</v>
      </c>
      <c r="S789" s="5">
        <v>1086.509</v>
      </c>
      <c r="T789" s="5">
        <v>1085.819</v>
      </c>
      <c r="U789" s="5">
        <v>386.50850000000003</v>
      </c>
      <c r="V789" s="5">
        <v>-10.276999999999999</v>
      </c>
      <c r="W789" s="5">
        <v>2.6920000000000002</v>
      </c>
    </row>
    <row r="790" spans="1:23">
      <c r="A790" s="28">
        <v>690.18100000000004</v>
      </c>
      <c r="B790" s="28">
        <v>-0.24</v>
      </c>
      <c r="C790" s="28">
        <v>845.09100000000001</v>
      </c>
      <c r="D790" s="28">
        <v>845.33100000000002</v>
      </c>
      <c r="E790" s="28">
        <v>345.09050000000002</v>
      </c>
      <c r="F790" s="28">
        <v>-9.8109999999999999</v>
      </c>
      <c r="G790" s="28">
        <v>2.6739999999999999</v>
      </c>
      <c r="I790" s="5">
        <v>659.14499999999998</v>
      </c>
      <c r="J790" s="5">
        <v>0.41</v>
      </c>
      <c r="K790" s="5">
        <v>929.57299999999998</v>
      </c>
      <c r="L790" s="5">
        <v>929.16300000000001</v>
      </c>
      <c r="M790" s="5">
        <v>329.57249999999999</v>
      </c>
      <c r="N790" s="5">
        <v>-11.144</v>
      </c>
      <c r="O790" s="5">
        <v>2.7210000000000001</v>
      </c>
      <c r="Q790" s="5">
        <v>773.41200000000003</v>
      </c>
      <c r="R790" s="5">
        <v>0.26</v>
      </c>
      <c r="S790" s="5">
        <v>1086.7059999999999</v>
      </c>
      <c r="T790" s="5">
        <v>1086.4459999999999</v>
      </c>
      <c r="U790" s="5">
        <v>386.70600000000002</v>
      </c>
      <c r="V790" s="5">
        <v>-10.291</v>
      </c>
      <c r="W790" s="5">
        <v>2.6960000000000002</v>
      </c>
    </row>
    <row r="791" spans="1:23">
      <c r="A791" s="28">
        <v>690.98800000000006</v>
      </c>
      <c r="B791" s="28">
        <v>-0.35</v>
      </c>
      <c r="C791" s="28">
        <v>845.49400000000003</v>
      </c>
      <c r="D791" s="28">
        <v>845.84400000000005</v>
      </c>
      <c r="E791" s="28">
        <v>345.49400000000003</v>
      </c>
      <c r="F791" s="28">
        <v>-9.8239999999999998</v>
      </c>
      <c r="G791" s="28">
        <v>2.677</v>
      </c>
      <c r="I791" s="5">
        <v>659.779</v>
      </c>
      <c r="J791" s="5">
        <v>0.5</v>
      </c>
      <c r="K791" s="5">
        <v>929.89</v>
      </c>
      <c r="L791" s="5">
        <v>929.39</v>
      </c>
      <c r="M791" s="5">
        <v>329.8895</v>
      </c>
      <c r="N791" s="5">
        <v>-11.154999999999999</v>
      </c>
      <c r="O791" s="5">
        <v>2.7240000000000002</v>
      </c>
      <c r="Q791" s="5">
        <v>774.202</v>
      </c>
      <c r="R791" s="5">
        <v>0.22</v>
      </c>
      <c r="S791" s="5">
        <v>1087.1010000000001</v>
      </c>
      <c r="T791" s="5">
        <v>1086.8810000000001</v>
      </c>
      <c r="U791" s="5">
        <v>387.101</v>
      </c>
      <c r="V791" s="5">
        <v>-10.303000000000001</v>
      </c>
      <c r="W791" s="5">
        <v>2.7</v>
      </c>
    </row>
    <row r="792" spans="1:23">
      <c r="A792" s="28">
        <v>691.23400000000004</v>
      </c>
      <c r="B792" s="28">
        <v>-0.5</v>
      </c>
      <c r="C792" s="28">
        <v>845.61699999999996</v>
      </c>
      <c r="D792" s="28">
        <v>846.11699999999996</v>
      </c>
      <c r="E792" s="28">
        <v>345.61700000000002</v>
      </c>
      <c r="F792" s="28">
        <v>-9.8360000000000003</v>
      </c>
      <c r="G792" s="28">
        <v>2.68</v>
      </c>
      <c r="I792" s="5">
        <v>660.33900000000006</v>
      </c>
      <c r="J792" s="5">
        <v>0.49</v>
      </c>
      <c r="K792" s="5">
        <v>930.17</v>
      </c>
      <c r="L792" s="5">
        <v>929.68</v>
      </c>
      <c r="M792" s="5">
        <v>330.16950000000003</v>
      </c>
      <c r="N792" s="5">
        <v>-11.167</v>
      </c>
      <c r="O792" s="5">
        <v>2.7280000000000002</v>
      </c>
      <c r="Q792" s="5">
        <v>774.38900000000001</v>
      </c>
      <c r="R792" s="5">
        <v>0.09</v>
      </c>
      <c r="S792" s="5">
        <v>1087.1949999999999</v>
      </c>
      <c r="T792" s="5">
        <v>1087.105</v>
      </c>
      <c r="U792" s="5">
        <v>387.19450000000001</v>
      </c>
      <c r="V792" s="5">
        <v>-10.316000000000001</v>
      </c>
      <c r="W792" s="5">
        <v>2.7029999999999998</v>
      </c>
    </row>
    <row r="793" spans="1:23">
      <c r="A793" s="28">
        <v>691.78099999999995</v>
      </c>
      <c r="B793" s="28">
        <v>-0.27</v>
      </c>
      <c r="C793" s="28">
        <v>845.89099999999996</v>
      </c>
      <c r="D793" s="28">
        <v>846.16099999999994</v>
      </c>
      <c r="E793" s="28">
        <v>345.89049999999997</v>
      </c>
      <c r="F793" s="28">
        <v>-9.8469999999999995</v>
      </c>
      <c r="G793" s="28">
        <v>2.6829999999999998</v>
      </c>
      <c r="I793" s="5">
        <v>660.85599999999999</v>
      </c>
      <c r="J793" s="5">
        <v>0.15</v>
      </c>
      <c r="K793" s="5">
        <v>930.428</v>
      </c>
      <c r="L793" s="5">
        <v>930.27800000000002</v>
      </c>
      <c r="M793" s="5">
        <v>330.428</v>
      </c>
      <c r="N793" s="5">
        <v>-11.179</v>
      </c>
      <c r="O793" s="5">
        <v>2.7320000000000002</v>
      </c>
      <c r="Q793" s="5">
        <v>775.15200000000004</v>
      </c>
      <c r="R793" s="5">
        <v>0.28999999999999998</v>
      </c>
      <c r="S793" s="5">
        <v>1087.576</v>
      </c>
      <c r="T793" s="5">
        <v>1087.2860000000001</v>
      </c>
      <c r="U793" s="5">
        <v>387.57600000000002</v>
      </c>
      <c r="V793" s="5">
        <v>-10.329000000000001</v>
      </c>
      <c r="W793" s="5">
        <v>2.7069999999999999</v>
      </c>
    </row>
    <row r="794" spans="1:23">
      <c r="A794" s="28">
        <v>691.83100000000002</v>
      </c>
      <c r="B794" s="28">
        <v>-0.28000000000000003</v>
      </c>
      <c r="C794" s="28">
        <v>845.91600000000005</v>
      </c>
      <c r="D794" s="28">
        <v>846.19600000000003</v>
      </c>
      <c r="E794" s="28">
        <v>345.91550000000001</v>
      </c>
      <c r="F794" s="28">
        <v>-9.859</v>
      </c>
      <c r="G794" s="28">
        <v>2.6880000000000002</v>
      </c>
      <c r="I794" s="5">
        <v>661.55399999999997</v>
      </c>
      <c r="J794" s="5">
        <v>0.44</v>
      </c>
      <c r="K794" s="5">
        <v>930.77700000000004</v>
      </c>
      <c r="L794" s="5">
        <v>930.33699999999999</v>
      </c>
      <c r="M794" s="5">
        <v>330.77699999999999</v>
      </c>
      <c r="N794" s="5">
        <v>-11.191000000000001</v>
      </c>
      <c r="O794" s="5">
        <v>2.7349999999999999</v>
      </c>
      <c r="Q794" s="5">
        <v>775.24800000000005</v>
      </c>
      <c r="R794" s="5">
        <v>0.48</v>
      </c>
      <c r="S794" s="5">
        <v>1087.624</v>
      </c>
      <c r="T794" s="5">
        <v>1087.144</v>
      </c>
      <c r="U794" s="5">
        <v>387.62400000000002</v>
      </c>
      <c r="V794" s="5">
        <v>-10.340999999999999</v>
      </c>
      <c r="W794" s="5">
        <v>2.7109999999999999</v>
      </c>
    </row>
    <row r="795" spans="1:23">
      <c r="A795" s="28">
        <v>692.16700000000003</v>
      </c>
      <c r="B795" s="28">
        <v>-0.54</v>
      </c>
      <c r="C795" s="28">
        <v>846.08399999999995</v>
      </c>
      <c r="D795" s="28">
        <v>846.62400000000002</v>
      </c>
      <c r="E795" s="28">
        <v>346.08350000000002</v>
      </c>
      <c r="F795" s="28">
        <v>-9.8710000000000004</v>
      </c>
      <c r="G795" s="28">
        <v>2.6909999999999998</v>
      </c>
      <c r="I795" s="5">
        <v>662.226</v>
      </c>
      <c r="J795" s="5">
        <v>0.57999999999999996</v>
      </c>
      <c r="K795" s="5">
        <v>931.11300000000006</v>
      </c>
      <c r="L795" s="5">
        <v>930.53300000000002</v>
      </c>
      <c r="M795" s="5">
        <v>331.113</v>
      </c>
      <c r="N795" s="5">
        <v>-11.201000000000001</v>
      </c>
      <c r="O795" s="5">
        <v>2.7389999999999999</v>
      </c>
      <c r="Q795" s="5">
        <v>776.03499999999997</v>
      </c>
      <c r="R795" s="5">
        <v>0.01</v>
      </c>
      <c r="S795" s="5">
        <v>1088.018</v>
      </c>
      <c r="T795" s="5">
        <v>1088.008</v>
      </c>
      <c r="U795" s="5">
        <v>388.01749999999998</v>
      </c>
      <c r="V795" s="5">
        <v>-10.355</v>
      </c>
      <c r="W795" s="5">
        <v>2.714</v>
      </c>
    </row>
    <row r="796" spans="1:23">
      <c r="A796" s="28">
        <v>692.38900000000001</v>
      </c>
      <c r="B796" s="28">
        <v>-0.37</v>
      </c>
      <c r="C796" s="28">
        <v>846.19500000000005</v>
      </c>
      <c r="D796" s="28">
        <v>846.56500000000005</v>
      </c>
      <c r="E796" s="28">
        <v>346.19450000000001</v>
      </c>
      <c r="F796" s="28">
        <v>-9.8829999999999991</v>
      </c>
      <c r="G796" s="28">
        <v>2.694</v>
      </c>
      <c r="I796" s="5">
        <v>662.83100000000002</v>
      </c>
      <c r="J796" s="5">
        <v>0.52</v>
      </c>
      <c r="K796" s="5">
        <v>931.41600000000005</v>
      </c>
      <c r="L796" s="5">
        <v>930.89599999999996</v>
      </c>
      <c r="M796" s="5">
        <v>331.41550000000001</v>
      </c>
      <c r="N796" s="5">
        <v>-11.212</v>
      </c>
      <c r="O796" s="5">
        <v>2.742</v>
      </c>
      <c r="Q796" s="5">
        <v>776.43100000000004</v>
      </c>
      <c r="R796" s="5">
        <v>0.23</v>
      </c>
      <c r="S796" s="5">
        <v>1088.2159999999999</v>
      </c>
      <c r="T796" s="5">
        <v>1087.9860000000001</v>
      </c>
      <c r="U796" s="5">
        <v>388.21550000000002</v>
      </c>
      <c r="V796" s="5">
        <v>-10.367000000000001</v>
      </c>
      <c r="W796" s="5">
        <v>2.718</v>
      </c>
    </row>
    <row r="797" spans="1:23">
      <c r="A797" s="28">
        <v>693.101</v>
      </c>
      <c r="B797" s="28">
        <v>-0.08</v>
      </c>
      <c r="C797" s="28">
        <v>846.55100000000004</v>
      </c>
      <c r="D797" s="28">
        <v>846.63099999999997</v>
      </c>
      <c r="E797" s="28">
        <v>346.5505</v>
      </c>
      <c r="F797" s="28">
        <v>-9.8949999999999996</v>
      </c>
      <c r="G797" s="28">
        <v>2.6970000000000001</v>
      </c>
      <c r="I797" s="5">
        <v>663.39599999999996</v>
      </c>
      <c r="J797" s="5">
        <v>0.57999999999999996</v>
      </c>
      <c r="K797" s="5">
        <v>931.69799999999998</v>
      </c>
      <c r="L797" s="5">
        <v>931.11800000000005</v>
      </c>
      <c r="M797" s="5">
        <v>331.69799999999998</v>
      </c>
      <c r="N797" s="5">
        <v>-11.224</v>
      </c>
      <c r="O797" s="5">
        <v>2.746</v>
      </c>
      <c r="Q797" s="5">
        <v>776.80399999999997</v>
      </c>
      <c r="R797" s="5">
        <v>-0.04</v>
      </c>
      <c r="S797" s="5">
        <v>1088.402</v>
      </c>
      <c r="T797" s="5">
        <v>1088.442</v>
      </c>
      <c r="U797" s="5">
        <v>388.40199999999999</v>
      </c>
      <c r="V797" s="5">
        <v>-10.38</v>
      </c>
      <c r="W797" s="5">
        <v>2.7210000000000001</v>
      </c>
    </row>
    <row r="798" spans="1:23">
      <c r="A798" s="28">
        <v>693.44200000000001</v>
      </c>
      <c r="B798" s="28">
        <v>-0.14000000000000001</v>
      </c>
      <c r="C798" s="28">
        <v>846.721</v>
      </c>
      <c r="D798" s="28">
        <v>846.86099999999999</v>
      </c>
      <c r="E798" s="28">
        <v>346.721</v>
      </c>
      <c r="F798" s="28">
        <v>-9.9060000000000006</v>
      </c>
      <c r="G798" s="28">
        <v>2.7</v>
      </c>
      <c r="I798" s="5">
        <v>663.93200000000002</v>
      </c>
      <c r="J798" s="5">
        <v>0.39</v>
      </c>
      <c r="K798" s="5">
        <v>931.96600000000001</v>
      </c>
      <c r="L798" s="5">
        <v>931.57600000000002</v>
      </c>
      <c r="M798" s="5">
        <v>331.96600000000001</v>
      </c>
      <c r="N798" s="5">
        <v>-11.236000000000001</v>
      </c>
      <c r="O798" s="5">
        <v>2.75</v>
      </c>
      <c r="Q798" s="5">
        <v>777.26900000000001</v>
      </c>
      <c r="R798" s="5">
        <v>0.08</v>
      </c>
      <c r="S798" s="5">
        <v>1088.635</v>
      </c>
      <c r="T798" s="5">
        <v>1088.5550000000001</v>
      </c>
      <c r="U798" s="5">
        <v>388.6345</v>
      </c>
      <c r="V798" s="5">
        <v>-10.391999999999999</v>
      </c>
      <c r="W798" s="5">
        <v>2.7250000000000001</v>
      </c>
    </row>
    <row r="799" spans="1:23">
      <c r="A799" s="28">
        <v>694.06100000000004</v>
      </c>
      <c r="B799" s="28">
        <v>-0.3</v>
      </c>
      <c r="C799" s="28">
        <v>847.03099999999995</v>
      </c>
      <c r="D799" s="28">
        <v>847.33100000000002</v>
      </c>
      <c r="E799" s="28">
        <v>347.03050000000002</v>
      </c>
      <c r="F799" s="28">
        <v>-9.9190000000000005</v>
      </c>
      <c r="G799" s="28">
        <v>2.7029999999999998</v>
      </c>
      <c r="I799" s="5">
        <v>664.40300000000002</v>
      </c>
      <c r="J799" s="5">
        <v>0.59</v>
      </c>
      <c r="K799" s="5">
        <v>932.202</v>
      </c>
      <c r="L799" s="5">
        <v>931.61199999999997</v>
      </c>
      <c r="M799" s="5">
        <v>332.20150000000001</v>
      </c>
      <c r="N799" s="5">
        <v>-11.249000000000001</v>
      </c>
      <c r="O799" s="5">
        <v>2.7530000000000001</v>
      </c>
      <c r="Q799" s="5">
        <v>778.01099999999997</v>
      </c>
      <c r="R799" s="5">
        <v>0.08</v>
      </c>
      <c r="S799" s="5">
        <v>1089.0060000000001</v>
      </c>
      <c r="T799" s="5">
        <v>1088.9259999999999</v>
      </c>
      <c r="U799" s="5">
        <v>389.00549999999998</v>
      </c>
      <c r="V799" s="5">
        <v>-10.404999999999999</v>
      </c>
      <c r="W799" s="5">
        <v>2.7290000000000001</v>
      </c>
    </row>
    <row r="800" spans="1:23">
      <c r="A800" s="28">
        <v>694.53800000000001</v>
      </c>
      <c r="B800" s="28">
        <v>-0.28999999999999998</v>
      </c>
      <c r="C800" s="28">
        <v>847.26900000000001</v>
      </c>
      <c r="D800" s="28">
        <v>847.55899999999997</v>
      </c>
      <c r="E800" s="28">
        <v>347.26900000000001</v>
      </c>
      <c r="F800" s="28">
        <v>-9.9309999999999992</v>
      </c>
      <c r="G800" s="28">
        <v>2.7069999999999999</v>
      </c>
      <c r="I800" s="5">
        <v>664.98800000000006</v>
      </c>
      <c r="J800" s="5">
        <v>0.1</v>
      </c>
      <c r="K800" s="5">
        <v>932.49400000000003</v>
      </c>
      <c r="L800" s="5">
        <v>932.39400000000001</v>
      </c>
      <c r="M800" s="5">
        <v>332.49400000000003</v>
      </c>
      <c r="N800" s="5">
        <v>-11.262</v>
      </c>
      <c r="O800" s="5">
        <v>2.7559999999999998</v>
      </c>
      <c r="Q800" s="5">
        <v>778.17700000000002</v>
      </c>
      <c r="R800" s="5">
        <v>0.16</v>
      </c>
      <c r="S800" s="5">
        <v>1089.0889999999999</v>
      </c>
      <c r="T800" s="5">
        <v>1088.9290000000001</v>
      </c>
      <c r="U800" s="5">
        <v>389.08850000000001</v>
      </c>
      <c r="V800" s="5">
        <v>-10.417</v>
      </c>
      <c r="W800" s="5">
        <v>2.7320000000000002</v>
      </c>
    </row>
    <row r="801" spans="1:23">
      <c r="A801" s="28">
        <v>694.73</v>
      </c>
      <c r="B801" s="28">
        <v>-0.17</v>
      </c>
      <c r="C801" s="28">
        <v>847.36500000000001</v>
      </c>
      <c r="D801" s="28">
        <v>847.53499999999997</v>
      </c>
      <c r="E801" s="28">
        <v>347.36500000000001</v>
      </c>
      <c r="F801" s="28">
        <v>-9.9429999999999996</v>
      </c>
      <c r="G801" s="28">
        <v>2.71</v>
      </c>
      <c r="I801" s="5">
        <v>665.52499999999998</v>
      </c>
      <c r="J801" s="5">
        <v>-0.04</v>
      </c>
      <c r="K801" s="5">
        <v>932.76300000000003</v>
      </c>
      <c r="L801" s="5">
        <v>932.803</v>
      </c>
      <c r="M801" s="5">
        <v>332.76249999999999</v>
      </c>
      <c r="N801" s="5">
        <v>-11.273</v>
      </c>
      <c r="O801" s="5">
        <v>2.76</v>
      </c>
      <c r="Q801" s="5">
        <v>778.59400000000005</v>
      </c>
      <c r="R801" s="5">
        <v>0.02</v>
      </c>
      <c r="S801" s="5">
        <v>1089.297</v>
      </c>
      <c r="T801" s="5">
        <v>1089.277</v>
      </c>
      <c r="U801" s="5">
        <v>389.29700000000003</v>
      </c>
      <c r="V801" s="5">
        <v>-10.430999999999999</v>
      </c>
      <c r="W801" s="5">
        <v>2.7360000000000002</v>
      </c>
    </row>
    <row r="802" spans="1:23">
      <c r="A802" s="28">
        <v>695.03599999999994</v>
      </c>
      <c r="B802" s="28">
        <v>-0.5</v>
      </c>
      <c r="C802" s="28">
        <v>847.51800000000003</v>
      </c>
      <c r="D802" s="28">
        <v>848.01800000000003</v>
      </c>
      <c r="E802" s="28">
        <v>347.51799999999997</v>
      </c>
      <c r="F802" s="28">
        <v>-9.9559999999999995</v>
      </c>
      <c r="G802" s="28">
        <v>2.7149999999999999</v>
      </c>
      <c r="I802" s="5">
        <v>666.13</v>
      </c>
      <c r="J802" s="5">
        <v>0.32</v>
      </c>
      <c r="K802" s="5">
        <v>933.06500000000005</v>
      </c>
      <c r="L802" s="5">
        <v>932.745</v>
      </c>
      <c r="M802" s="5">
        <v>333.065</v>
      </c>
      <c r="N802" s="5">
        <v>-11.286</v>
      </c>
      <c r="O802" s="5">
        <v>2.7639999999999998</v>
      </c>
      <c r="Q802" s="5">
        <v>779.01400000000001</v>
      </c>
      <c r="R802" s="5">
        <v>7.0000000000000007E-2</v>
      </c>
      <c r="S802" s="5">
        <v>1089.5070000000001</v>
      </c>
      <c r="T802" s="5">
        <v>1089.4369999999999</v>
      </c>
      <c r="U802" s="5">
        <v>389.50700000000001</v>
      </c>
      <c r="V802" s="5">
        <v>-10.443</v>
      </c>
      <c r="W802" s="5">
        <v>2.7389999999999999</v>
      </c>
    </row>
    <row r="803" spans="1:23">
      <c r="A803" s="28">
        <v>695.16300000000001</v>
      </c>
      <c r="B803" s="28">
        <v>-0.38</v>
      </c>
      <c r="C803" s="28">
        <v>847.58199999999999</v>
      </c>
      <c r="D803" s="28">
        <v>847.96199999999999</v>
      </c>
      <c r="E803" s="28">
        <v>347.58150000000001</v>
      </c>
      <c r="F803" s="28">
        <v>-9.968</v>
      </c>
      <c r="G803" s="28">
        <v>2.718</v>
      </c>
      <c r="I803" s="5">
        <v>666.72</v>
      </c>
      <c r="J803" s="5">
        <v>0.3</v>
      </c>
      <c r="K803" s="5">
        <v>933.36</v>
      </c>
      <c r="L803" s="5">
        <v>933.06</v>
      </c>
      <c r="M803" s="5">
        <v>333.36</v>
      </c>
      <c r="N803" s="5">
        <v>-11.295999999999999</v>
      </c>
      <c r="O803" s="5">
        <v>2.7669999999999999</v>
      </c>
      <c r="Q803" s="5">
        <v>779.41099999999994</v>
      </c>
      <c r="R803" s="5">
        <v>0.04</v>
      </c>
      <c r="S803" s="5">
        <v>1089.7059999999999</v>
      </c>
      <c r="T803" s="5">
        <v>1089.6659999999999</v>
      </c>
      <c r="U803" s="5">
        <v>389.70549999999997</v>
      </c>
      <c r="V803" s="5">
        <v>-10.456</v>
      </c>
      <c r="W803" s="5">
        <v>2.742</v>
      </c>
    </row>
    <row r="804" spans="1:23">
      <c r="A804" s="28">
        <v>695.61900000000003</v>
      </c>
      <c r="B804" s="28">
        <v>-0.16</v>
      </c>
      <c r="C804" s="28">
        <v>847.81</v>
      </c>
      <c r="D804" s="28">
        <v>847.97</v>
      </c>
      <c r="E804" s="28">
        <v>347.80950000000001</v>
      </c>
      <c r="F804" s="28">
        <v>-9.9789999999999992</v>
      </c>
      <c r="G804" s="28">
        <v>2.7210000000000001</v>
      </c>
      <c r="I804" s="5">
        <v>667.27599999999995</v>
      </c>
      <c r="J804" s="5">
        <v>0.1</v>
      </c>
      <c r="K804" s="5">
        <v>933.63800000000003</v>
      </c>
      <c r="L804" s="5">
        <v>933.53800000000001</v>
      </c>
      <c r="M804" s="5">
        <v>333.63799999999998</v>
      </c>
      <c r="N804" s="5">
        <v>-11.308999999999999</v>
      </c>
      <c r="O804" s="5">
        <v>2.7709999999999999</v>
      </c>
      <c r="Q804" s="5">
        <v>780.10900000000004</v>
      </c>
      <c r="R804" s="5">
        <v>0.14000000000000001</v>
      </c>
      <c r="S804" s="5">
        <v>1090.0550000000001</v>
      </c>
      <c r="T804" s="5">
        <v>1089.915</v>
      </c>
      <c r="U804" s="5">
        <v>390.05450000000002</v>
      </c>
      <c r="V804" s="5">
        <v>-10.468</v>
      </c>
      <c r="W804" s="5">
        <v>2.746</v>
      </c>
    </row>
    <row r="805" spans="1:23">
      <c r="A805" s="28">
        <v>696.09900000000005</v>
      </c>
      <c r="B805" s="28">
        <v>-0.39</v>
      </c>
      <c r="C805" s="28">
        <v>848.05</v>
      </c>
      <c r="D805" s="28">
        <v>848.44</v>
      </c>
      <c r="E805" s="28">
        <v>348.04950000000002</v>
      </c>
      <c r="F805" s="28">
        <v>-9.9909999999999997</v>
      </c>
      <c r="G805" s="28">
        <v>2.7240000000000002</v>
      </c>
      <c r="I805" s="5">
        <v>667.81700000000001</v>
      </c>
      <c r="J805" s="5">
        <v>0.19</v>
      </c>
      <c r="K805" s="5">
        <v>933.90899999999999</v>
      </c>
      <c r="L805" s="5">
        <v>933.71900000000005</v>
      </c>
      <c r="M805" s="5">
        <v>333.9085</v>
      </c>
      <c r="N805" s="5">
        <v>-11.319000000000001</v>
      </c>
      <c r="O805" s="5">
        <v>2.774</v>
      </c>
      <c r="Q805" s="5">
        <v>780.66700000000003</v>
      </c>
      <c r="R805" s="5">
        <v>0.02</v>
      </c>
      <c r="S805" s="5">
        <v>1090.3340000000001</v>
      </c>
      <c r="T805" s="5">
        <v>1090.3140000000001</v>
      </c>
      <c r="U805" s="5">
        <v>390.33350000000002</v>
      </c>
      <c r="V805" s="5">
        <v>-10.481</v>
      </c>
      <c r="W805" s="5">
        <v>2.7490000000000001</v>
      </c>
    </row>
    <row r="806" spans="1:23">
      <c r="A806" s="28">
        <v>696.86300000000006</v>
      </c>
      <c r="B806" s="28">
        <v>-0.28999999999999998</v>
      </c>
      <c r="C806" s="28">
        <v>848.43200000000002</v>
      </c>
      <c r="D806" s="28">
        <v>848.72199999999998</v>
      </c>
      <c r="E806" s="28">
        <v>348.43150000000003</v>
      </c>
      <c r="F806" s="28">
        <v>-10.000999999999999</v>
      </c>
      <c r="G806" s="28">
        <v>2.7269999999999999</v>
      </c>
      <c r="I806" s="5">
        <v>668.51400000000001</v>
      </c>
      <c r="J806" s="5">
        <v>0.39</v>
      </c>
      <c r="K806" s="5">
        <v>934.25699999999995</v>
      </c>
      <c r="L806" s="5">
        <v>933.86699999999996</v>
      </c>
      <c r="M806" s="5">
        <v>334.25700000000001</v>
      </c>
      <c r="N806" s="5">
        <v>-11.331</v>
      </c>
      <c r="O806" s="5">
        <v>2.7770000000000001</v>
      </c>
      <c r="Q806" s="5">
        <v>781.20299999999997</v>
      </c>
      <c r="R806" s="5">
        <v>0.38</v>
      </c>
      <c r="S806" s="5">
        <v>1090.6020000000001</v>
      </c>
      <c r="T806" s="5">
        <v>1090.222</v>
      </c>
      <c r="U806" s="5">
        <v>390.60149999999999</v>
      </c>
      <c r="V806" s="5">
        <v>-10.493</v>
      </c>
      <c r="W806" s="5">
        <v>2.7530000000000001</v>
      </c>
    </row>
    <row r="807" spans="1:23">
      <c r="A807" s="28">
        <v>697.17600000000004</v>
      </c>
      <c r="B807" s="28">
        <v>-0.37</v>
      </c>
      <c r="C807" s="28">
        <v>848.58799999999997</v>
      </c>
      <c r="D807" s="28">
        <v>848.95799999999997</v>
      </c>
      <c r="E807" s="28">
        <v>348.58800000000002</v>
      </c>
      <c r="F807" s="28">
        <v>-10.013</v>
      </c>
      <c r="G807" s="28">
        <v>2.73</v>
      </c>
      <c r="I807" s="5">
        <v>669.00599999999997</v>
      </c>
      <c r="J807" s="5">
        <v>0.34</v>
      </c>
      <c r="K807" s="5">
        <v>934.50300000000004</v>
      </c>
      <c r="L807" s="5">
        <v>934.16300000000001</v>
      </c>
      <c r="M807" s="5">
        <v>334.50299999999999</v>
      </c>
      <c r="N807" s="5">
        <v>-11.343</v>
      </c>
      <c r="O807" s="5">
        <v>2.7810000000000001</v>
      </c>
      <c r="Q807" s="5">
        <v>781.89800000000002</v>
      </c>
      <c r="R807" s="5">
        <v>0.2</v>
      </c>
      <c r="S807" s="5">
        <v>1090.9490000000001</v>
      </c>
      <c r="T807" s="5">
        <v>1090.749</v>
      </c>
      <c r="U807" s="5">
        <v>390.94900000000001</v>
      </c>
      <c r="V807" s="5">
        <v>-10.507</v>
      </c>
      <c r="W807" s="5">
        <v>2.7559999999999998</v>
      </c>
    </row>
    <row r="808" spans="1:23">
      <c r="A808" s="28">
        <v>697.92700000000002</v>
      </c>
      <c r="B808" s="28">
        <v>-0.24</v>
      </c>
      <c r="C808" s="28">
        <v>848.96400000000006</v>
      </c>
      <c r="D808" s="28">
        <v>849.20399999999995</v>
      </c>
      <c r="E808" s="28">
        <v>348.96350000000001</v>
      </c>
      <c r="F808" s="28">
        <v>-10.025</v>
      </c>
      <c r="G808" s="28">
        <v>2.734</v>
      </c>
      <c r="I808" s="5">
        <v>669.61400000000003</v>
      </c>
      <c r="J808" s="5">
        <v>0.49</v>
      </c>
      <c r="K808" s="5">
        <v>934.80700000000002</v>
      </c>
      <c r="L808" s="5">
        <v>934.31700000000001</v>
      </c>
      <c r="M808" s="5">
        <v>334.80700000000002</v>
      </c>
      <c r="N808" s="5">
        <v>-11.353999999999999</v>
      </c>
      <c r="O808" s="5">
        <v>2.7850000000000001</v>
      </c>
      <c r="Q808" s="5">
        <v>782.38499999999999</v>
      </c>
      <c r="R808" s="5">
        <v>0.13</v>
      </c>
      <c r="S808" s="5">
        <v>1091.193</v>
      </c>
      <c r="T808" s="5">
        <v>1091.0630000000001</v>
      </c>
      <c r="U808" s="5">
        <v>391.1925</v>
      </c>
      <c r="V808" s="5">
        <v>-10.52</v>
      </c>
      <c r="W808" s="5">
        <v>2.76</v>
      </c>
    </row>
    <row r="809" spans="1:23">
      <c r="A809" s="28">
        <v>698.05200000000002</v>
      </c>
      <c r="B809" s="28">
        <v>-0.08</v>
      </c>
      <c r="C809" s="28">
        <v>849.02599999999995</v>
      </c>
      <c r="D809" s="28">
        <v>849.10599999999999</v>
      </c>
      <c r="E809" s="28">
        <v>349.02600000000001</v>
      </c>
      <c r="F809" s="28">
        <v>-10.037000000000001</v>
      </c>
      <c r="G809" s="28">
        <v>2.738</v>
      </c>
      <c r="I809" s="5">
        <v>670.04300000000001</v>
      </c>
      <c r="J809" s="5">
        <v>0.32</v>
      </c>
      <c r="K809" s="5">
        <v>935.02200000000005</v>
      </c>
      <c r="L809" s="5">
        <v>934.702</v>
      </c>
      <c r="M809" s="5">
        <v>335.0215</v>
      </c>
      <c r="N809" s="5">
        <v>-11.367000000000001</v>
      </c>
      <c r="O809" s="5">
        <v>2.7879999999999998</v>
      </c>
      <c r="Q809" s="5">
        <v>782.45399999999995</v>
      </c>
      <c r="R809" s="5">
        <v>-0.1</v>
      </c>
      <c r="S809" s="5">
        <v>1091.2270000000001</v>
      </c>
      <c r="T809" s="5">
        <v>1091.327</v>
      </c>
      <c r="U809" s="5">
        <v>391.22699999999998</v>
      </c>
      <c r="V809" s="5">
        <v>-10.534000000000001</v>
      </c>
      <c r="W809" s="5">
        <v>2.7629999999999999</v>
      </c>
    </row>
    <row r="810" spans="1:23">
      <c r="A810" s="28">
        <v>698.46100000000001</v>
      </c>
      <c r="B810" s="28">
        <v>-0.16</v>
      </c>
      <c r="C810" s="28">
        <v>849.23099999999999</v>
      </c>
      <c r="D810" s="28">
        <v>849.39099999999996</v>
      </c>
      <c r="E810" s="28">
        <v>349.23050000000001</v>
      </c>
      <c r="F810" s="28">
        <v>-10.048</v>
      </c>
      <c r="G810" s="28">
        <v>2.7410000000000001</v>
      </c>
      <c r="I810" s="5">
        <v>670.73599999999999</v>
      </c>
      <c r="J810" s="5">
        <v>0.37</v>
      </c>
      <c r="K810" s="5">
        <v>935.36800000000005</v>
      </c>
      <c r="L810" s="5">
        <v>934.99800000000005</v>
      </c>
      <c r="M810" s="5">
        <v>335.36799999999999</v>
      </c>
      <c r="N810" s="5">
        <v>-11.377000000000001</v>
      </c>
      <c r="O810" s="5">
        <v>2.7919999999999998</v>
      </c>
      <c r="Q810" s="5">
        <v>783.01400000000001</v>
      </c>
      <c r="R810" s="5">
        <v>-0.09</v>
      </c>
      <c r="S810" s="5">
        <v>1091.5070000000001</v>
      </c>
      <c r="T810" s="5">
        <v>1091.597</v>
      </c>
      <c r="U810" s="5">
        <v>391.50700000000001</v>
      </c>
      <c r="V810" s="5">
        <v>-10.545</v>
      </c>
      <c r="W810" s="5">
        <v>2.7669999999999999</v>
      </c>
    </row>
    <row r="811" spans="1:23">
      <c r="A811" s="28">
        <v>698.52</v>
      </c>
      <c r="B811" s="28">
        <v>-0.11</v>
      </c>
      <c r="C811" s="28">
        <v>849.26</v>
      </c>
      <c r="D811" s="28">
        <v>849.37</v>
      </c>
      <c r="E811" s="28">
        <v>349.26</v>
      </c>
      <c r="F811" s="28">
        <v>-10.058999999999999</v>
      </c>
      <c r="G811" s="28">
        <v>2.7440000000000002</v>
      </c>
      <c r="I811" s="5">
        <v>671.255</v>
      </c>
      <c r="J811" s="5">
        <v>0.42</v>
      </c>
      <c r="K811" s="5">
        <v>935.62800000000004</v>
      </c>
      <c r="L811" s="5">
        <v>935.20799999999997</v>
      </c>
      <c r="M811" s="5">
        <v>335.6275</v>
      </c>
      <c r="N811" s="5">
        <v>-11.388999999999999</v>
      </c>
      <c r="O811" s="5">
        <v>2.7949999999999999</v>
      </c>
      <c r="Q811" s="5">
        <v>783.41099999999994</v>
      </c>
      <c r="R811" s="5">
        <v>0.12</v>
      </c>
      <c r="S811" s="5">
        <v>1091.7059999999999</v>
      </c>
      <c r="T811" s="5">
        <v>1091.586</v>
      </c>
      <c r="U811" s="5">
        <v>391.70549999999997</v>
      </c>
      <c r="V811" s="5">
        <v>-10.558</v>
      </c>
      <c r="W811" s="5">
        <v>2.77</v>
      </c>
    </row>
    <row r="812" spans="1:23">
      <c r="A812" s="28">
        <v>698.88300000000004</v>
      </c>
      <c r="B812" s="28">
        <v>-0.33</v>
      </c>
      <c r="C812" s="28">
        <v>849.44200000000001</v>
      </c>
      <c r="D812" s="28">
        <v>849.77200000000005</v>
      </c>
      <c r="E812" s="28">
        <v>349.44150000000002</v>
      </c>
      <c r="F812" s="28">
        <v>-10.071</v>
      </c>
      <c r="G812" s="28">
        <v>2.7469999999999999</v>
      </c>
      <c r="I812" s="5">
        <v>671.99300000000005</v>
      </c>
      <c r="J812" s="5">
        <v>0.33</v>
      </c>
      <c r="K812" s="5">
        <v>935.99699999999996</v>
      </c>
      <c r="L812" s="5">
        <v>935.66700000000003</v>
      </c>
      <c r="M812" s="5">
        <v>335.99650000000003</v>
      </c>
      <c r="N812" s="5">
        <v>-11.4</v>
      </c>
      <c r="O812" s="5">
        <v>2.798</v>
      </c>
      <c r="Q812" s="5">
        <v>784.06</v>
      </c>
      <c r="R812" s="5">
        <v>0.25</v>
      </c>
      <c r="S812" s="5">
        <v>1092.03</v>
      </c>
      <c r="T812" s="5">
        <v>1091.78</v>
      </c>
      <c r="U812" s="5">
        <v>392.03</v>
      </c>
      <c r="V812" s="5">
        <v>-10.571</v>
      </c>
      <c r="W812" s="5">
        <v>2.774</v>
      </c>
    </row>
    <row r="813" spans="1:23">
      <c r="A813" s="28">
        <v>699.27</v>
      </c>
      <c r="B813" s="28">
        <v>-0.11</v>
      </c>
      <c r="C813" s="28">
        <v>849.63499999999999</v>
      </c>
      <c r="D813" s="28">
        <v>849.745</v>
      </c>
      <c r="E813" s="28">
        <v>349.63499999999999</v>
      </c>
      <c r="F813" s="28">
        <v>-10.082000000000001</v>
      </c>
      <c r="G813" s="28">
        <v>2.75</v>
      </c>
      <c r="I813" s="5">
        <v>672.39700000000005</v>
      </c>
      <c r="J813" s="5">
        <v>0.48</v>
      </c>
      <c r="K813" s="5">
        <v>936.19899999999996</v>
      </c>
      <c r="L813" s="5">
        <v>935.71900000000005</v>
      </c>
      <c r="M813" s="5">
        <v>336.19850000000002</v>
      </c>
      <c r="N813" s="5">
        <v>-11.412000000000001</v>
      </c>
      <c r="O813" s="5">
        <v>2.802</v>
      </c>
      <c r="Q813" s="5">
        <v>784.43</v>
      </c>
      <c r="R813" s="5">
        <v>0.19</v>
      </c>
      <c r="S813" s="5">
        <v>1092.2149999999999</v>
      </c>
      <c r="T813" s="5">
        <v>1092.0250000000001</v>
      </c>
      <c r="U813" s="5">
        <v>392.21499999999997</v>
      </c>
      <c r="V813" s="5">
        <v>-10.584</v>
      </c>
      <c r="W813" s="5">
        <v>2.7770000000000001</v>
      </c>
    </row>
    <row r="814" spans="1:23">
      <c r="A814" s="28">
        <v>699.95699999999999</v>
      </c>
      <c r="B814" s="28">
        <v>-0.18</v>
      </c>
      <c r="C814" s="28">
        <v>849.97900000000004</v>
      </c>
      <c r="D814" s="28">
        <v>850.15899999999999</v>
      </c>
      <c r="E814" s="28">
        <v>349.9785</v>
      </c>
      <c r="F814" s="28">
        <v>-10.093999999999999</v>
      </c>
      <c r="G814" s="28">
        <v>2.7530000000000001</v>
      </c>
      <c r="I814" s="5">
        <v>673.00800000000004</v>
      </c>
      <c r="J814" s="5">
        <v>0.74</v>
      </c>
      <c r="K814" s="5">
        <v>936.50400000000002</v>
      </c>
      <c r="L814" s="5">
        <v>935.76400000000001</v>
      </c>
      <c r="M814" s="5">
        <v>336.50400000000002</v>
      </c>
      <c r="N814" s="5">
        <v>-11.422000000000001</v>
      </c>
      <c r="O814" s="5">
        <v>2.8050000000000002</v>
      </c>
      <c r="Q814" s="5">
        <v>784.87300000000005</v>
      </c>
      <c r="R814" s="5">
        <v>0.39</v>
      </c>
      <c r="S814" s="5">
        <v>1092.4369999999999</v>
      </c>
      <c r="T814" s="5">
        <v>1092.047</v>
      </c>
      <c r="U814" s="5">
        <v>392.43650000000002</v>
      </c>
      <c r="V814" s="5">
        <v>-10.596</v>
      </c>
      <c r="W814" s="5">
        <v>2.7810000000000001</v>
      </c>
    </row>
    <row r="815" spans="1:23">
      <c r="A815" s="28">
        <v>700.28700000000003</v>
      </c>
      <c r="B815" s="28">
        <v>-0.14000000000000001</v>
      </c>
      <c r="C815" s="28">
        <v>850.14400000000001</v>
      </c>
      <c r="D815" s="28">
        <v>850.28399999999999</v>
      </c>
      <c r="E815" s="28">
        <v>350.14350000000002</v>
      </c>
      <c r="F815" s="28">
        <v>-10.106</v>
      </c>
      <c r="G815" s="28">
        <v>2.7570000000000001</v>
      </c>
      <c r="I815" s="5">
        <v>673.50300000000004</v>
      </c>
      <c r="J815" s="5">
        <v>0.64</v>
      </c>
      <c r="K815" s="5">
        <v>936.75199999999995</v>
      </c>
      <c r="L815" s="5">
        <v>936.11199999999997</v>
      </c>
      <c r="M815" s="5">
        <v>336.75150000000002</v>
      </c>
      <c r="N815" s="5">
        <v>-11.433</v>
      </c>
      <c r="O815" s="5">
        <v>2.8090000000000002</v>
      </c>
      <c r="Q815" s="5">
        <v>785.29300000000001</v>
      </c>
      <c r="R815" s="5">
        <v>0.3</v>
      </c>
      <c r="S815" s="5">
        <v>1092.6469999999999</v>
      </c>
      <c r="T815" s="5">
        <v>1092.347</v>
      </c>
      <c r="U815" s="5">
        <v>392.6465</v>
      </c>
      <c r="V815" s="5">
        <v>-10.608000000000001</v>
      </c>
      <c r="W815" s="5">
        <v>2.7839999999999998</v>
      </c>
    </row>
    <row r="816" spans="1:23">
      <c r="A816" s="28">
        <v>701.11</v>
      </c>
      <c r="B816" s="28">
        <v>-0.17</v>
      </c>
      <c r="C816" s="28">
        <v>850.55499999999995</v>
      </c>
      <c r="D816" s="28">
        <v>850.72500000000002</v>
      </c>
      <c r="E816" s="28">
        <v>350.55500000000001</v>
      </c>
      <c r="F816" s="28">
        <v>-10.118</v>
      </c>
      <c r="G816" s="28">
        <v>2.7610000000000001</v>
      </c>
      <c r="I816" s="5">
        <v>674.06200000000001</v>
      </c>
      <c r="J816" s="5">
        <v>0.85</v>
      </c>
      <c r="K816" s="5">
        <v>937.03099999999995</v>
      </c>
      <c r="L816" s="5">
        <v>936.18100000000004</v>
      </c>
      <c r="M816" s="5">
        <v>337.03100000000001</v>
      </c>
      <c r="N816" s="5">
        <v>-11.444000000000001</v>
      </c>
      <c r="O816" s="5">
        <v>2.8130000000000002</v>
      </c>
      <c r="Q816" s="5">
        <v>786.08199999999999</v>
      </c>
      <c r="R816" s="5">
        <v>0.43</v>
      </c>
      <c r="S816" s="5">
        <v>1093.0409999999999</v>
      </c>
      <c r="T816" s="5">
        <v>1092.6110000000001</v>
      </c>
      <c r="U816" s="5">
        <v>393.041</v>
      </c>
      <c r="V816" s="5">
        <v>-10.62</v>
      </c>
      <c r="W816" s="5">
        <v>2.7879999999999998</v>
      </c>
    </row>
    <row r="817" spans="1:23">
      <c r="A817" s="28">
        <v>701.23599999999999</v>
      </c>
      <c r="B817" s="28">
        <v>-0.1</v>
      </c>
      <c r="C817" s="28">
        <v>850.61800000000005</v>
      </c>
      <c r="D817" s="28">
        <v>850.71799999999996</v>
      </c>
      <c r="E817" s="28">
        <v>350.61799999999999</v>
      </c>
      <c r="F817" s="28">
        <v>-10.130000000000001</v>
      </c>
      <c r="G817" s="28">
        <v>2.7639999999999998</v>
      </c>
      <c r="I817" s="5">
        <v>674.53899999999999</v>
      </c>
      <c r="J817" s="5">
        <v>1.04</v>
      </c>
      <c r="K817" s="5">
        <v>937.27</v>
      </c>
      <c r="L817" s="5">
        <v>936.23</v>
      </c>
      <c r="M817" s="5">
        <v>337.26949999999999</v>
      </c>
      <c r="N817" s="5">
        <v>-11.456</v>
      </c>
      <c r="O817" s="5">
        <v>2.8149999999999999</v>
      </c>
      <c r="Q817" s="5">
        <v>786.29399999999998</v>
      </c>
      <c r="R817" s="5">
        <v>0.18</v>
      </c>
      <c r="S817" s="5">
        <v>1093.1469999999999</v>
      </c>
      <c r="T817" s="5">
        <v>1092.9670000000001</v>
      </c>
      <c r="U817" s="5">
        <v>393.14699999999999</v>
      </c>
      <c r="V817" s="5">
        <v>-10.632</v>
      </c>
      <c r="W817" s="5">
        <v>2.7909999999999999</v>
      </c>
    </row>
    <row r="818" spans="1:23">
      <c r="A818" s="28">
        <v>701.64300000000003</v>
      </c>
      <c r="B818" s="28">
        <v>-7.0000000000000007E-2</v>
      </c>
      <c r="C818" s="28">
        <v>850.822</v>
      </c>
      <c r="D818" s="28">
        <v>850.89200000000005</v>
      </c>
      <c r="E818" s="28">
        <v>350.82150000000001</v>
      </c>
      <c r="F818" s="28">
        <v>-10.141999999999999</v>
      </c>
      <c r="G818" s="28">
        <v>2.7679999999999998</v>
      </c>
      <c r="I818" s="5">
        <v>675.05499999999995</v>
      </c>
      <c r="J818" s="5">
        <v>0.83</v>
      </c>
      <c r="K818" s="5">
        <v>937.52800000000002</v>
      </c>
      <c r="L818" s="5">
        <v>936.69799999999998</v>
      </c>
      <c r="M818" s="5">
        <v>337.52749999999997</v>
      </c>
      <c r="N818" s="5">
        <v>-11.468</v>
      </c>
      <c r="O818" s="5">
        <v>2.819</v>
      </c>
      <c r="Q818" s="5">
        <v>786.78200000000004</v>
      </c>
      <c r="R818" s="5">
        <v>0.21</v>
      </c>
      <c r="S818" s="5">
        <v>1093.3910000000001</v>
      </c>
      <c r="T818" s="5">
        <v>1093.181</v>
      </c>
      <c r="U818" s="5">
        <v>393.39100000000002</v>
      </c>
      <c r="V818" s="5">
        <v>-10.645</v>
      </c>
      <c r="W818" s="5">
        <v>2.7949999999999999</v>
      </c>
    </row>
    <row r="819" spans="1:23">
      <c r="A819" s="28">
        <v>701.63300000000004</v>
      </c>
      <c r="B819" s="28">
        <v>-0.18</v>
      </c>
      <c r="C819" s="28">
        <v>850.81700000000001</v>
      </c>
      <c r="D819" s="28">
        <v>850.99699999999996</v>
      </c>
      <c r="E819" s="28">
        <v>350.81650000000002</v>
      </c>
      <c r="F819" s="28">
        <v>-10.154</v>
      </c>
      <c r="G819" s="28">
        <v>2.77</v>
      </c>
      <c r="I819" s="5">
        <v>675.56799999999998</v>
      </c>
      <c r="J819" s="5">
        <v>0.8</v>
      </c>
      <c r="K819" s="5">
        <v>937.78399999999999</v>
      </c>
      <c r="L819" s="5">
        <v>936.98400000000004</v>
      </c>
      <c r="M819" s="5">
        <v>337.78399999999999</v>
      </c>
      <c r="N819" s="5">
        <v>-11.48</v>
      </c>
      <c r="O819" s="5">
        <v>2.823</v>
      </c>
      <c r="Q819" s="5">
        <v>787.08500000000004</v>
      </c>
      <c r="R819" s="5">
        <v>0.36</v>
      </c>
      <c r="S819" s="5">
        <v>1093.5429999999999</v>
      </c>
      <c r="T819" s="5">
        <v>1093.183</v>
      </c>
      <c r="U819" s="5">
        <v>393.54250000000002</v>
      </c>
      <c r="V819" s="5">
        <v>-10.657</v>
      </c>
      <c r="W819" s="5">
        <v>2.798</v>
      </c>
    </row>
    <row r="820" spans="1:23">
      <c r="A820" s="28">
        <v>702.01599999999996</v>
      </c>
      <c r="B820" s="28">
        <v>-0.16</v>
      </c>
      <c r="C820" s="28">
        <v>851.00800000000004</v>
      </c>
      <c r="D820" s="28">
        <v>851.16800000000001</v>
      </c>
      <c r="E820" s="28">
        <v>351.00799999999998</v>
      </c>
      <c r="F820" s="28">
        <v>-10.167</v>
      </c>
      <c r="G820" s="28">
        <v>2.7730000000000001</v>
      </c>
      <c r="I820" s="5">
        <v>676.06500000000005</v>
      </c>
      <c r="J820" s="5">
        <v>0.51</v>
      </c>
      <c r="K820" s="5">
        <v>938.03300000000002</v>
      </c>
      <c r="L820" s="5">
        <v>937.52300000000002</v>
      </c>
      <c r="M820" s="5">
        <v>338.03250000000003</v>
      </c>
      <c r="N820" s="5">
        <v>-11.494</v>
      </c>
      <c r="O820" s="5">
        <v>2.8260000000000001</v>
      </c>
      <c r="Q820" s="5">
        <v>787.78</v>
      </c>
      <c r="R820" s="5">
        <v>0.52</v>
      </c>
      <c r="S820" s="5">
        <v>1093.8900000000001</v>
      </c>
      <c r="T820" s="5">
        <v>1093.3699999999999</v>
      </c>
      <c r="U820" s="5">
        <v>393.89</v>
      </c>
      <c r="V820" s="5">
        <v>-10.67</v>
      </c>
      <c r="W820" s="5">
        <v>2.802</v>
      </c>
    </row>
    <row r="821" spans="1:23">
      <c r="A821" s="28">
        <v>702.37400000000002</v>
      </c>
      <c r="B821" s="28">
        <v>-0.33</v>
      </c>
      <c r="C821" s="28">
        <v>851.18700000000001</v>
      </c>
      <c r="D821" s="28">
        <v>851.51700000000005</v>
      </c>
      <c r="E821" s="28">
        <v>351.18700000000001</v>
      </c>
      <c r="F821" s="28">
        <v>-10.177</v>
      </c>
      <c r="G821" s="28">
        <v>2.7770000000000001</v>
      </c>
      <c r="I821" s="5">
        <v>676.75599999999997</v>
      </c>
      <c r="J821" s="5">
        <v>0.64</v>
      </c>
      <c r="K821" s="5">
        <v>938.37800000000004</v>
      </c>
      <c r="L821" s="5">
        <v>937.73800000000006</v>
      </c>
      <c r="M821" s="5">
        <v>338.37799999999999</v>
      </c>
      <c r="N821" s="5">
        <v>-11.505000000000001</v>
      </c>
      <c r="O821" s="5">
        <v>2.83</v>
      </c>
      <c r="Q821" s="5">
        <v>787.83</v>
      </c>
      <c r="R821" s="5">
        <v>0.48</v>
      </c>
      <c r="S821" s="5">
        <v>1093.915</v>
      </c>
      <c r="T821" s="5">
        <v>1093.4349999999999</v>
      </c>
      <c r="U821" s="5">
        <v>393.91500000000002</v>
      </c>
      <c r="V821" s="5">
        <v>-10.682</v>
      </c>
      <c r="W821" s="5">
        <v>2.8050000000000002</v>
      </c>
    </row>
    <row r="822" spans="1:23">
      <c r="A822" s="28">
        <v>703.10299999999995</v>
      </c>
      <c r="B822" s="28">
        <v>-0.5</v>
      </c>
      <c r="C822" s="28">
        <v>851.55200000000002</v>
      </c>
      <c r="D822" s="28">
        <v>852.05200000000002</v>
      </c>
      <c r="E822" s="28">
        <v>351.55149999999998</v>
      </c>
      <c r="F822" s="28">
        <v>-10.188000000000001</v>
      </c>
      <c r="G822" s="28">
        <v>2.7810000000000001</v>
      </c>
      <c r="I822" s="5">
        <v>677.22900000000004</v>
      </c>
      <c r="J822" s="5">
        <v>0.86</v>
      </c>
      <c r="K822" s="5">
        <v>938.61500000000001</v>
      </c>
      <c r="L822" s="5">
        <v>937.755</v>
      </c>
      <c r="M822" s="5">
        <v>338.61450000000002</v>
      </c>
      <c r="N822" s="5">
        <v>-11.515000000000001</v>
      </c>
      <c r="O822" s="5">
        <v>2.8330000000000002</v>
      </c>
      <c r="Q822" s="5">
        <v>788.50400000000002</v>
      </c>
      <c r="R822" s="5">
        <v>0.41</v>
      </c>
      <c r="S822" s="5">
        <v>1094.252</v>
      </c>
      <c r="T822" s="5">
        <v>1093.8420000000001</v>
      </c>
      <c r="U822" s="5">
        <v>394.25200000000001</v>
      </c>
      <c r="V822" s="5">
        <v>-10.695</v>
      </c>
      <c r="W822" s="5">
        <v>2.8079999999999998</v>
      </c>
    </row>
    <row r="823" spans="1:23">
      <c r="A823" s="28">
        <v>703.27599999999995</v>
      </c>
      <c r="B823" s="28">
        <v>-0.39</v>
      </c>
      <c r="C823" s="28">
        <v>851.63800000000003</v>
      </c>
      <c r="D823" s="28">
        <v>852.02800000000002</v>
      </c>
      <c r="E823" s="28">
        <v>351.63799999999998</v>
      </c>
      <c r="F823" s="28">
        <v>-10.199999999999999</v>
      </c>
      <c r="G823" s="28">
        <v>2.7839999999999998</v>
      </c>
      <c r="I823" s="5">
        <v>677.83799999999997</v>
      </c>
      <c r="J823" s="5">
        <v>0.72</v>
      </c>
      <c r="K823" s="5">
        <v>938.91899999999998</v>
      </c>
      <c r="L823" s="5">
        <v>938.19899999999996</v>
      </c>
      <c r="M823" s="5">
        <v>338.91899999999998</v>
      </c>
      <c r="N823" s="5">
        <v>-11.526999999999999</v>
      </c>
      <c r="O823" s="5">
        <v>2.8359999999999999</v>
      </c>
      <c r="Q823" s="5">
        <v>788.923</v>
      </c>
      <c r="R823" s="5">
        <v>0.66</v>
      </c>
      <c r="S823" s="5">
        <v>1094.462</v>
      </c>
      <c r="T823" s="5">
        <v>1093.8019999999999</v>
      </c>
      <c r="U823" s="5">
        <v>394.4615</v>
      </c>
      <c r="V823" s="5">
        <v>-10.707000000000001</v>
      </c>
      <c r="W823" s="5">
        <v>2.8119999999999998</v>
      </c>
    </row>
    <row r="824" spans="1:23">
      <c r="A824" s="28">
        <v>704.125</v>
      </c>
      <c r="B824" s="28">
        <v>-0.32</v>
      </c>
      <c r="C824" s="28">
        <v>852.06299999999999</v>
      </c>
      <c r="D824" s="28">
        <v>852.38300000000004</v>
      </c>
      <c r="E824" s="28">
        <v>352.0625</v>
      </c>
      <c r="F824" s="28">
        <v>-10.212</v>
      </c>
      <c r="G824" s="28">
        <v>2.7879999999999998</v>
      </c>
      <c r="I824" s="5">
        <v>678.33</v>
      </c>
      <c r="J824" s="5">
        <v>0.6</v>
      </c>
      <c r="K824" s="5">
        <v>939.16499999999996</v>
      </c>
      <c r="L824" s="5">
        <v>938.56500000000005</v>
      </c>
      <c r="M824" s="5">
        <v>339.16500000000002</v>
      </c>
      <c r="N824" s="5">
        <v>-11.538</v>
      </c>
      <c r="O824" s="5">
        <v>2.84</v>
      </c>
      <c r="Q824" s="5">
        <v>789.73400000000004</v>
      </c>
      <c r="R824" s="5">
        <v>0.62</v>
      </c>
      <c r="S824" s="5">
        <v>1094.867</v>
      </c>
      <c r="T824" s="5">
        <v>1094.2470000000001</v>
      </c>
      <c r="U824" s="5">
        <v>394.86700000000002</v>
      </c>
      <c r="V824" s="5">
        <v>-10.72</v>
      </c>
      <c r="W824" s="5">
        <v>2.8149999999999999</v>
      </c>
    </row>
    <row r="825" spans="1:23">
      <c r="A825" s="28">
        <v>704.37199999999996</v>
      </c>
      <c r="B825" s="28">
        <v>-0.33</v>
      </c>
      <c r="C825" s="28">
        <v>852.18600000000004</v>
      </c>
      <c r="D825" s="28">
        <v>852.51599999999996</v>
      </c>
      <c r="E825" s="28">
        <v>352.18599999999998</v>
      </c>
      <c r="F825" s="28">
        <v>-10.223000000000001</v>
      </c>
      <c r="G825" s="28">
        <v>2.7909999999999999</v>
      </c>
      <c r="I825" s="5">
        <v>678.95600000000002</v>
      </c>
      <c r="J825" s="5">
        <v>0.57999999999999996</v>
      </c>
      <c r="K825" s="5">
        <v>939.47799999999995</v>
      </c>
      <c r="L825" s="5">
        <v>938.89800000000002</v>
      </c>
      <c r="M825" s="5">
        <v>339.47800000000001</v>
      </c>
      <c r="N825" s="5">
        <v>-11.55</v>
      </c>
      <c r="O825" s="5">
        <v>2.843</v>
      </c>
      <c r="Q825" s="5">
        <v>789.92</v>
      </c>
      <c r="R825" s="5">
        <v>0.45</v>
      </c>
      <c r="S825" s="5">
        <v>1094.96</v>
      </c>
      <c r="T825" s="5">
        <v>1094.51</v>
      </c>
      <c r="U825" s="5">
        <v>394.96</v>
      </c>
      <c r="V825" s="5">
        <v>-10.734</v>
      </c>
      <c r="W825" s="5">
        <v>2.819</v>
      </c>
    </row>
    <row r="826" spans="1:23">
      <c r="A826" s="28">
        <v>704.82299999999998</v>
      </c>
      <c r="B826" s="28">
        <v>-0.36</v>
      </c>
      <c r="C826" s="28">
        <v>852.41200000000003</v>
      </c>
      <c r="D826" s="28">
        <v>852.77200000000005</v>
      </c>
      <c r="E826" s="28">
        <v>352.41149999999999</v>
      </c>
      <c r="F826" s="28">
        <v>-10.236000000000001</v>
      </c>
      <c r="G826" s="28">
        <v>2.794</v>
      </c>
      <c r="I826" s="5">
        <v>679.53899999999999</v>
      </c>
      <c r="J826" s="5">
        <v>0.27</v>
      </c>
      <c r="K826" s="5">
        <v>939.77</v>
      </c>
      <c r="L826" s="5">
        <v>939.5</v>
      </c>
      <c r="M826" s="5">
        <v>339.76949999999999</v>
      </c>
      <c r="N826" s="5">
        <v>-11.564</v>
      </c>
      <c r="O826" s="5">
        <v>2.8460000000000001</v>
      </c>
      <c r="Q826" s="5">
        <v>790.47900000000004</v>
      </c>
      <c r="R826" s="5">
        <v>0.47</v>
      </c>
      <c r="S826" s="5">
        <v>1095.24</v>
      </c>
      <c r="T826" s="5">
        <v>1094.77</v>
      </c>
      <c r="U826" s="5">
        <v>395.23950000000002</v>
      </c>
      <c r="V826" s="5">
        <v>-10.746</v>
      </c>
      <c r="W826" s="5">
        <v>2.8220000000000001</v>
      </c>
    </row>
    <row r="827" spans="1:23">
      <c r="A827" s="28">
        <v>704.99099999999999</v>
      </c>
      <c r="B827" s="28">
        <v>-0.4</v>
      </c>
      <c r="C827" s="28">
        <v>852.49599999999998</v>
      </c>
      <c r="D827" s="28">
        <v>852.89599999999996</v>
      </c>
      <c r="E827" s="28">
        <v>352.49549999999999</v>
      </c>
      <c r="F827" s="28">
        <v>-10.247</v>
      </c>
      <c r="G827" s="28">
        <v>2.798</v>
      </c>
      <c r="I827" s="5">
        <v>680.16</v>
      </c>
      <c r="J827" s="5">
        <v>0.21</v>
      </c>
      <c r="K827" s="5">
        <v>940.08</v>
      </c>
      <c r="L827" s="5">
        <v>939.87</v>
      </c>
      <c r="M827" s="5">
        <v>340.08</v>
      </c>
      <c r="N827" s="5">
        <v>-11.577</v>
      </c>
      <c r="O827" s="5">
        <v>2.85</v>
      </c>
      <c r="Q827" s="5">
        <v>790.68799999999999</v>
      </c>
      <c r="R827" s="5">
        <v>0.46</v>
      </c>
      <c r="S827" s="5">
        <v>1095.3440000000001</v>
      </c>
      <c r="T827" s="5">
        <v>1094.884</v>
      </c>
      <c r="U827" s="5">
        <v>395.34399999999999</v>
      </c>
      <c r="V827" s="5">
        <v>-10.759</v>
      </c>
      <c r="W827" s="5">
        <v>2.8250000000000002</v>
      </c>
    </row>
    <row r="828" spans="1:23">
      <c r="A828" s="28">
        <v>705.346</v>
      </c>
      <c r="B828" s="28">
        <v>-0.5</v>
      </c>
      <c r="C828" s="28">
        <v>852.673</v>
      </c>
      <c r="D828" s="28">
        <v>853.173</v>
      </c>
      <c r="E828" s="28">
        <v>352.673</v>
      </c>
      <c r="F828" s="28">
        <v>-10.259</v>
      </c>
      <c r="G828" s="28">
        <v>2.802</v>
      </c>
      <c r="I828" s="5">
        <v>680.76599999999996</v>
      </c>
      <c r="J828" s="5">
        <v>0.39</v>
      </c>
      <c r="K828" s="5">
        <v>940.38300000000004</v>
      </c>
      <c r="L828" s="5">
        <v>939.99300000000005</v>
      </c>
      <c r="M828" s="5">
        <v>340.38299999999998</v>
      </c>
      <c r="N828" s="5">
        <v>-11.586</v>
      </c>
      <c r="O828" s="5">
        <v>2.8540000000000001</v>
      </c>
      <c r="Q828" s="5">
        <v>791.52300000000002</v>
      </c>
      <c r="R828" s="5">
        <v>0.43</v>
      </c>
      <c r="S828" s="5">
        <v>1095.7619999999999</v>
      </c>
      <c r="T828" s="5">
        <v>1095.3320000000001</v>
      </c>
      <c r="U828" s="5">
        <v>395.76150000000001</v>
      </c>
      <c r="V828" s="5">
        <v>-10.772</v>
      </c>
      <c r="W828" s="5">
        <v>2.8290000000000002</v>
      </c>
    </row>
    <row r="829" spans="1:23">
      <c r="A829" s="28">
        <v>705.54499999999996</v>
      </c>
      <c r="B829" s="28">
        <v>-0.24</v>
      </c>
      <c r="C829" s="28">
        <v>852.77300000000002</v>
      </c>
      <c r="D829" s="28">
        <v>853.01300000000003</v>
      </c>
      <c r="E829" s="28">
        <v>352.77249999999998</v>
      </c>
      <c r="F829" s="28">
        <v>-10.27</v>
      </c>
      <c r="G829" s="28">
        <v>2.8050000000000002</v>
      </c>
      <c r="I829" s="5">
        <v>681.39700000000005</v>
      </c>
      <c r="J829" s="5">
        <v>0.37</v>
      </c>
      <c r="K829" s="5">
        <v>940.69899999999996</v>
      </c>
      <c r="L829" s="5">
        <v>940.32899999999995</v>
      </c>
      <c r="M829" s="5">
        <v>340.69850000000002</v>
      </c>
      <c r="N829" s="5">
        <v>-11.597</v>
      </c>
      <c r="O829" s="5">
        <v>2.8570000000000002</v>
      </c>
      <c r="Q829" s="5">
        <v>791.59500000000003</v>
      </c>
      <c r="R829" s="5">
        <v>0.23</v>
      </c>
      <c r="S829" s="5">
        <v>1095.798</v>
      </c>
      <c r="T829" s="5">
        <v>1095.568</v>
      </c>
      <c r="U829" s="5">
        <v>395.79750000000001</v>
      </c>
      <c r="V829" s="5">
        <v>-10.785</v>
      </c>
      <c r="W829" s="5">
        <v>2.8319999999999999</v>
      </c>
    </row>
    <row r="830" spans="1:23">
      <c r="A830" s="28">
        <v>706.20899999999995</v>
      </c>
      <c r="B830" s="28">
        <v>-0.43</v>
      </c>
      <c r="C830" s="28">
        <v>853.10500000000002</v>
      </c>
      <c r="D830" s="28">
        <v>853.53499999999997</v>
      </c>
      <c r="E830" s="28">
        <v>353.10449999999997</v>
      </c>
      <c r="F830" s="28">
        <v>-10.282</v>
      </c>
      <c r="G830" s="28">
        <v>2.8079999999999998</v>
      </c>
      <c r="I830" s="5">
        <v>681.88499999999999</v>
      </c>
      <c r="J830" s="5">
        <v>0.43</v>
      </c>
      <c r="K830" s="5">
        <v>940.94299999999998</v>
      </c>
      <c r="L830" s="5">
        <v>940.51300000000003</v>
      </c>
      <c r="M830" s="5">
        <v>340.9425</v>
      </c>
      <c r="N830" s="5">
        <v>-11.609</v>
      </c>
      <c r="O830" s="5">
        <v>2.8610000000000002</v>
      </c>
      <c r="Q830" s="5">
        <v>792.10699999999997</v>
      </c>
      <c r="R830" s="5">
        <v>0.26</v>
      </c>
      <c r="S830" s="5">
        <v>1096.0540000000001</v>
      </c>
      <c r="T830" s="5">
        <v>1095.7940000000001</v>
      </c>
      <c r="U830" s="5">
        <v>396.05349999999999</v>
      </c>
      <c r="V830" s="5">
        <v>-10.797000000000001</v>
      </c>
      <c r="W830" s="5">
        <v>2.835</v>
      </c>
    </row>
    <row r="831" spans="1:23">
      <c r="A831" s="28">
        <v>706.45299999999997</v>
      </c>
      <c r="B831" s="28">
        <v>-0.14000000000000001</v>
      </c>
      <c r="C831" s="28">
        <v>853.22699999999998</v>
      </c>
      <c r="D831" s="28">
        <v>853.36699999999996</v>
      </c>
      <c r="E831" s="28">
        <v>353.22649999999999</v>
      </c>
      <c r="F831" s="28">
        <v>-10.294</v>
      </c>
      <c r="G831" s="28">
        <v>2.8109999999999999</v>
      </c>
      <c r="I831" s="5">
        <v>682.53300000000002</v>
      </c>
      <c r="J831" s="5">
        <v>0.46</v>
      </c>
      <c r="K831" s="5">
        <v>941.26700000000005</v>
      </c>
      <c r="L831" s="5">
        <v>940.80700000000002</v>
      </c>
      <c r="M831" s="5">
        <v>341.26650000000001</v>
      </c>
      <c r="N831" s="5">
        <v>-11.62</v>
      </c>
      <c r="O831" s="5">
        <v>2.8650000000000002</v>
      </c>
      <c r="Q831" s="5">
        <v>792.59299999999996</v>
      </c>
      <c r="R831" s="5">
        <v>0.33</v>
      </c>
      <c r="S831" s="5">
        <v>1096.297</v>
      </c>
      <c r="T831" s="5">
        <v>1095.9670000000001</v>
      </c>
      <c r="U831" s="5">
        <v>396.29649999999998</v>
      </c>
      <c r="V831" s="5">
        <v>-10.81</v>
      </c>
      <c r="W831" s="5">
        <v>2.839</v>
      </c>
    </row>
    <row r="832" spans="1:23">
      <c r="A832" s="28">
        <v>707.20899999999995</v>
      </c>
      <c r="B832" s="28">
        <v>-0.65</v>
      </c>
      <c r="C832" s="28">
        <v>853.60500000000002</v>
      </c>
      <c r="D832" s="28">
        <v>854.255</v>
      </c>
      <c r="E832" s="28">
        <v>353.60449999999997</v>
      </c>
      <c r="F832" s="28">
        <v>-10.305</v>
      </c>
      <c r="G832" s="28">
        <v>2.8149999999999999</v>
      </c>
      <c r="I832" s="5">
        <v>683.03</v>
      </c>
      <c r="J832" s="5">
        <v>0.41</v>
      </c>
      <c r="K832" s="5">
        <v>941.51499999999999</v>
      </c>
      <c r="L832" s="5">
        <v>941.10500000000002</v>
      </c>
      <c r="M832" s="5">
        <v>341.51499999999999</v>
      </c>
      <c r="N832" s="5">
        <v>-11.632</v>
      </c>
      <c r="O832" s="5">
        <v>2.8679999999999999</v>
      </c>
      <c r="Q832" s="5">
        <v>793.26599999999996</v>
      </c>
      <c r="R832" s="5">
        <v>0.49</v>
      </c>
      <c r="S832" s="5">
        <v>1096.633</v>
      </c>
      <c r="T832" s="5">
        <v>1096.143</v>
      </c>
      <c r="U832" s="5">
        <v>396.63299999999998</v>
      </c>
      <c r="V832" s="5">
        <v>-10.823</v>
      </c>
      <c r="W832" s="5">
        <v>2.8420000000000001</v>
      </c>
    </row>
    <row r="833" spans="1:23">
      <c r="A833" s="28">
        <v>707.63199999999995</v>
      </c>
      <c r="B833" s="28">
        <v>-0.72</v>
      </c>
      <c r="C833" s="28">
        <v>853.81600000000003</v>
      </c>
      <c r="D833" s="28">
        <v>854.53599999999994</v>
      </c>
      <c r="E833" s="28">
        <v>353.81599999999997</v>
      </c>
      <c r="F833" s="28">
        <v>-10.317</v>
      </c>
      <c r="G833" s="28">
        <v>2.819</v>
      </c>
      <c r="I833" s="5">
        <v>683.54200000000003</v>
      </c>
      <c r="J833" s="5">
        <v>0.51</v>
      </c>
      <c r="K833" s="5">
        <v>941.77099999999996</v>
      </c>
      <c r="L833" s="5">
        <v>941.26099999999997</v>
      </c>
      <c r="M833" s="5">
        <v>341.77100000000002</v>
      </c>
      <c r="N833" s="5">
        <v>-11.643000000000001</v>
      </c>
      <c r="O833" s="5">
        <v>2.8719999999999999</v>
      </c>
      <c r="Q833" s="5">
        <v>793.64</v>
      </c>
      <c r="R833" s="5">
        <v>0.72</v>
      </c>
      <c r="S833" s="5">
        <v>1096.82</v>
      </c>
      <c r="T833" s="5">
        <v>1096.0999999999999</v>
      </c>
      <c r="U833" s="5">
        <v>396.82</v>
      </c>
      <c r="V833" s="5">
        <v>-10.834</v>
      </c>
      <c r="W833" s="5">
        <v>2.8460000000000001</v>
      </c>
    </row>
    <row r="834" spans="1:23">
      <c r="A834" s="28">
        <v>707.99099999999999</v>
      </c>
      <c r="B834" s="28">
        <v>-0.26</v>
      </c>
      <c r="C834" s="28">
        <v>853.99599999999998</v>
      </c>
      <c r="D834" s="28">
        <v>854.25599999999997</v>
      </c>
      <c r="E834" s="28">
        <v>353.99549999999999</v>
      </c>
      <c r="F834" s="28">
        <v>-10.329000000000001</v>
      </c>
      <c r="G834" s="28">
        <v>2.8220000000000001</v>
      </c>
      <c r="I834" s="5">
        <v>684.01599999999996</v>
      </c>
      <c r="J834" s="5">
        <v>0.43</v>
      </c>
      <c r="K834" s="5">
        <v>942.00800000000004</v>
      </c>
      <c r="L834" s="5">
        <v>941.57799999999997</v>
      </c>
      <c r="M834" s="5">
        <v>342.00799999999998</v>
      </c>
      <c r="N834" s="5">
        <v>-11.654</v>
      </c>
      <c r="O834" s="5">
        <v>2.875</v>
      </c>
      <c r="Q834" s="5">
        <v>794.01099999999997</v>
      </c>
      <c r="R834" s="5">
        <v>0.38</v>
      </c>
      <c r="S834" s="5">
        <v>1097.0060000000001</v>
      </c>
      <c r="T834" s="5">
        <v>1096.626</v>
      </c>
      <c r="U834" s="5">
        <v>397.00549999999998</v>
      </c>
      <c r="V834" s="5">
        <v>-10.848000000000001</v>
      </c>
      <c r="W834" s="5">
        <v>2.8490000000000002</v>
      </c>
    </row>
    <row r="835" spans="1:23">
      <c r="A835" s="28">
        <v>708.23400000000004</v>
      </c>
      <c r="B835" s="28">
        <v>-0.35</v>
      </c>
      <c r="C835" s="28">
        <v>854.11699999999996</v>
      </c>
      <c r="D835" s="28">
        <v>854.46699999999998</v>
      </c>
      <c r="E835" s="28">
        <v>354.11700000000002</v>
      </c>
      <c r="F835" s="28">
        <v>-10.34</v>
      </c>
      <c r="G835" s="28">
        <v>2.8260000000000001</v>
      </c>
      <c r="I835" s="5">
        <v>684.69100000000003</v>
      </c>
      <c r="J835" s="5">
        <v>0.68</v>
      </c>
      <c r="K835" s="5">
        <v>942.346</v>
      </c>
      <c r="L835" s="5">
        <v>941.66600000000005</v>
      </c>
      <c r="M835" s="5">
        <v>342.34550000000002</v>
      </c>
      <c r="N835" s="5">
        <v>-11.664</v>
      </c>
      <c r="O835" s="5">
        <v>2.879</v>
      </c>
      <c r="Q835" s="5">
        <v>794.33799999999997</v>
      </c>
      <c r="R835" s="5">
        <v>0.89</v>
      </c>
      <c r="S835" s="5">
        <v>1097.1690000000001</v>
      </c>
      <c r="T835" s="5">
        <v>1096.279</v>
      </c>
      <c r="U835" s="5">
        <v>397.16899999999998</v>
      </c>
      <c r="V835" s="5">
        <v>-10.859</v>
      </c>
      <c r="W835" s="5">
        <v>2.8519999999999999</v>
      </c>
    </row>
    <row r="836" spans="1:23">
      <c r="A836" s="28">
        <v>708.34299999999996</v>
      </c>
      <c r="B836" s="28">
        <v>-0.14000000000000001</v>
      </c>
      <c r="C836" s="28">
        <v>854.17200000000003</v>
      </c>
      <c r="D836" s="28">
        <v>854.31200000000001</v>
      </c>
      <c r="E836" s="28">
        <v>354.17149999999998</v>
      </c>
      <c r="F836" s="28">
        <v>-10.35</v>
      </c>
      <c r="G836" s="28">
        <v>2.8279999999999998</v>
      </c>
      <c r="I836" s="5">
        <v>685.17899999999997</v>
      </c>
      <c r="J836" s="5">
        <v>0.51</v>
      </c>
      <c r="K836" s="5">
        <v>942.59</v>
      </c>
      <c r="L836" s="5">
        <v>942.08</v>
      </c>
      <c r="M836" s="5">
        <v>342.58949999999999</v>
      </c>
      <c r="N836" s="5">
        <v>-11.677</v>
      </c>
      <c r="O836" s="5">
        <v>2.883</v>
      </c>
      <c r="Q836" s="5">
        <v>795.01099999999997</v>
      </c>
      <c r="R836" s="5">
        <v>0.62</v>
      </c>
      <c r="S836" s="5">
        <v>1097.5060000000001</v>
      </c>
      <c r="T836" s="5">
        <v>1096.886</v>
      </c>
      <c r="U836" s="5">
        <v>397.50549999999998</v>
      </c>
      <c r="V836" s="5">
        <v>-10.871</v>
      </c>
      <c r="W836" s="5">
        <v>2.8559999999999999</v>
      </c>
    </row>
    <row r="837" spans="1:23">
      <c r="A837" s="28">
        <v>708.65599999999995</v>
      </c>
      <c r="B837" s="28">
        <v>-0.28999999999999998</v>
      </c>
      <c r="C837" s="28">
        <v>854.32799999999997</v>
      </c>
      <c r="D837" s="28">
        <v>854.61800000000005</v>
      </c>
      <c r="E837" s="28">
        <v>354.32799999999997</v>
      </c>
      <c r="F837" s="28">
        <v>-10.362</v>
      </c>
      <c r="G837" s="28">
        <v>2.831</v>
      </c>
      <c r="I837" s="5">
        <v>685.78300000000002</v>
      </c>
      <c r="J837" s="5">
        <v>0.24</v>
      </c>
      <c r="K837" s="5">
        <v>942.89200000000005</v>
      </c>
      <c r="L837" s="5">
        <v>942.65200000000004</v>
      </c>
      <c r="M837" s="5">
        <v>342.89150000000001</v>
      </c>
      <c r="N837" s="5">
        <v>-11.689</v>
      </c>
      <c r="O837" s="5">
        <v>2.8860000000000001</v>
      </c>
      <c r="Q837" s="5">
        <v>795.44799999999998</v>
      </c>
      <c r="R837" s="5">
        <v>0.41</v>
      </c>
      <c r="S837" s="5">
        <v>1097.7239999999999</v>
      </c>
      <c r="T837" s="5">
        <v>1097.3140000000001</v>
      </c>
      <c r="U837" s="5">
        <v>397.72399999999999</v>
      </c>
      <c r="V837" s="5">
        <v>-10.885</v>
      </c>
      <c r="W837" s="5">
        <v>2.86</v>
      </c>
    </row>
    <row r="838" spans="1:23">
      <c r="A838" s="28">
        <v>709.17499999999995</v>
      </c>
      <c r="B838" s="28">
        <v>-0.17</v>
      </c>
      <c r="C838" s="28">
        <v>854.58799999999997</v>
      </c>
      <c r="D838" s="28">
        <v>854.75800000000004</v>
      </c>
      <c r="E838" s="28">
        <v>354.58749999999998</v>
      </c>
      <c r="F838" s="28">
        <v>-10.372999999999999</v>
      </c>
      <c r="G838" s="28">
        <v>2.835</v>
      </c>
      <c r="I838" s="5">
        <v>686.23500000000001</v>
      </c>
      <c r="J838" s="5">
        <v>0.61</v>
      </c>
      <c r="K838" s="5">
        <v>943.11800000000005</v>
      </c>
      <c r="L838" s="5">
        <v>942.50800000000004</v>
      </c>
      <c r="M838" s="5">
        <v>343.11750000000001</v>
      </c>
      <c r="N838" s="5">
        <v>-11.7</v>
      </c>
      <c r="O838" s="5">
        <v>2.8889999999999998</v>
      </c>
      <c r="Q838" s="5">
        <v>795.72900000000004</v>
      </c>
      <c r="R838" s="5">
        <v>0.46</v>
      </c>
      <c r="S838" s="5">
        <v>1097.865</v>
      </c>
      <c r="T838" s="5">
        <v>1097.405</v>
      </c>
      <c r="U838" s="5">
        <v>397.86450000000002</v>
      </c>
      <c r="V838" s="5">
        <v>-10.897</v>
      </c>
      <c r="W838" s="5">
        <v>2.863</v>
      </c>
    </row>
    <row r="839" spans="1:23">
      <c r="A839" s="28">
        <v>709.78700000000003</v>
      </c>
      <c r="B839" s="28">
        <v>-0.22</v>
      </c>
      <c r="C839" s="28">
        <v>854.89400000000001</v>
      </c>
      <c r="D839" s="28">
        <v>855.11400000000003</v>
      </c>
      <c r="E839" s="28">
        <v>354.89350000000002</v>
      </c>
      <c r="F839" s="28">
        <v>-10.385</v>
      </c>
      <c r="G839" s="28">
        <v>2.839</v>
      </c>
      <c r="I839" s="5">
        <v>686.85699999999997</v>
      </c>
      <c r="J839" s="5">
        <v>0.48</v>
      </c>
      <c r="K839" s="5">
        <v>943.42899999999997</v>
      </c>
      <c r="L839" s="5">
        <v>942.94899999999996</v>
      </c>
      <c r="M839" s="5">
        <v>343.42849999999999</v>
      </c>
      <c r="N839" s="5">
        <v>-11.711</v>
      </c>
      <c r="O839" s="5">
        <v>2.8929999999999998</v>
      </c>
      <c r="Q839" s="5">
        <v>796.30600000000004</v>
      </c>
      <c r="R839" s="5">
        <v>0.28999999999999998</v>
      </c>
      <c r="S839" s="5">
        <v>1098.153</v>
      </c>
      <c r="T839" s="5">
        <v>1097.8630000000001</v>
      </c>
      <c r="U839" s="5">
        <v>398.15300000000002</v>
      </c>
      <c r="V839" s="5">
        <v>-10.911</v>
      </c>
      <c r="W839" s="5">
        <v>2.8660000000000001</v>
      </c>
    </row>
    <row r="840" spans="1:23">
      <c r="A840" s="28">
        <v>710.00699999999995</v>
      </c>
      <c r="B840" s="28">
        <v>-0.2</v>
      </c>
      <c r="C840" s="28">
        <v>855.00400000000002</v>
      </c>
      <c r="D840" s="28">
        <v>855.20399999999995</v>
      </c>
      <c r="E840" s="28">
        <v>355.00349999999997</v>
      </c>
      <c r="F840" s="28">
        <v>-10.397</v>
      </c>
      <c r="G840" s="28">
        <v>2.8420000000000001</v>
      </c>
      <c r="I840" s="5">
        <v>687.35299999999995</v>
      </c>
      <c r="J840" s="5">
        <v>0.81</v>
      </c>
      <c r="K840" s="5">
        <v>943.67700000000002</v>
      </c>
      <c r="L840" s="5">
        <v>942.86699999999996</v>
      </c>
      <c r="M840" s="5">
        <v>343.67649999999998</v>
      </c>
      <c r="N840" s="5">
        <v>-11.722</v>
      </c>
      <c r="O840" s="5">
        <v>2.8959999999999999</v>
      </c>
      <c r="Q840" s="5">
        <v>796.86099999999999</v>
      </c>
      <c r="R840" s="5">
        <v>0.56999999999999995</v>
      </c>
      <c r="S840" s="5">
        <v>1098.431</v>
      </c>
      <c r="T840" s="5">
        <v>1097.8610000000001</v>
      </c>
      <c r="U840" s="5">
        <v>398.43049999999999</v>
      </c>
      <c r="V840" s="5">
        <v>-10.923</v>
      </c>
      <c r="W840" s="5">
        <v>2.87</v>
      </c>
    </row>
    <row r="841" spans="1:23">
      <c r="A841" s="28">
        <v>710.66899999999998</v>
      </c>
      <c r="B841" s="28">
        <v>-0.34</v>
      </c>
      <c r="C841" s="28">
        <v>855.33500000000004</v>
      </c>
      <c r="D841" s="28">
        <v>855.67499999999995</v>
      </c>
      <c r="E841" s="28">
        <v>355.33449999999999</v>
      </c>
      <c r="F841" s="28">
        <v>-10.409000000000001</v>
      </c>
      <c r="G841" s="28">
        <v>2.8460000000000001</v>
      </c>
      <c r="I841" s="5">
        <v>687.86699999999996</v>
      </c>
      <c r="J841" s="5">
        <v>0.56000000000000005</v>
      </c>
      <c r="K841" s="5">
        <v>943.93399999999997</v>
      </c>
      <c r="L841" s="5">
        <v>943.37400000000002</v>
      </c>
      <c r="M841" s="5">
        <v>343.93349999999998</v>
      </c>
      <c r="N841" s="5">
        <v>-11.736000000000001</v>
      </c>
      <c r="O841" s="5">
        <v>2.9</v>
      </c>
      <c r="Q841" s="5">
        <v>797.20899999999995</v>
      </c>
      <c r="R841" s="5">
        <v>0.28999999999999998</v>
      </c>
      <c r="S841" s="5">
        <v>1098.605</v>
      </c>
      <c r="T841" s="5">
        <v>1098.3150000000001</v>
      </c>
      <c r="U841" s="5">
        <v>398.60449999999997</v>
      </c>
      <c r="V841" s="5">
        <v>-10.935</v>
      </c>
      <c r="W841" s="5">
        <v>2.8740000000000001</v>
      </c>
    </row>
    <row r="842" spans="1:23">
      <c r="A842" s="28">
        <v>710.726</v>
      </c>
      <c r="B842" s="28">
        <v>-0.11</v>
      </c>
      <c r="C842" s="28">
        <v>855.36300000000006</v>
      </c>
      <c r="D842" s="28">
        <v>855.47299999999996</v>
      </c>
      <c r="E842" s="28">
        <v>355.363</v>
      </c>
      <c r="F842" s="28">
        <v>-10.420999999999999</v>
      </c>
      <c r="G842" s="28">
        <v>2.8490000000000002</v>
      </c>
      <c r="I842" s="5">
        <v>688.28899999999999</v>
      </c>
      <c r="J842" s="5">
        <v>0.43</v>
      </c>
      <c r="K842" s="5">
        <v>944.14499999999998</v>
      </c>
      <c r="L842" s="5">
        <v>943.71500000000003</v>
      </c>
      <c r="M842" s="5">
        <v>344.14449999999999</v>
      </c>
      <c r="N842" s="5">
        <v>-11.747999999999999</v>
      </c>
      <c r="O842" s="5">
        <v>2.9039999999999999</v>
      </c>
      <c r="Q842" s="5">
        <v>797.60299999999995</v>
      </c>
      <c r="R842" s="5">
        <v>0.55000000000000004</v>
      </c>
      <c r="S842" s="5">
        <v>1098.8019999999999</v>
      </c>
      <c r="T842" s="5">
        <v>1098.252</v>
      </c>
      <c r="U842" s="5">
        <v>398.80149999999998</v>
      </c>
      <c r="V842" s="5">
        <v>-10.948</v>
      </c>
      <c r="W842" s="5">
        <v>2.8769999999999998</v>
      </c>
    </row>
    <row r="843" spans="1:23">
      <c r="A843" s="28">
        <v>711.17700000000002</v>
      </c>
      <c r="B843" s="28">
        <v>-0.27</v>
      </c>
      <c r="C843" s="28">
        <v>855.58900000000006</v>
      </c>
      <c r="D843" s="28">
        <v>855.85900000000004</v>
      </c>
      <c r="E843" s="28">
        <v>355.58850000000001</v>
      </c>
      <c r="F843" s="28">
        <v>-10.432</v>
      </c>
      <c r="G843" s="28">
        <v>2.8519999999999999</v>
      </c>
      <c r="I843" s="5">
        <v>688.98099999999999</v>
      </c>
      <c r="J843" s="5">
        <v>0.31</v>
      </c>
      <c r="K843" s="5">
        <v>944.49099999999999</v>
      </c>
      <c r="L843" s="5">
        <v>944.18100000000004</v>
      </c>
      <c r="M843" s="5">
        <v>344.4905</v>
      </c>
      <c r="N843" s="5">
        <v>-11.76</v>
      </c>
      <c r="O843" s="5">
        <v>2.907</v>
      </c>
      <c r="Q843" s="5">
        <v>797.86099999999999</v>
      </c>
      <c r="R843" s="5">
        <v>0.34</v>
      </c>
      <c r="S843" s="5">
        <v>1098.931</v>
      </c>
      <c r="T843" s="5">
        <v>1098.5909999999999</v>
      </c>
      <c r="U843" s="5">
        <v>398.93049999999999</v>
      </c>
      <c r="V843" s="5">
        <v>-10.96</v>
      </c>
      <c r="W843" s="5">
        <v>2.88</v>
      </c>
    </row>
    <row r="844" spans="1:23">
      <c r="A844" s="28">
        <v>711.18100000000004</v>
      </c>
      <c r="B844" s="28">
        <v>-0.43</v>
      </c>
      <c r="C844" s="28">
        <v>855.59100000000001</v>
      </c>
      <c r="D844" s="28">
        <v>856.02099999999996</v>
      </c>
      <c r="E844" s="28">
        <v>355.59050000000002</v>
      </c>
      <c r="F844" s="28">
        <v>-10.443</v>
      </c>
      <c r="G844" s="28">
        <v>2.8559999999999999</v>
      </c>
      <c r="I844" s="5">
        <v>689.47500000000002</v>
      </c>
      <c r="J844" s="5">
        <v>0.39</v>
      </c>
      <c r="K844" s="5">
        <v>944.73800000000006</v>
      </c>
      <c r="L844" s="5">
        <v>944.34799999999996</v>
      </c>
      <c r="M844" s="5">
        <v>344.73750000000001</v>
      </c>
      <c r="N844" s="5">
        <v>-11.77</v>
      </c>
      <c r="O844" s="5">
        <v>2.911</v>
      </c>
      <c r="Q844" s="5">
        <v>798.30200000000002</v>
      </c>
      <c r="R844" s="5">
        <v>0.52</v>
      </c>
      <c r="S844" s="5">
        <v>1099.1510000000001</v>
      </c>
      <c r="T844" s="5">
        <v>1098.6310000000001</v>
      </c>
      <c r="U844" s="5">
        <v>399.15100000000001</v>
      </c>
      <c r="V844" s="5">
        <v>-10.972</v>
      </c>
      <c r="W844" s="5">
        <v>2.8839999999999999</v>
      </c>
    </row>
    <row r="845" spans="1:23">
      <c r="A845" s="28">
        <v>711.68</v>
      </c>
      <c r="B845" s="28">
        <v>-0.46</v>
      </c>
      <c r="C845" s="28">
        <v>855.84</v>
      </c>
      <c r="D845" s="28">
        <v>856.3</v>
      </c>
      <c r="E845" s="28">
        <v>355.84</v>
      </c>
      <c r="F845" s="28">
        <v>-10.456</v>
      </c>
      <c r="G845" s="28">
        <v>2.859</v>
      </c>
      <c r="I845" s="5">
        <v>690.14300000000003</v>
      </c>
      <c r="J845" s="5">
        <v>0.4</v>
      </c>
      <c r="K845" s="5">
        <v>945.072</v>
      </c>
      <c r="L845" s="5">
        <v>944.67200000000003</v>
      </c>
      <c r="M845" s="5">
        <v>345.07150000000001</v>
      </c>
      <c r="N845" s="5">
        <v>-11.782</v>
      </c>
      <c r="O845" s="5">
        <v>2.915</v>
      </c>
      <c r="Q845" s="5">
        <v>799.08600000000001</v>
      </c>
      <c r="R845" s="5">
        <v>0.35</v>
      </c>
      <c r="S845" s="5">
        <v>1099.5429999999999</v>
      </c>
      <c r="T845" s="5">
        <v>1099.193</v>
      </c>
      <c r="U845" s="5">
        <v>399.54300000000001</v>
      </c>
      <c r="V845" s="5">
        <v>-10.984999999999999</v>
      </c>
      <c r="W845" s="5">
        <v>2.8879999999999999</v>
      </c>
    </row>
    <row r="846" spans="1:23">
      <c r="A846" s="28">
        <v>711.99300000000005</v>
      </c>
      <c r="B846" s="28">
        <v>-0.48</v>
      </c>
      <c r="C846" s="28">
        <v>855.99699999999996</v>
      </c>
      <c r="D846" s="28">
        <v>856.47699999999998</v>
      </c>
      <c r="E846" s="28">
        <v>355.99650000000003</v>
      </c>
      <c r="F846" s="28">
        <v>-10.467000000000001</v>
      </c>
      <c r="G846" s="28">
        <v>2.8620000000000001</v>
      </c>
      <c r="I846" s="5">
        <v>690.53</v>
      </c>
      <c r="J846" s="5">
        <v>0.39</v>
      </c>
      <c r="K846" s="5">
        <v>945.26499999999999</v>
      </c>
      <c r="L846" s="5">
        <v>944.875</v>
      </c>
      <c r="M846" s="5">
        <v>345.26499999999999</v>
      </c>
      <c r="N846" s="5">
        <v>-11.792</v>
      </c>
      <c r="O846" s="5">
        <v>2.9180000000000001</v>
      </c>
      <c r="Q846" s="5">
        <v>799.36400000000003</v>
      </c>
      <c r="R846" s="5">
        <v>0.37</v>
      </c>
      <c r="S846" s="5">
        <v>1099.682</v>
      </c>
      <c r="T846" s="5">
        <v>1099.3119999999999</v>
      </c>
      <c r="U846" s="5">
        <v>399.68200000000002</v>
      </c>
      <c r="V846" s="5">
        <v>-10.997999999999999</v>
      </c>
      <c r="W846" s="5">
        <v>2.891</v>
      </c>
    </row>
    <row r="847" spans="1:23">
      <c r="A847" s="28">
        <v>712.72900000000004</v>
      </c>
      <c r="B847" s="28">
        <v>-0.31</v>
      </c>
      <c r="C847" s="28">
        <v>856.36500000000001</v>
      </c>
      <c r="D847" s="28">
        <v>856.67499999999995</v>
      </c>
      <c r="E847" s="28">
        <v>356.36450000000002</v>
      </c>
      <c r="F847" s="28">
        <v>-10.478</v>
      </c>
      <c r="G847" s="28">
        <v>2.8650000000000002</v>
      </c>
      <c r="I847" s="5">
        <v>691.154</v>
      </c>
      <c r="J847" s="5">
        <v>0.62</v>
      </c>
      <c r="K847" s="5">
        <v>945.577</v>
      </c>
      <c r="L847" s="5">
        <v>944.95699999999999</v>
      </c>
      <c r="M847" s="5">
        <v>345.577</v>
      </c>
      <c r="N847" s="5">
        <v>-11.802</v>
      </c>
      <c r="O847" s="5">
        <v>2.9220000000000002</v>
      </c>
      <c r="Q847" s="5">
        <v>799.61900000000003</v>
      </c>
      <c r="R847" s="5">
        <v>0.41</v>
      </c>
      <c r="S847" s="5">
        <v>1099.81</v>
      </c>
      <c r="T847" s="5">
        <v>1099.4000000000001</v>
      </c>
      <c r="U847" s="5">
        <v>399.80950000000001</v>
      </c>
      <c r="V847" s="5">
        <v>-11.010999999999999</v>
      </c>
      <c r="W847" s="5">
        <v>2.895</v>
      </c>
    </row>
    <row r="848" spans="1:23">
      <c r="A848" s="28">
        <v>712.85500000000002</v>
      </c>
      <c r="B848" s="28">
        <v>-0.25</v>
      </c>
      <c r="C848" s="28">
        <v>856.428</v>
      </c>
      <c r="D848" s="28">
        <v>856.678</v>
      </c>
      <c r="E848" s="28">
        <v>356.42750000000001</v>
      </c>
      <c r="F848" s="28">
        <v>-10.489000000000001</v>
      </c>
      <c r="G848" s="28">
        <v>2.8690000000000002</v>
      </c>
      <c r="I848" s="5">
        <v>691.55700000000002</v>
      </c>
      <c r="J848" s="5">
        <v>0.44</v>
      </c>
      <c r="K848" s="5">
        <v>945.779</v>
      </c>
      <c r="L848" s="5">
        <v>945.33900000000006</v>
      </c>
      <c r="M848" s="5">
        <v>345.77850000000001</v>
      </c>
      <c r="N848" s="5">
        <v>-11.813000000000001</v>
      </c>
      <c r="O848" s="5">
        <v>2.9249999999999998</v>
      </c>
      <c r="Q848" s="5">
        <v>800.19799999999998</v>
      </c>
      <c r="R848" s="5">
        <v>0.32</v>
      </c>
      <c r="S848" s="5">
        <v>1100.0989999999999</v>
      </c>
      <c r="T848" s="5">
        <v>1099.779</v>
      </c>
      <c r="U848" s="5">
        <v>400.09899999999999</v>
      </c>
      <c r="V848" s="5">
        <v>-11.023</v>
      </c>
      <c r="W848" s="5">
        <v>2.8980000000000001</v>
      </c>
    </row>
    <row r="849" spans="1:23">
      <c r="A849" s="28">
        <v>713.74300000000005</v>
      </c>
      <c r="B849" s="28">
        <v>-0.3</v>
      </c>
      <c r="C849" s="28">
        <v>856.87199999999996</v>
      </c>
      <c r="D849" s="28">
        <v>857.17200000000003</v>
      </c>
      <c r="E849" s="28">
        <v>356.87150000000003</v>
      </c>
      <c r="F849" s="28">
        <v>-10.500999999999999</v>
      </c>
      <c r="G849" s="28">
        <v>2.8730000000000002</v>
      </c>
      <c r="I849" s="5">
        <v>692.16700000000003</v>
      </c>
      <c r="J849" s="5">
        <v>1.02</v>
      </c>
      <c r="K849" s="5">
        <v>946.08399999999995</v>
      </c>
      <c r="L849" s="5">
        <v>945.06399999999996</v>
      </c>
      <c r="M849" s="5">
        <v>346.08350000000002</v>
      </c>
      <c r="N849" s="5">
        <v>-11.823</v>
      </c>
      <c r="O849" s="5">
        <v>2.9279999999999999</v>
      </c>
      <c r="Q849" s="5">
        <v>800.68200000000002</v>
      </c>
      <c r="R849" s="5">
        <v>0.12</v>
      </c>
      <c r="S849" s="5">
        <v>1100.3409999999999</v>
      </c>
      <c r="T849" s="5">
        <v>1100.221</v>
      </c>
      <c r="U849" s="5">
        <v>400.34100000000001</v>
      </c>
      <c r="V849" s="5">
        <v>-11.036</v>
      </c>
      <c r="W849" s="5">
        <v>2.9020000000000001</v>
      </c>
    </row>
    <row r="850" spans="1:23">
      <c r="A850" s="28">
        <v>713.84500000000003</v>
      </c>
      <c r="B850" s="28">
        <v>-0.16</v>
      </c>
      <c r="C850" s="28">
        <v>856.923</v>
      </c>
      <c r="D850" s="28">
        <v>857.08299999999997</v>
      </c>
      <c r="E850" s="28">
        <v>356.92250000000001</v>
      </c>
      <c r="F850" s="28">
        <v>-10.512</v>
      </c>
      <c r="G850" s="28">
        <v>2.8759999999999999</v>
      </c>
      <c r="I850" s="5">
        <v>692.68100000000004</v>
      </c>
      <c r="J850" s="5">
        <v>0.74</v>
      </c>
      <c r="K850" s="5">
        <v>946.34100000000001</v>
      </c>
      <c r="L850" s="5">
        <v>945.601</v>
      </c>
      <c r="M850" s="5">
        <v>346.34050000000002</v>
      </c>
      <c r="N850" s="5">
        <v>-11.834</v>
      </c>
      <c r="O850" s="5">
        <v>2.9319999999999999</v>
      </c>
      <c r="Q850" s="5">
        <v>800.93499999999995</v>
      </c>
      <c r="R850" s="5">
        <v>0.24</v>
      </c>
      <c r="S850" s="5">
        <v>1100.4680000000001</v>
      </c>
      <c r="T850" s="5">
        <v>1100.2280000000001</v>
      </c>
      <c r="U850" s="5">
        <v>400.46749999999997</v>
      </c>
      <c r="V850" s="5">
        <v>-11.048999999999999</v>
      </c>
      <c r="W850" s="5">
        <v>2.9049999999999998</v>
      </c>
    </row>
    <row r="851" spans="1:23">
      <c r="A851" s="28">
        <v>714.25099999999998</v>
      </c>
      <c r="B851" s="28">
        <v>-0.37</v>
      </c>
      <c r="C851" s="28">
        <v>857.12599999999998</v>
      </c>
      <c r="D851" s="28">
        <v>857.49599999999998</v>
      </c>
      <c r="E851" s="28">
        <v>357.12549999999999</v>
      </c>
      <c r="F851" s="28">
        <v>-10.523</v>
      </c>
      <c r="G851" s="28">
        <v>2.88</v>
      </c>
      <c r="I851" s="5">
        <v>693.34400000000005</v>
      </c>
      <c r="J851" s="5">
        <v>0.8</v>
      </c>
      <c r="K851" s="5">
        <v>946.67200000000003</v>
      </c>
      <c r="L851" s="5">
        <v>945.87199999999996</v>
      </c>
      <c r="M851" s="5">
        <v>346.67200000000003</v>
      </c>
      <c r="N851" s="5">
        <v>-11.847</v>
      </c>
      <c r="O851" s="5">
        <v>2.9359999999999999</v>
      </c>
      <c r="Q851" s="5">
        <v>801.58199999999999</v>
      </c>
      <c r="R851" s="5">
        <v>7.0000000000000007E-2</v>
      </c>
      <c r="S851" s="5">
        <v>1100.7909999999999</v>
      </c>
      <c r="T851" s="5">
        <v>1100.721</v>
      </c>
      <c r="U851" s="5">
        <v>400.791</v>
      </c>
      <c r="V851" s="5">
        <v>-11.061</v>
      </c>
      <c r="W851" s="5">
        <v>2.9089999999999998</v>
      </c>
    </row>
    <row r="852" spans="1:23">
      <c r="A852" s="28">
        <v>714.19200000000001</v>
      </c>
      <c r="B852" s="28">
        <v>-0.56999999999999995</v>
      </c>
      <c r="C852" s="28">
        <v>857.096</v>
      </c>
      <c r="D852" s="28">
        <v>857.66600000000005</v>
      </c>
      <c r="E852" s="28">
        <v>357.096</v>
      </c>
      <c r="F852" s="28">
        <v>-10.535</v>
      </c>
      <c r="G852" s="28">
        <v>2.883</v>
      </c>
      <c r="I852" s="5">
        <v>693.93</v>
      </c>
      <c r="J852" s="5">
        <v>0.66</v>
      </c>
      <c r="K852" s="5">
        <v>946.96500000000003</v>
      </c>
      <c r="L852" s="5">
        <v>946.30499999999995</v>
      </c>
      <c r="M852" s="5">
        <v>346.96499999999997</v>
      </c>
      <c r="N852" s="5">
        <v>-11.858000000000001</v>
      </c>
      <c r="O852" s="5">
        <v>2.9390000000000001</v>
      </c>
      <c r="Q852" s="5">
        <v>801.79300000000001</v>
      </c>
      <c r="R852" s="5">
        <v>0.15</v>
      </c>
      <c r="S852" s="5">
        <v>1100.8969999999999</v>
      </c>
      <c r="T852" s="5">
        <v>1100.7470000000001</v>
      </c>
      <c r="U852" s="5">
        <v>400.8965</v>
      </c>
      <c r="V852" s="5">
        <v>-11.071999999999999</v>
      </c>
      <c r="W852" s="5">
        <v>2.9129999999999998</v>
      </c>
    </row>
    <row r="853" spans="1:23">
      <c r="A853" s="28">
        <v>714.62099999999998</v>
      </c>
      <c r="B853" s="28">
        <v>-0.66</v>
      </c>
      <c r="C853" s="28">
        <v>857.31100000000004</v>
      </c>
      <c r="D853" s="28">
        <v>857.971</v>
      </c>
      <c r="E853" s="28">
        <v>357.31049999999999</v>
      </c>
      <c r="F853" s="28">
        <v>-10.547000000000001</v>
      </c>
      <c r="G853" s="28">
        <v>2.8860000000000001</v>
      </c>
      <c r="I853" s="5">
        <v>694.50800000000004</v>
      </c>
      <c r="J853" s="5">
        <v>0.66</v>
      </c>
      <c r="K853" s="5">
        <v>947.25400000000002</v>
      </c>
      <c r="L853" s="5">
        <v>946.59400000000005</v>
      </c>
      <c r="M853" s="5">
        <v>347.25400000000002</v>
      </c>
      <c r="N853" s="5">
        <v>-11.869</v>
      </c>
      <c r="O853" s="5">
        <v>2.9430000000000001</v>
      </c>
      <c r="Q853" s="5">
        <v>802.55499999999995</v>
      </c>
      <c r="R853" s="5">
        <v>0.1</v>
      </c>
      <c r="S853" s="5">
        <v>1101.278</v>
      </c>
      <c r="T853" s="5">
        <v>1101.1780000000001</v>
      </c>
      <c r="U853" s="5">
        <v>401.27749999999997</v>
      </c>
      <c r="V853" s="5">
        <v>-11.085000000000001</v>
      </c>
      <c r="W853" s="5">
        <v>2.9159999999999999</v>
      </c>
    </row>
    <row r="854" spans="1:23">
      <c r="A854" s="28">
        <v>714.88599999999997</v>
      </c>
      <c r="B854" s="28">
        <v>-0.55000000000000004</v>
      </c>
      <c r="C854" s="28">
        <v>857.44299999999998</v>
      </c>
      <c r="D854" s="28">
        <v>857.99300000000005</v>
      </c>
      <c r="E854" s="28">
        <v>357.44299999999998</v>
      </c>
      <c r="F854" s="28">
        <v>-10.558</v>
      </c>
      <c r="G854" s="28">
        <v>2.8889999999999998</v>
      </c>
      <c r="I854" s="5">
        <v>695.02300000000002</v>
      </c>
      <c r="J854" s="5">
        <v>0.77</v>
      </c>
      <c r="K854" s="5">
        <v>947.51199999999994</v>
      </c>
      <c r="L854" s="5">
        <v>946.74199999999996</v>
      </c>
      <c r="M854" s="5">
        <v>347.51150000000001</v>
      </c>
      <c r="N854" s="5">
        <v>-11.88</v>
      </c>
      <c r="O854" s="5">
        <v>2.9460000000000002</v>
      </c>
      <c r="Q854" s="5">
        <v>803.02099999999996</v>
      </c>
      <c r="R854" s="5">
        <v>0.24</v>
      </c>
      <c r="S854" s="5">
        <v>1101.511</v>
      </c>
      <c r="T854" s="5">
        <v>1101.271</v>
      </c>
      <c r="U854" s="5">
        <v>401.51049999999998</v>
      </c>
      <c r="V854" s="5">
        <v>-11.096</v>
      </c>
      <c r="W854" s="5">
        <v>2.919</v>
      </c>
    </row>
    <row r="855" spans="1:23">
      <c r="A855" s="28">
        <v>715.75</v>
      </c>
      <c r="B855" s="28">
        <v>-0.39</v>
      </c>
      <c r="C855" s="28">
        <v>857.875</v>
      </c>
      <c r="D855" s="28">
        <v>858.26499999999999</v>
      </c>
      <c r="E855" s="28">
        <v>357.875</v>
      </c>
      <c r="F855" s="28">
        <v>-10.57</v>
      </c>
      <c r="G855" s="28">
        <v>2.8929999999999998</v>
      </c>
      <c r="I855" s="5">
        <v>695.51900000000001</v>
      </c>
      <c r="J855" s="5">
        <v>0.78</v>
      </c>
      <c r="K855" s="5">
        <v>947.76</v>
      </c>
      <c r="L855" s="5">
        <v>946.98</v>
      </c>
      <c r="M855" s="5">
        <v>347.7595</v>
      </c>
      <c r="N855" s="5">
        <v>-11.891999999999999</v>
      </c>
      <c r="O855" s="5">
        <v>2.9489999999999998</v>
      </c>
      <c r="Q855" s="5">
        <v>803.39</v>
      </c>
      <c r="R855" s="5">
        <v>0.23</v>
      </c>
      <c r="S855" s="5">
        <v>1101.6949999999999</v>
      </c>
      <c r="T855" s="5">
        <v>1101.4649999999999</v>
      </c>
      <c r="U855" s="5">
        <v>401.69499999999999</v>
      </c>
      <c r="V855" s="5">
        <v>-11.109</v>
      </c>
      <c r="W855" s="5">
        <v>2.923</v>
      </c>
    </row>
    <row r="856" spans="1:23">
      <c r="A856" s="28">
        <v>715.83</v>
      </c>
      <c r="B856" s="28">
        <v>-0.8</v>
      </c>
      <c r="C856" s="28">
        <v>857.91499999999996</v>
      </c>
      <c r="D856" s="28">
        <v>858.71500000000003</v>
      </c>
      <c r="E856" s="28">
        <v>357.91500000000002</v>
      </c>
      <c r="F856" s="28">
        <v>-10.581</v>
      </c>
      <c r="G856" s="28">
        <v>2.8969999999999998</v>
      </c>
      <c r="I856" s="5">
        <v>696.13800000000003</v>
      </c>
      <c r="J856" s="5">
        <v>0.75</v>
      </c>
      <c r="K856" s="5">
        <v>948.06899999999996</v>
      </c>
      <c r="L856" s="5">
        <v>947.31899999999996</v>
      </c>
      <c r="M856" s="5">
        <v>348.06900000000002</v>
      </c>
      <c r="N856" s="5">
        <v>-11.904</v>
      </c>
      <c r="O856" s="5">
        <v>2.9529999999999998</v>
      </c>
      <c r="Q856" s="5">
        <v>803.66300000000001</v>
      </c>
      <c r="R856" s="5">
        <v>-0.05</v>
      </c>
      <c r="S856" s="5">
        <v>1101.8320000000001</v>
      </c>
      <c r="T856" s="5">
        <v>1101.8820000000001</v>
      </c>
      <c r="U856" s="5">
        <v>401.83150000000001</v>
      </c>
      <c r="V856" s="5">
        <v>-11.122999999999999</v>
      </c>
      <c r="W856" s="5">
        <v>2.927</v>
      </c>
    </row>
    <row r="857" spans="1:23">
      <c r="A857" s="28">
        <v>716.65300000000002</v>
      </c>
      <c r="B857" s="28">
        <v>-0.63</v>
      </c>
      <c r="C857" s="28">
        <v>858.327</v>
      </c>
      <c r="D857" s="28">
        <v>858.95699999999999</v>
      </c>
      <c r="E857" s="28">
        <v>358.32650000000001</v>
      </c>
      <c r="F857" s="28">
        <v>-10.592000000000001</v>
      </c>
      <c r="G857" s="28">
        <v>2.9</v>
      </c>
      <c r="I857" s="5">
        <v>696.65099999999995</v>
      </c>
      <c r="J857" s="5">
        <v>0.64</v>
      </c>
      <c r="K857" s="5">
        <v>948.32600000000002</v>
      </c>
      <c r="L857" s="5">
        <v>947.68600000000004</v>
      </c>
      <c r="M857" s="5">
        <v>348.32549999999998</v>
      </c>
      <c r="N857" s="5">
        <v>-11.916</v>
      </c>
      <c r="O857" s="5">
        <v>2.9569999999999999</v>
      </c>
      <c r="Q857" s="5">
        <v>804.447</v>
      </c>
      <c r="R857" s="5">
        <v>-0.08</v>
      </c>
      <c r="S857" s="5">
        <v>1102.2239999999999</v>
      </c>
      <c r="T857" s="5">
        <v>1102.3040000000001</v>
      </c>
      <c r="U857" s="5">
        <v>402.2235</v>
      </c>
      <c r="V857" s="5">
        <v>-11.135999999999999</v>
      </c>
      <c r="W857" s="5">
        <v>2.93</v>
      </c>
    </row>
    <row r="858" spans="1:23">
      <c r="A858" s="28">
        <v>716.71100000000001</v>
      </c>
      <c r="B858" s="28">
        <v>-0.51</v>
      </c>
      <c r="C858" s="28">
        <v>858.35599999999999</v>
      </c>
      <c r="D858" s="28">
        <v>858.86599999999999</v>
      </c>
      <c r="E858" s="28">
        <v>358.35550000000001</v>
      </c>
      <c r="F858" s="28">
        <v>-10.603999999999999</v>
      </c>
      <c r="G858" s="28">
        <v>2.903</v>
      </c>
      <c r="I858" s="5">
        <v>697.23599999999999</v>
      </c>
      <c r="J858" s="5">
        <v>0.37</v>
      </c>
      <c r="K858" s="5">
        <v>948.61800000000005</v>
      </c>
      <c r="L858" s="5">
        <v>948.24800000000005</v>
      </c>
      <c r="M858" s="5">
        <v>348.61799999999999</v>
      </c>
      <c r="N858" s="5">
        <v>-11.927</v>
      </c>
      <c r="O858" s="5">
        <v>2.96</v>
      </c>
      <c r="Q858" s="5">
        <v>804.54200000000003</v>
      </c>
      <c r="R858" s="5">
        <v>0.27</v>
      </c>
      <c r="S858" s="5">
        <v>1102.271</v>
      </c>
      <c r="T858" s="5">
        <v>1102.001</v>
      </c>
      <c r="U858" s="5">
        <v>402.27100000000002</v>
      </c>
      <c r="V858" s="5">
        <v>-11.148</v>
      </c>
      <c r="W858" s="5">
        <v>2.9340000000000002</v>
      </c>
    </row>
    <row r="859" spans="1:23">
      <c r="A859" s="28">
        <v>717.25400000000002</v>
      </c>
      <c r="B859" s="28">
        <v>-0.49</v>
      </c>
      <c r="C859" s="28">
        <v>858.62699999999995</v>
      </c>
      <c r="D859" s="28">
        <v>859.11699999999996</v>
      </c>
      <c r="E859" s="28">
        <v>358.62700000000001</v>
      </c>
      <c r="F859" s="28">
        <v>-10.616</v>
      </c>
      <c r="G859" s="28">
        <v>2.907</v>
      </c>
      <c r="I859" s="5">
        <v>697.72500000000002</v>
      </c>
      <c r="J859" s="5">
        <v>0.59</v>
      </c>
      <c r="K859" s="5">
        <v>948.86300000000006</v>
      </c>
      <c r="L859" s="5">
        <v>948.27300000000002</v>
      </c>
      <c r="M859" s="5">
        <v>348.86250000000001</v>
      </c>
      <c r="N859" s="5">
        <v>-11.938000000000001</v>
      </c>
      <c r="O859" s="5">
        <v>2.964</v>
      </c>
      <c r="Q859" s="5">
        <v>805.21500000000003</v>
      </c>
      <c r="R859" s="5">
        <v>0.38</v>
      </c>
      <c r="S859" s="5">
        <v>1102.6079999999999</v>
      </c>
      <c r="T859" s="5">
        <v>1102.2280000000001</v>
      </c>
      <c r="U859" s="5">
        <v>402.60750000000002</v>
      </c>
      <c r="V859" s="5">
        <v>-11.159000000000001</v>
      </c>
      <c r="W859" s="5">
        <v>2.9369999999999998</v>
      </c>
    </row>
    <row r="860" spans="1:23">
      <c r="A860" s="28">
        <v>717.255</v>
      </c>
      <c r="B860" s="28">
        <v>-0.51</v>
      </c>
      <c r="C860" s="28">
        <v>858.62800000000004</v>
      </c>
      <c r="D860" s="28">
        <v>859.13800000000003</v>
      </c>
      <c r="E860" s="28">
        <v>358.6275</v>
      </c>
      <c r="F860" s="28">
        <v>-10.628</v>
      </c>
      <c r="G860" s="28">
        <v>2.911</v>
      </c>
      <c r="I860" s="5">
        <v>698.327</v>
      </c>
      <c r="J860" s="5">
        <v>0.56000000000000005</v>
      </c>
      <c r="K860" s="5">
        <v>949.16399999999999</v>
      </c>
      <c r="L860" s="5">
        <v>948.60400000000004</v>
      </c>
      <c r="M860" s="5">
        <v>349.1635</v>
      </c>
      <c r="N860" s="5">
        <v>-11.949</v>
      </c>
      <c r="O860" s="5">
        <v>2.968</v>
      </c>
      <c r="Q860" s="5">
        <v>805.42200000000003</v>
      </c>
      <c r="R860" s="5">
        <v>0.11</v>
      </c>
      <c r="S860" s="5">
        <v>1102.711</v>
      </c>
      <c r="T860" s="5">
        <v>1102.6010000000001</v>
      </c>
      <c r="U860" s="5">
        <v>402.71100000000001</v>
      </c>
      <c r="V860" s="5">
        <v>-11.172000000000001</v>
      </c>
      <c r="W860" s="5">
        <v>2.9409999999999998</v>
      </c>
    </row>
    <row r="861" spans="1:23">
      <c r="A861" s="28">
        <v>717.63699999999994</v>
      </c>
      <c r="B861" s="28">
        <v>-0.43</v>
      </c>
      <c r="C861" s="28">
        <v>858.81899999999996</v>
      </c>
      <c r="D861" s="28">
        <v>859.24900000000002</v>
      </c>
      <c r="E861" s="28">
        <v>358.81849999999997</v>
      </c>
      <c r="F861" s="28">
        <v>-10.638999999999999</v>
      </c>
      <c r="G861" s="28">
        <v>2.9140000000000001</v>
      </c>
      <c r="I861" s="5">
        <v>698.95600000000002</v>
      </c>
      <c r="J861" s="5">
        <v>0.74</v>
      </c>
      <c r="K861" s="5">
        <v>949.47799999999995</v>
      </c>
      <c r="L861" s="5">
        <v>948.73800000000006</v>
      </c>
      <c r="M861" s="5">
        <v>349.47800000000001</v>
      </c>
      <c r="N861" s="5">
        <v>-11.959</v>
      </c>
      <c r="O861" s="5">
        <v>2.9710000000000001</v>
      </c>
      <c r="Q861" s="5">
        <v>806.08900000000006</v>
      </c>
      <c r="R861" s="5">
        <v>0.2</v>
      </c>
      <c r="S861" s="5">
        <v>1103.0450000000001</v>
      </c>
      <c r="T861" s="5">
        <v>1102.845</v>
      </c>
      <c r="U861" s="5">
        <v>403.04450000000003</v>
      </c>
      <c r="V861" s="5">
        <v>-11.186</v>
      </c>
      <c r="W861" s="5">
        <v>2.9449999999999998</v>
      </c>
    </row>
    <row r="862" spans="1:23">
      <c r="A862" s="28">
        <v>717.73900000000003</v>
      </c>
      <c r="B862" s="28">
        <v>-0.48</v>
      </c>
      <c r="C862" s="28">
        <v>858.87</v>
      </c>
      <c r="D862" s="28">
        <v>859.35</v>
      </c>
      <c r="E862" s="28">
        <v>358.86950000000002</v>
      </c>
      <c r="F862" s="28">
        <v>-10.65</v>
      </c>
      <c r="G862" s="28">
        <v>2.9180000000000001</v>
      </c>
      <c r="I862" s="5">
        <v>699.46699999999998</v>
      </c>
      <c r="J862" s="5">
        <v>0.87</v>
      </c>
      <c r="K862" s="5">
        <v>949.73400000000004</v>
      </c>
      <c r="L862" s="5">
        <v>948.86400000000003</v>
      </c>
      <c r="M862" s="5">
        <v>349.73349999999999</v>
      </c>
      <c r="N862" s="5">
        <v>-11.97</v>
      </c>
      <c r="O862" s="5">
        <v>2.9750000000000001</v>
      </c>
      <c r="Q862" s="5">
        <v>806.43799999999999</v>
      </c>
      <c r="R862" s="5">
        <v>0.64</v>
      </c>
      <c r="S862" s="5">
        <v>1103.2190000000001</v>
      </c>
      <c r="T862" s="5">
        <v>1102.579</v>
      </c>
      <c r="U862" s="5">
        <v>403.21899999999999</v>
      </c>
      <c r="V862" s="5">
        <v>-11.196999999999999</v>
      </c>
      <c r="W862" s="5">
        <v>2.948</v>
      </c>
    </row>
    <row r="863" spans="1:23">
      <c r="A863" s="28">
        <v>718.452</v>
      </c>
      <c r="B863" s="28">
        <v>-0.19</v>
      </c>
      <c r="C863" s="28">
        <v>859.226</v>
      </c>
      <c r="D863" s="28">
        <v>859.41600000000005</v>
      </c>
      <c r="E863" s="28">
        <v>359.226</v>
      </c>
      <c r="F863" s="28">
        <v>-10.66</v>
      </c>
      <c r="G863" s="28">
        <v>2.9209999999999998</v>
      </c>
      <c r="I863" s="5">
        <v>699.82600000000002</v>
      </c>
      <c r="J863" s="5">
        <v>0.82</v>
      </c>
      <c r="K863" s="5">
        <v>949.91300000000001</v>
      </c>
      <c r="L863" s="5">
        <v>949.09299999999996</v>
      </c>
      <c r="M863" s="5">
        <v>349.91300000000001</v>
      </c>
      <c r="N863" s="5">
        <v>-11.981999999999999</v>
      </c>
      <c r="O863" s="5">
        <v>2.9780000000000002</v>
      </c>
      <c r="Q863" s="5">
        <v>806.96799999999996</v>
      </c>
      <c r="R863" s="5">
        <v>0.36</v>
      </c>
      <c r="S863" s="5">
        <v>1103.4839999999999</v>
      </c>
      <c r="T863" s="5">
        <v>1103.124</v>
      </c>
      <c r="U863" s="5">
        <v>403.48399999999998</v>
      </c>
      <c r="V863" s="5">
        <v>-11.21</v>
      </c>
      <c r="W863" s="5">
        <v>2.952</v>
      </c>
    </row>
    <row r="864" spans="1:23">
      <c r="A864" s="28">
        <v>718.74099999999999</v>
      </c>
      <c r="B864" s="28">
        <v>-0.3</v>
      </c>
      <c r="C864" s="28">
        <v>859.37099999999998</v>
      </c>
      <c r="D864" s="28">
        <v>859.67100000000005</v>
      </c>
      <c r="E864" s="28">
        <v>359.37049999999999</v>
      </c>
      <c r="F864" s="28">
        <v>-10.672000000000001</v>
      </c>
      <c r="G864" s="28">
        <v>2.9239999999999999</v>
      </c>
      <c r="I864" s="5">
        <v>700.36699999999996</v>
      </c>
      <c r="J864" s="5">
        <v>0.93</v>
      </c>
      <c r="K864" s="5">
        <v>950.18399999999997</v>
      </c>
      <c r="L864" s="5">
        <v>949.25400000000002</v>
      </c>
      <c r="M864" s="5">
        <v>350.18349999999998</v>
      </c>
      <c r="N864" s="5">
        <v>-11.993</v>
      </c>
      <c r="O864" s="5">
        <v>2.9809999999999999</v>
      </c>
      <c r="Q864" s="5">
        <v>807.01599999999996</v>
      </c>
      <c r="R864" s="5">
        <v>0.32</v>
      </c>
      <c r="S864" s="5">
        <v>1103.508</v>
      </c>
      <c r="T864" s="5">
        <v>1103.1880000000001</v>
      </c>
      <c r="U864" s="5">
        <v>403.50799999999998</v>
      </c>
      <c r="V864" s="5">
        <v>-11.223000000000001</v>
      </c>
      <c r="W864" s="5">
        <v>2.9550000000000001</v>
      </c>
    </row>
    <row r="865" spans="1:23">
      <c r="A865" s="28">
        <v>719.47299999999996</v>
      </c>
      <c r="B865" s="28">
        <v>-0.22</v>
      </c>
      <c r="C865" s="28">
        <v>859.73699999999997</v>
      </c>
      <c r="D865" s="28">
        <v>859.95699999999999</v>
      </c>
      <c r="E865" s="28">
        <v>359.73649999999998</v>
      </c>
      <c r="F865" s="28">
        <v>-10.683</v>
      </c>
      <c r="G865" s="28">
        <v>2.927</v>
      </c>
      <c r="I865" s="5">
        <v>700.88</v>
      </c>
      <c r="J865" s="5">
        <v>0.56999999999999995</v>
      </c>
      <c r="K865" s="5">
        <v>950.44</v>
      </c>
      <c r="L865" s="5">
        <v>949.87</v>
      </c>
      <c r="M865" s="5">
        <v>350.44</v>
      </c>
      <c r="N865" s="5">
        <v>-12.003</v>
      </c>
      <c r="O865" s="5">
        <v>2.9849999999999999</v>
      </c>
      <c r="Q865" s="5">
        <v>807.79899999999998</v>
      </c>
      <c r="R865" s="5">
        <v>0.04</v>
      </c>
      <c r="S865" s="5">
        <v>1103.9000000000001</v>
      </c>
      <c r="T865" s="5">
        <v>1103.8599999999999</v>
      </c>
      <c r="U865" s="5">
        <v>403.89949999999999</v>
      </c>
      <c r="V865" s="5">
        <v>-11.236000000000001</v>
      </c>
      <c r="W865" s="5">
        <v>2.9590000000000001</v>
      </c>
    </row>
    <row r="866" spans="1:23">
      <c r="A866" s="28">
        <v>719.76099999999997</v>
      </c>
      <c r="B866" s="28">
        <v>-0.08</v>
      </c>
      <c r="C866" s="28">
        <v>859.88099999999997</v>
      </c>
      <c r="D866" s="28">
        <v>859.96100000000001</v>
      </c>
      <c r="E866" s="28">
        <v>359.88049999999998</v>
      </c>
      <c r="F866" s="28">
        <v>-10.694000000000001</v>
      </c>
      <c r="G866" s="28">
        <v>2.93</v>
      </c>
      <c r="I866" s="5">
        <v>701.45899999999995</v>
      </c>
      <c r="J866" s="5">
        <v>0.64</v>
      </c>
      <c r="K866" s="5">
        <v>950.73</v>
      </c>
      <c r="L866" s="5">
        <v>950.09</v>
      </c>
      <c r="M866" s="5">
        <v>350.72949999999997</v>
      </c>
      <c r="N866" s="5">
        <v>-12.015000000000001</v>
      </c>
      <c r="O866" s="5">
        <v>2.988</v>
      </c>
      <c r="Q866" s="5">
        <v>808.03200000000004</v>
      </c>
      <c r="R866" s="5">
        <v>0.19</v>
      </c>
      <c r="S866" s="5">
        <v>1104.0160000000001</v>
      </c>
      <c r="T866" s="5">
        <v>1103.826</v>
      </c>
      <c r="U866" s="5">
        <v>404.01600000000002</v>
      </c>
      <c r="V866" s="5">
        <v>-11.247999999999999</v>
      </c>
      <c r="W866" s="5">
        <v>2.9620000000000002</v>
      </c>
    </row>
    <row r="867" spans="1:23">
      <c r="A867" s="28">
        <v>720.08799999999997</v>
      </c>
      <c r="B867" s="28">
        <v>-0.28999999999999998</v>
      </c>
      <c r="C867" s="28">
        <v>860.04399999999998</v>
      </c>
      <c r="D867" s="28">
        <v>860.33399999999995</v>
      </c>
      <c r="E867" s="28">
        <v>360.04399999999998</v>
      </c>
      <c r="F867" s="28">
        <v>-10.706</v>
      </c>
      <c r="G867" s="28">
        <v>2.9350000000000001</v>
      </c>
      <c r="I867" s="5">
        <v>701.97699999999998</v>
      </c>
      <c r="J867" s="5">
        <v>0.53</v>
      </c>
      <c r="K867" s="5">
        <v>950.98900000000003</v>
      </c>
      <c r="L867" s="5">
        <v>950.45899999999995</v>
      </c>
      <c r="M867" s="5">
        <v>350.98849999999999</v>
      </c>
      <c r="N867" s="5">
        <v>-12.026</v>
      </c>
      <c r="O867" s="5">
        <v>2.9910000000000001</v>
      </c>
      <c r="Q867" s="5">
        <v>808.45</v>
      </c>
      <c r="R867" s="5">
        <v>0.24</v>
      </c>
      <c r="S867" s="5">
        <v>1104.2249999999999</v>
      </c>
      <c r="T867" s="5">
        <v>1103.9849999999999</v>
      </c>
      <c r="U867" s="5">
        <v>404.22500000000002</v>
      </c>
      <c r="V867" s="5">
        <v>-11.26</v>
      </c>
      <c r="W867" s="5">
        <v>2.9649999999999999</v>
      </c>
    </row>
    <row r="868" spans="1:23">
      <c r="A868" s="28">
        <v>720.23699999999997</v>
      </c>
      <c r="B868" s="28">
        <v>-0.42</v>
      </c>
      <c r="C868" s="28">
        <v>860.11900000000003</v>
      </c>
      <c r="D868" s="28">
        <v>860.53899999999999</v>
      </c>
      <c r="E868" s="28">
        <v>360.11849999999998</v>
      </c>
      <c r="F868" s="28">
        <v>-10.717000000000001</v>
      </c>
      <c r="G868" s="28">
        <v>2.9380000000000002</v>
      </c>
      <c r="I868" s="5">
        <v>702.53200000000004</v>
      </c>
      <c r="J868" s="5">
        <v>0.57999999999999996</v>
      </c>
      <c r="K868" s="5">
        <v>951.26599999999996</v>
      </c>
      <c r="L868" s="5">
        <v>950.68600000000004</v>
      </c>
      <c r="M868" s="5">
        <v>351.26600000000002</v>
      </c>
      <c r="N868" s="5">
        <v>-12.037000000000001</v>
      </c>
      <c r="O868" s="5">
        <v>2.9950000000000001</v>
      </c>
      <c r="Q868" s="5">
        <v>808.77499999999998</v>
      </c>
      <c r="R868" s="5">
        <v>0.1</v>
      </c>
      <c r="S868" s="5">
        <v>1104.3879999999999</v>
      </c>
      <c r="T868" s="5">
        <v>1104.288</v>
      </c>
      <c r="U868" s="5">
        <v>404.38749999999999</v>
      </c>
      <c r="V868" s="5">
        <v>-11.272</v>
      </c>
      <c r="W868" s="5">
        <v>2.9689999999999999</v>
      </c>
    </row>
    <row r="869" spans="1:23">
      <c r="A869" s="28">
        <v>720.47900000000004</v>
      </c>
      <c r="B869" s="28">
        <v>-0.11</v>
      </c>
      <c r="C869" s="28">
        <v>860.24</v>
      </c>
      <c r="D869" s="28">
        <v>860.35</v>
      </c>
      <c r="E869" s="28">
        <v>360.23950000000002</v>
      </c>
      <c r="F869" s="28">
        <v>-10.727</v>
      </c>
      <c r="G869" s="28">
        <v>2.9409999999999998</v>
      </c>
      <c r="I869" s="5">
        <v>703.11599999999999</v>
      </c>
      <c r="J869" s="5">
        <v>0.88</v>
      </c>
      <c r="K869" s="5">
        <v>951.55799999999999</v>
      </c>
      <c r="L869" s="5">
        <v>950.678</v>
      </c>
      <c r="M869" s="5">
        <v>351.55799999999999</v>
      </c>
      <c r="N869" s="5">
        <v>-12.047000000000001</v>
      </c>
      <c r="O869" s="5">
        <v>2.9980000000000002</v>
      </c>
      <c r="Q869" s="5">
        <v>809.37400000000002</v>
      </c>
      <c r="R869" s="5">
        <v>0.02</v>
      </c>
      <c r="S869" s="5">
        <v>1104.6869999999999</v>
      </c>
      <c r="T869" s="5">
        <v>1104.6669999999999</v>
      </c>
      <c r="U869" s="5">
        <v>404.68700000000001</v>
      </c>
      <c r="V869" s="5">
        <v>-11.285</v>
      </c>
      <c r="W869" s="5">
        <v>2.972</v>
      </c>
    </row>
    <row r="870" spans="1:23">
      <c r="A870" s="28">
        <v>720.67399999999998</v>
      </c>
      <c r="B870" s="28">
        <v>-0.43</v>
      </c>
      <c r="C870" s="28">
        <v>860.33699999999999</v>
      </c>
      <c r="D870" s="28">
        <v>860.76700000000005</v>
      </c>
      <c r="E870" s="28">
        <v>360.33699999999999</v>
      </c>
      <c r="F870" s="28">
        <v>-10.739000000000001</v>
      </c>
      <c r="G870" s="28">
        <v>2.9449999999999998</v>
      </c>
      <c r="I870" s="5">
        <v>703.74199999999996</v>
      </c>
      <c r="J870" s="5">
        <v>0.48</v>
      </c>
      <c r="K870" s="5">
        <v>951.87099999999998</v>
      </c>
      <c r="L870" s="5">
        <v>951.39099999999996</v>
      </c>
      <c r="M870" s="5">
        <v>351.87099999999998</v>
      </c>
      <c r="N870" s="5">
        <v>-12.058</v>
      </c>
      <c r="O870" s="5">
        <v>3.0019999999999998</v>
      </c>
      <c r="Q870" s="5">
        <v>809.745</v>
      </c>
      <c r="R870" s="5">
        <v>7.0000000000000007E-2</v>
      </c>
      <c r="S870" s="5">
        <v>1104.873</v>
      </c>
      <c r="T870" s="5">
        <v>1104.8030000000001</v>
      </c>
      <c r="U870" s="5">
        <v>404.8725</v>
      </c>
      <c r="V870" s="5">
        <v>-11.298</v>
      </c>
      <c r="W870" s="5">
        <v>2.9750000000000001</v>
      </c>
    </row>
    <row r="871" spans="1:23">
      <c r="A871" s="28">
        <v>721.10500000000002</v>
      </c>
      <c r="B871" s="28">
        <v>-0.38</v>
      </c>
      <c r="C871" s="28">
        <v>860.553</v>
      </c>
      <c r="D871" s="28">
        <v>860.93299999999999</v>
      </c>
      <c r="E871" s="28">
        <v>360.55250000000001</v>
      </c>
      <c r="F871" s="28">
        <v>-10.750999999999999</v>
      </c>
      <c r="G871" s="28">
        <v>2.9470000000000001</v>
      </c>
      <c r="I871" s="5">
        <v>704.12</v>
      </c>
      <c r="J871" s="5">
        <v>0.42</v>
      </c>
      <c r="K871" s="5">
        <v>952.06</v>
      </c>
      <c r="L871" s="5">
        <v>951.64</v>
      </c>
      <c r="M871" s="5">
        <v>352.06</v>
      </c>
      <c r="N871" s="5">
        <v>-12.071</v>
      </c>
      <c r="O871" s="5">
        <v>3.0059999999999998</v>
      </c>
      <c r="Q871" s="5">
        <v>810.16499999999996</v>
      </c>
      <c r="R871" s="5">
        <v>0.28000000000000003</v>
      </c>
      <c r="S871" s="5">
        <v>1105.0830000000001</v>
      </c>
      <c r="T871" s="5">
        <v>1104.8030000000001</v>
      </c>
      <c r="U871" s="5">
        <v>405.08249999999998</v>
      </c>
      <c r="V871" s="5">
        <v>-11.308999999999999</v>
      </c>
      <c r="W871" s="5">
        <v>2.9790000000000001</v>
      </c>
    </row>
    <row r="872" spans="1:23">
      <c r="A872" s="28">
        <v>721.62199999999996</v>
      </c>
      <c r="B872" s="28">
        <v>-0.61</v>
      </c>
      <c r="C872" s="28">
        <v>860.81100000000004</v>
      </c>
      <c r="D872" s="28">
        <v>861.42100000000005</v>
      </c>
      <c r="E872" s="28">
        <v>360.81099999999998</v>
      </c>
      <c r="F872" s="28">
        <v>-10.763</v>
      </c>
      <c r="G872" s="28">
        <v>2.9510000000000001</v>
      </c>
      <c r="I872" s="5">
        <v>704.68100000000004</v>
      </c>
      <c r="J872" s="5">
        <v>0.32</v>
      </c>
      <c r="K872" s="5">
        <v>952.34100000000001</v>
      </c>
      <c r="L872" s="5">
        <v>952.02099999999996</v>
      </c>
      <c r="M872" s="5">
        <v>352.34050000000002</v>
      </c>
      <c r="N872" s="5">
        <v>-12.082000000000001</v>
      </c>
      <c r="O872" s="5">
        <v>3.0089999999999999</v>
      </c>
      <c r="Q872" s="5">
        <v>810.53599999999994</v>
      </c>
      <c r="R872" s="5">
        <v>0.36</v>
      </c>
      <c r="S872" s="5">
        <v>1105.268</v>
      </c>
      <c r="T872" s="5">
        <v>1104.9079999999999</v>
      </c>
      <c r="U872" s="5">
        <v>405.26799999999997</v>
      </c>
      <c r="V872" s="5">
        <v>-11.321</v>
      </c>
      <c r="W872" s="5">
        <v>2.9820000000000002</v>
      </c>
    </row>
    <row r="873" spans="1:23">
      <c r="A873" s="28">
        <v>721.97199999999998</v>
      </c>
      <c r="B873" s="28">
        <v>-0.59</v>
      </c>
      <c r="C873" s="28">
        <v>860.98599999999999</v>
      </c>
      <c r="D873" s="28">
        <v>861.57600000000002</v>
      </c>
      <c r="E873" s="28">
        <v>360.98599999999999</v>
      </c>
      <c r="F873" s="28">
        <v>-10.775</v>
      </c>
      <c r="G873" s="28">
        <v>2.9550000000000001</v>
      </c>
      <c r="I873" s="5">
        <v>705.15099999999995</v>
      </c>
      <c r="J873" s="5">
        <v>0.26</v>
      </c>
      <c r="K873" s="5">
        <v>952.57600000000002</v>
      </c>
      <c r="L873" s="5">
        <v>952.31600000000003</v>
      </c>
      <c r="M873" s="5">
        <v>352.57549999999998</v>
      </c>
      <c r="N873" s="5">
        <v>-12.093999999999999</v>
      </c>
      <c r="O873" s="5">
        <v>3.012</v>
      </c>
      <c r="Q873" s="5">
        <v>811.02200000000005</v>
      </c>
      <c r="R873" s="5">
        <v>0.06</v>
      </c>
      <c r="S873" s="5">
        <v>1105.511</v>
      </c>
      <c r="T873" s="5">
        <v>1105.451</v>
      </c>
      <c r="U873" s="5">
        <v>405.51100000000002</v>
      </c>
      <c r="V873" s="5">
        <v>-11.334</v>
      </c>
      <c r="W873" s="5">
        <v>2.9849999999999999</v>
      </c>
    </row>
    <row r="874" spans="1:23">
      <c r="A874" s="28">
        <v>722.65499999999997</v>
      </c>
      <c r="B874" s="28">
        <v>-0.61</v>
      </c>
      <c r="C874" s="28">
        <v>861.32799999999997</v>
      </c>
      <c r="D874" s="28">
        <v>861.93799999999999</v>
      </c>
      <c r="E874" s="28">
        <v>361.32749999999999</v>
      </c>
      <c r="F874" s="28">
        <v>-10.786</v>
      </c>
      <c r="G874" s="28">
        <v>2.9590000000000001</v>
      </c>
      <c r="I874" s="5">
        <v>705.81700000000001</v>
      </c>
      <c r="J874" s="5">
        <v>0.68</v>
      </c>
      <c r="K874" s="5">
        <v>952.90899999999999</v>
      </c>
      <c r="L874" s="5">
        <v>952.22900000000004</v>
      </c>
      <c r="M874" s="5">
        <v>352.9085</v>
      </c>
      <c r="N874" s="5">
        <v>-12.103</v>
      </c>
      <c r="O874" s="5">
        <v>3.016</v>
      </c>
      <c r="Q874" s="5">
        <v>811.59799999999996</v>
      </c>
      <c r="R874" s="5">
        <v>0.25</v>
      </c>
      <c r="S874" s="5">
        <v>1105.799</v>
      </c>
      <c r="T874" s="5">
        <v>1105.549</v>
      </c>
      <c r="U874" s="5">
        <v>405.79899999999998</v>
      </c>
      <c r="V874" s="5">
        <v>-11.346</v>
      </c>
      <c r="W874" s="5">
        <v>2.9889999999999999</v>
      </c>
    </row>
    <row r="875" spans="1:23">
      <c r="A875" s="28">
        <v>722.80399999999997</v>
      </c>
      <c r="B875" s="28">
        <v>-0.55000000000000004</v>
      </c>
      <c r="C875" s="28">
        <v>861.40200000000004</v>
      </c>
      <c r="D875" s="28">
        <v>861.952</v>
      </c>
      <c r="E875" s="28">
        <v>361.40199999999999</v>
      </c>
      <c r="F875" s="28">
        <v>-10.798</v>
      </c>
      <c r="G875" s="28">
        <v>2.9620000000000002</v>
      </c>
      <c r="I875" s="5">
        <v>706.31299999999999</v>
      </c>
      <c r="J875" s="5">
        <v>0.92</v>
      </c>
      <c r="K875" s="5">
        <v>953.15700000000004</v>
      </c>
      <c r="L875" s="5">
        <v>952.23699999999997</v>
      </c>
      <c r="M875" s="5">
        <v>353.15649999999999</v>
      </c>
      <c r="N875" s="5">
        <v>-12.114000000000001</v>
      </c>
      <c r="O875" s="5">
        <v>3.0190000000000001</v>
      </c>
      <c r="Q875" s="5">
        <v>811.85199999999998</v>
      </c>
      <c r="R875" s="5">
        <v>0.2</v>
      </c>
      <c r="S875" s="5">
        <v>1105.9259999999999</v>
      </c>
      <c r="T875" s="5">
        <v>1105.7260000000001</v>
      </c>
      <c r="U875" s="5">
        <v>405.92599999999999</v>
      </c>
      <c r="V875" s="5">
        <v>-11.359</v>
      </c>
      <c r="W875" s="5">
        <v>2.992</v>
      </c>
    </row>
    <row r="876" spans="1:23">
      <c r="A876" s="28">
        <v>723.23199999999997</v>
      </c>
      <c r="B876" s="28">
        <v>-0.46</v>
      </c>
      <c r="C876" s="28">
        <v>861.61599999999999</v>
      </c>
      <c r="D876" s="28">
        <v>862.07600000000002</v>
      </c>
      <c r="E876" s="28">
        <v>361.61599999999999</v>
      </c>
      <c r="F876" s="28">
        <v>-10.808999999999999</v>
      </c>
      <c r="G876" s="28">
        <v>2.9649999999999999</v>
      </c>
      <c r="I876" s="5">
        <v>706.89099999999996</v>
      </c>
      <c r="J876" s="5">
        <v>0.65</v>
      </c>
      <c r="K876" s="5">
        <v>953.44600000000003</v>
      </c>
      <c r="L876" s="5">
        <v>952.79600000000005</v>
      </c>
      <c r="M876" s="5">
        <v>353.44549999999998</v>
      </c>
      <c r="N876" s="5">
        <v>-12.125999999999999</v>
      </c>
      <c r="O876" s="5">
        <v>3.0230000000000001</v>
      </c>
      <c r="Q876" s="5">
        <v>812.24599999999998</v>
      </c>
      <c r="R876" s="5">
        <v>0.28000000000000003</v>
      </c>
      <c r="S876" s="5">
        <v>1106.123</v>
      </c>
      <c r="T876" s="5">
        <v>1105.8430000000001</v>
      </c>
      <c r="U876" s="5">
        <v>406.12299999999999</v>
      </c>
      <c r="V876" s="5">
        <v>-11.371</v>
      </c>
      <c r="W876" s="5">
        <v>2.996</v>
      </c>
    </row>
    <row r="877" spans="1:23">
      <c r="A877" s="28">
        <v>723.17600000000004</v>
      </c>
      <c r="B877" s="28">
        <v>-0.75</v>
      </c>
      <c r="C877" s="28">
        <v>861.58799999999997</v>
      </c>
      <c r="D877" s="28">
        <v>862.33799999999997</v>
      </c>
      <c r="E877" s="28">
        <v>361.58800000000002</v>
      </c>
      <c r="F877" s="28">
        <v>-10.82</v>
      </c>
      <c r="G877" s="28">
        <v>2.968</v>
      </c>
      <c r="I877" s="5">
        <v>707.33500000000004</v>
      </c>
      <c r="J877" s="5">
        <v>0.99</v>
      </c>
      <c r="K877" s="5">
        <v>953.66800000000001</v>
      </c>
      <c r="L877" s="5">
        <v>952.678</v>
      </c>
      <c r="M877" s="5">
        <v>353.66750000000002</v>
      </c>
      <c r="N877" s="5">
        <v>-12.137</v>
      </c>
      <c r="O877" s="5">
        <v>3.0270000000000001</v>
      </c>
      <c r="Q877" s="5">
        <v>812.77700000000004</v>
      </c>
      <c r="R877" s="5">
        <v>0.24</v>
      </c>
      <c r="S877" s="5">
        <v>1106.3889999999999</v>
      </c>
      <c r="T877" s="5">
        <v>1106.1489999999999</v>
      </c>
      <c r="U877" s="5">
        <v>406.38850000000002</v>
      </c>
      <c r="V877" s="5">
        <v>-11.384</v>
      </c>
      <c r="W877" s="5">
        <v>2.9990000000000001</v>
      </c>
    </row>
    <row r="878" spans="1:23">
      <c r="A878" s="28">
        <v>723.57899999999995</v>
      </c>
      <c r="B878" s="28">
        <v>-0.72</v>
      </c>
      <c r="C878" s="28">
        <v>861.79</v>
      </c>
      <c r="D878" s="28">
        <v>862.51</v>
      </c>
      <c r="E878" s="28">
        <v>361.78949999999998</v>
      </c>
      <c r="F878" s="28">
        <v>-10.832000000000001</v>
      </c>
      <c r="G878" s="28">
        <v>2.9710000000000001</v>
      </c>
      <c r="I878" s="5">
        <v>707.96400000000006</v>
      </c>
      <c r="J878" s="5">
        <v>0.92</v>
      </c>
      <c r="K878" s="5">
        <v>953.98199999999997</v>
      </c>
      <c r="L878" s="5">
        <v>953.06200000000001</v>
      </c>
      <c r="M878" s="5">
        <v>353.98200000000003</v>
      </c>
      <c r="N878" s="5">
        <v>-12.148</v>
      </c>
      <c r="O878" s="5">
        <v>3.0289999999999999</v>
      </c>
      <c r="Q878" s="5">
        <v>813.35500000000002</v>
      </c>
      <c r="R878" s="5">
        <v>0.36</v>
      </c>
      <c r="S878" s="5">
        <v>1106.6780000000001</v>
      </c>
      <c r="T878" s="5">
        <v>1106.318</v>
      </c>
      <c r="U878" s="5">
        <v>406.67750000000001</v>
      </c>
      <c r="V878" s="5">
        <v>-11.396000000000001</v>
      </c>
      <c r="W878" s="5">
        <v>3.0030000000000001</v>
      </c>
    </row>
    <row r="879" spans="1:23">
      <c r="A879" s="28">
        <v>723.95500000000004</v>
      </c>
      <c r="B879" s="28">
        <v>-0.59</v>
      </c>
      <c r="C879" s="28">
        <v>861.97799999999995</v>
      </c>
      <c r="D879" s="28">
        <v>862.56799999999998</v>
      </c>
      <c r="E879" s="28">
        <v>361.97750000000002</v>
      </c>
      <c r="F879" s="28">
        <v>-10.843</v>
      </c>
      <c r="G879" s="28">
        <v>2.9750000000000001</v>
      </c>
      <c r="I879" s="5">
        <v>708.25699999999995</v>
      </c>
      <c r="J879" s="5">
        <v>0.83</v>
      </c>
      <c r="K879" s="5">
        <v>954.12900000000002</v>
      </c>
      <c r="L879" s="5">
        <v>953.29899999999998</v>
      </c>
      <c r="M879" s="5">
        <v>354.12849999999997</v>
      </c>
      <c r="N879" s="5">
        <v>-12.159000000000001</v>
      </c>
      <c r="O879" s="5">
        <v>3.0329999999999999</v>
      </c>
      <c r="Q879" s="5">
        <v>813.60799999999995</v>
      </c>
      <c r="R879" s="5">
        <v>0.41</v>
      </c>
      <c r="S879" s="5">
        <v>1106.8040000000001</v>
      </c>
      <c r="T879" s="5">
        <v>1106.394</v>
      </c>
      <c r="U879" s="5">
        <v>406.80399999999997</v>
      </c>
      <c r="V879" s="5">
        <v>-11.407999999999999</v>
      </c>
      <c r="W879" s="5">
        <v>3.0059999999999998</v>
      </c>
    </row>
    <row r="880" spans="1:23">
      <c r="A880" s="28">
        <v>724.8</v>
      </c>
      <c r="B880" s="28">
        <v>-0.39</v>
      </c>
      <c r="C880" s="28">
        <v>862.4</v>
      </c>
      <c r="D880" s="28">
        <v>862.79</v>
      </c>
      <c r="E880" s="28">
        <v>362.4</v>
      </c>
      <c r="F880" s="28">
        <v>-10.853</v>
      </c>
      <c r="G880" s="28">
        <v>2.9790000000000001</v>
      </c>
      <c r="I880" s="5">
        <v>708.78800000000001</v>
      </c>
      <c r="J880" s="5">
        <v>0.77</v>
      </c>
      <c r="K880" s="5">
        <v>954.39400000000001</v>
      </c>
      <c r="L880" s="5">
        <v>953.62400000000002</v>
      </c>
      <c r="M880" s="5">
        <v>354.39400000000001</v>
      </c>
      <c r="N880" s="5">
        <v>-12.172000000000001</v>
      </c>
      <c r="O880" s="5">
        <v>3.0369999999999999</v>
      </c>
      <c r="Q880" s="5">
        <v>814.09199999999998</v>
      </c>
      <c r="R880" s="5">
        <v>0.34</v>
      </c>
      <c r="S880" s="5">
        <v>1107.046</v>
      </c>
      <c r="T880" s="5">
        <v>1106.7059999999999</v>
      </c>
      <c r="U880" s="5">
        <v>407.04599999999999</v>
      </c>
      <c r="V880" s="5">
        <v>-11.420999999999999</v>
      </c>
      <c r="W880" s="5">
        <v>3.01</v>
      </c>
    </row>
    <row r="881" spans="1:23">
      <c r="A881" s="28">
        <v>724.85900000000004</v>
      </c>
      <c r="B881" s="28">
        <v>-0.28000000000000003</v>
      </c>
      <c r="C881" s="28">
        <v>862.43</v>
      </c>
      <c r="D881" s="28">
        <v>862.71</v>
      </c>
      <c r="E881" s="28">
        <v>362.42950000000002</v>
      </c>
      <c r="F881" s="28">
        <v>-10.864000000000001</v>
      </c>
      <c r="G881" s="28">
        <v>2.9820000000000002</v>
      </c>
      <c r="I881" s="5">
        <v>709.30700000000002</v>
      </c>
      <c r="J881" s="5">
        <v>0.86</v>
      </c>
      <c r="K881" s="5">
        <v>954.654</v>
      </c>
      <c r="L881" s="5">
        <v>953.79399999999998</v>
      </c>
      <c r="M881" s="5">
        <v>354.65350000000001</v>
      </c>
      <c r="N881" s="5">
        <v>-12.182</v>
      </c>
      <c r="O881" s="5">
        <v>3.04</v>
      </c>
      <c r="Q881" s="5">
        <v>814.37099999999998</v>
      </c>
      <c r="R881" s="5">
        <v>0.19</v>
      </c>
      <c r="S881" s="5">
        <v>1107.1859999999999</v>
      </c>
      <c r="T881" s="5">
        <v>1106.9960000000001</v>
      </c>
      <c r="U881" s="5">
        <v>407.18549999999999</v>
      </c>
      <c r="V881" s="5">
        <v>-11.433</v>
      </c>
      <c r="W881" s="5">
        <v>3.0129999999999999</v>
      </c>
    </row>
    <row r="882" spans="1:23">
      <c r="A882" s="28">
        <v>725.56399999999996</v>
      </c>
      <c r="B882" s="28">
        <v>-0.44</v>
      </c>
      <c r="C882" s="28">
        <v>862.78200000000004</v>
      </c>
      <c r="D882" s="28">
        <v>863.22199999999998</v>
      </c>
      <c r="E882" s="28">
        <v>362.78199999999998</v>
      </c>
      <c r="F882" s="28">
        <v>-10.877000000000001</v>
      </c>
      <c r="G882" s="28">
        <v>2.9849999999999999</v>
      </c>
      <c r="I882" s="5">
        <v>709.88099999999997</v>
      </c>
      <c r="J882" s="5">
        <v>0.51</v>
      </c>
      <c r="K882" s="5">
        <v>954.94100000000003</v>
      </c>
      <c r="L882" s="5">
        <v>954.43100000000004</v>
      </c>
      <c r="M882" s="5">
        <v>354.94049999999999</v>
      </c>
      <c r="N882" s="5">
        <v>-12.195</v>
      </c>
      <c r="O882" s="5">
        <v>3.044</v>
      </c>
      <c r="Q882" s="5">
        <v>814.94799999999998</v>
      </c>
      <c r="R882" s="5">
        <v>0</v>
      </c>
      <c r="S882" s="5">
        <v>1107.4739999999999</v>
      </c>
      <c r="T882" s="5">
        <v>1107.4739999999999</v>
      </c>
      <c r="U882" s="5">
        <v>407.47399999999999</v>
      </c>
      <c r="V882" s="5">
        <v>-11.446</v>
      </c>
      <c r="W882" s="5">
        <v>3.0169999999999999</v>
      </c>
    </row>
    <row r="883" spans="1:23">
      <c r="A883" s="28">
        <v>725.64599999999996</v>
      </c>
      <c r="B883" s="28">
        <v>-0.54</v>
      </c>
      <c r="C883" s="28">
        <v>862.82299999999998</v>
      </c>
      <c r="D883" s="28">
        <v>863.36300000000006</v>
      </c>
      <c r="E883" s="28">
        <v>362.82299999999998</v>
      </c>
      <c r="F883" s="28">
        <v>-10.888</v>
      </c>
      <c r="G883" s="28">
        <v>2.988</v>
      </c>
      <c r="I883" s="5">
        <v>710.30700000000002</v>
      </c>
      <c r="J883" s="5">
        <v>0.44</v>
      </c>
      <c r="K883" s="5">
        <v>955.154</v>
      </c>
      <c r="L883" s="5">
        <v>954.71400000000006</v>
      </c>
      <c r="M883" s="5">
        <v>355.15350000000001</v>
      </c>
      <c r="N883" s="5">
        <v>-12.205</v>
      </c>
      <c r="O883" s="5">
        <v>3.0470000000000002</v>
      </c>
      <c r="Q883" s="5">
        <v>815.31799999999998</v>
      </c>
      <c r="R883" s="5">
        <v>0.11</v>
      </c>
      <c r="S883" s="5">
        <v>1107.6590000000001</v>
      </c>
      <c r="T883" s="5">
        <v>1107.549</v>
      </c>
      <c r="U883" s="5">
        <v>407.65899999999999</v>
      </c>
      <c r="V883" s="5">
        <v>-11.458</v>
      </c>
      <c r="W883" s="5">
        <v>3.02</v>
      </c>
    </row>
    <row r="884" spans="1:23">
      <c r="A884" s="28">
        <v>726.19100000000003</v>
      </c>
      <c r="B884" s="28">
        <v>-0.55000000000000004</v>
      </c>
      <c r="C884" s="28">
        <v>863.096</v>
      </c>
      <c r="D884" s="28">
        <v>863.64599999999996</v>
      </c>
      <c r="E884" s="28">
        <v>363.09550000000002</v>
      </c>
      <c r="F884" s="28">
        <v>-10.898999999999999</v>
      </c>
      <c r="G884" s="28">
        <v>2.9910000000000001</v>
      </c>
      <c r="I884" s="5">
        <v>710.95600000000002</v>
      </c>
      <c r="J884" s="5">
        <v>0.32</v>
      </c>
      <c r="K884" s="5">
        <v>955.47799999999995</v>
      </c>
      <c r="L884" s="5">
        <v>955.15800000000002</v>
      </c>
      <c r="M884" s="5">
        <v>355.47800000000001</v>
      </c>
      <c r="N884" s="5">
        <v>-12.218</v>
      </c>
      <c r="O884" s="5">
        <v>3.05</v>
      </c>
      <c r="Q884" s="5">
        <v>815.59400000000005</v>
      </c>
      <c r="R884" s="5">
        <v>0.05</v>
      </c>
      <c r="S884" s="5">
        <v>1107.797</v>
      </c>
      <c r="T884" s="5">
        <v>1107.7470000000001</v>
      </c>
      <c r="U884" s="5">
        <v>407.79700000000003</v>
      </c>
      <c r="V884" s="5">
        <v>-11.471</v>
      </c>
      <c r="W884" s="5">
        <v>3.0230000000000001</v>
      </c>
    </row>
    <row r="885" spans="1:23">
      <c r="A885" s="28">
        <v>726.149</v>
      </c>
      <c r="B885" s="28">
        <v>-0.6</v>
      </c>
      <c r="C885" s="28">
        <v>863.07500000000005</v>
      </c>
      <c r="D885" s="28">
        <v>863.67499999999995</v>
      </c>
      <c r="E885" s="28">
        <v>363.0745</v>
      </c>
      <c r="F885" s="28">
        <v>-10.91</v>
      </c>
      <c r="G885" s="28">
        <v>2.9950000000000001</v>
      </c>
      <c r="I885" s="5">
        <v>711.46699999999998</v>
      </c>
      <c r="J885" s="5">
        <v>0.55000000000000004</v>
      </c>
      <c r="K885" s="5">
        <v>955.73400000000004</v>
      </c>
      <c r="L885" s="5">
        <v>955.18399999999997</v>
      </c>
      <c r="M885" s="5">
        <v>355.73349999999999</v>
      </c>
      <c r="N885" s="5">
        <v>-12.228999999999999</v>
      </c>
      <c r="O885" s="5">
        <v>3.0539999999999998</v>
      </c>
      <c r="Q885" s="5">
        <v>815.96600000000001</v>
      </c>
      <c r="R885" s="5">
        <v>0.39</v>
      </c>
      <c r="S885" s="5">
        <v>1107.9829999999999</v>
      </c>
      <c r="T885" s="5">
        <v>1107.5930000000001</v>
      </c>
      <c r="U885" s="5">
        <v>407.983</v>
      </c>
      <c r="V885" s="5">
        <v>-11.481999999999999</v>
      </c>
      <c r="W885" s="5">
        <v>3.0270000000000001</v>
      </c>
    </row>
    <row r="886" spans="1:23">
      <c r="A886" s="28">
        <v>726.61800000000005</v>
      </c>
      <c r="B886" s="28">
        <v>-0.51</v>
      </c>
      <c r="C886" s="28">
        <v>863.30899999999997</v>
      </c>
      <c r="D886" s="28">
        <v>863.81899999999996</v>
      </c>
      <c r="E886" s="28">
        <v>363.30900000000003</v>
      </c>
      <c r="F886" s="28">
        <v>-10.922000000000001</v>
      </c>
      <c r="G886" s="28">
        <v>2.9990000000000001</v>
      </c>
      <c r="I886" s="5">
        <v>712.13300000000004</v>
      </c>
      <c r="J886" s="5">
        <v>0.54</v>
      </c>
      <c r="K886" s="5">
        <v>956.06700000000001</v>
      </c>
      <c r="L886" s="5">
        <v>955.52700000000004</v>
      </c>
      <c r="M886" s="5">
        <v>356.06650000000002</v>
      </c>
      <c r="N886" s="5">
        <v>-12.24</v>
      </c>
      <c r="O886" s="5">
        <v>3.0569999999999999</v>
      </c>
      <c r="Q886" s="5">
        <v>816.774</v>
      </c>
      <c r="R886" s="5">
        <v>0.09</v>
      </c>
      <c r="S886" s="5">
        <v>1108.3869999999999</v>
      </c>
      <c r="T886" s="5">
        <v>1108.297</v>
      </c>
      <c r="U886" s="5">
        <v>408.387</v>
      </c>
      <c r="V886" s="5">
        <v>-11.494</v>
      </c>
      <c r="W886" s="5">
        <v>3.03</v>
      </c>
    </row>
    <row r="887" spans="1:23">
      <c r="A887" s="28">
        <v>726.81500000000005</v>
      </c>
      <c r="B887" s="28">
        <v>-0.38</v>
      </c>
      <c r="C887" s="28">
        <v>863.40800000000002</v>
      </c>
      <c r="D887" s="28">
        <v>863.78800000000001</v>
      </c>
      <c r="E887" s="28">
        <v>363.40750000000003</v>
      </c>
      <c r="F887" s="28">
        <v>-10.933</v>
      </c>
      <c r="G887" s="28">
        <v>3.0019999999999998</v>
      </c>
      <c r="I887" s="5">
        <v>712.63</v>
      </c>
      <c r="J887" s="5">
        <v>0.64</v>
      </c>
      <c r="K887" s="5">
        <v>956.31500000000005</v>
      </c>
      <c r="L887" s="5">
        <v>955.67499999999995</v>
      </c>
      <c r="M887" s="5">
        <v>356.315</v>
      </c>
      <c r="N887" s="5">
        <v>-12.25</v>
      </c>
      <c r="O887" s="5">
        <v>3.06</v>
      </c>
      <c r="Q887" s="5">
        <v>816.88900000000001</v>
      </c>
      <c r="R887" s="5">
        <v>0.16</v>
      </c>
      <c r="S887" s="5">
        <v>1108.4449999999999</v>
      </c>
      <c r="T887" s="5">
        <v>1108.2850000000001</v>
      </c>
      <c r="U887" s="5">
        <v>408.44450000000001</v>
      </c>
      <c r="V887" s="5">
        <v>-11.507</v>
      </c>
      <c r="W887" s="5">
        <v>3.0339999999999998</v>
      </c>
    </row>
    <row r="888" spans="1:23">
      <c r="A888" s="28">
        <v>727.52200000000005</v>
      </c>
      <c r="B888" s="28">
        <v>-0.28000000000000003</v>
      </c>
      <c r="C888" s="28">
        <v>863.76099999999997</v>
      </c>
      <c r="D888" s="28">
        <v>864.04100000000005</v>
      </c>
      <c r="E888" s="28">
        <v>363.76100000000002</v>
      </c>
      <c r="F888" s="28">
        <v>-10.944000000000001</v>
      </c>
      <c r="G888" s="28">
        <v>3.0049999999999999</v>
      </c>
      <c r="I888" s="5">
        <v>713.053</v>
      </c>
      <c r="J888" s="5">
        <v>0.47</v>
      </c>
      <c r="K888" s="5">
        <v>956.52700000000004</v>
      </c>
      <c r="L888" s="5">
        <v>956.05700000000002</v>
      </c>
      <c r="M888" s="5">
        <v>356.5265</v>
      </c>
      <c r="N888" s="5">
        <v>-12.260999999999999</v>
      </c>
      <c r="O888" s="5">
        <v>3.0640000000000001</v>
      </c>
      <c r="Q888" s="5">
        <v>817.37</v>
      </c>
      <c r="R888" s="5">
        <v>0.04</v>
      </c>
      <c r="S888" s="5">
        <v>1108.6849999999999</v>
      </c>
      <c r="T888" s="5">
        <v>1108.645</v>
      </c>
      <c r="U888" s="5">
        <v>408.685</v>
      </c>
      <c r="V888" s="5">
        <v>-11.52</v>
      </c>
      <c r="W888" s="5">
        <v>3.0369999999999999</v>
      </c>
    </row>
    <row r="889" spans="1:23">
      <c r="A889" s="28">
        <v>727.65099999999995</v>
      </c>
      <c r="B889" s="28">
        <v>-0.09</v>
      </c>
      <c r="C889" s="28">
        <v>863.82600000000002</v>
      </c>
      <c r="D889" s="28">
        <v>863.91600000000005</v>
      </c>
      <c r="E889" s="28">
        <v>363.82549999999998</v>
      </c>
      <c r="F889" s="28">
        <v>-10.955</v>
      </c>
      <c r="G889" s="28">
        <v>3.008</v>
      </c>
      <c r="I889" s="5">
        <v>713.59</v>
      </c>
      <c r="J889" s="5">
        <v>0.74</v>
      </c>
      <c r="K889" s="5">
        <v>956.79499999999996</v>
      </c>
      <c r="L889" s="5">
        <v>956.05499999999995</v>
      </c>
      <c r="M889" s="5">
        <v>356.79500000000002</v>
      </c>
      <c r="N889" s="5">
        <v>-12.271000000000001</v>
      </c>
      <c r="O889" s="5">
        <v>3.0670000000000002</v>
      </c>
      <c r="Q889" s="5">
        <v>817.64599999999996</v>
      </c>
      <c r="R889" s="5">
        <v>0.11</v>
      </c>
      <c r="S889" s="5">
        <v>1108.8230000000001</v>
      </c>
      <c r="T889" s="5">
        <v>1108.713</v>
      </c>
      <c r="U889" s="5">
        <v>408.82299999999998</v>
      </c>
      <c r="V889" s="5">
        <v>-11.532999999999999</v>
      </c>
      <c r="W889" s="5">
        <v>3.0409999999999999</v>
      </c>
    </row>
    <row r="890" spans="1:23">
      <c r="A890" s="28">
        <v>728.56299999999999</v>
      </c>
      <c r="B890" s="28">
        <v>-0.27</v>
      </c>
      <c r="C890" s="28">
        <v>864.28200000000004</v>
      </c>
      <c r="D890" s="28">
        <v>864.55200000000002</v>
      </c>
      <c r="E890" s="28">
        <v>364.28149999999999</v>
      </c>
      <c r="F890" s="28">
        <v>-10.967000000000001</v>
      </c>
      <c r="G890" s="28">
        <v>3.012</v>
      </c>
      <c r="I890" s="5">
        <v>714.15099999999995</v>
      </c>
      <c r="J890" s="5">
        <v>0.84</v>
      </c>
      <c r="K890" s="5">
        <v>957.07600000000002</v>
      </c>
      <c r="L890" s="5">
        <v>956.23599999999999</v>
      </c>
      <c r="M890" s="5">
        <v>357.07549999999998</v>
      </c>
      <c r="N890" s="5">
        <v>-12.282</v>
      </c>
      <c r="O890" s="5">
        <v>3.07</v>
      </c>
      <c r="Q890" s="5">
        <v>818.40800000000002</v>
      </c>
      <c r="R890" s="5">
        <v>0.14000000000000001</v>
      </c>
      <c r="S890" s="5">
        <v>1109.204</v>
      </c>
      <c r="T890" s="5">
        <v>1109.0640000000001</v>
      </c>
      <c r="U890" s="5">
        <v>409.20400000000001</v>
      </c>
      <c r="V890" s="5">
        <v>-11.544</v>
      </c>
      <c r="W890" s="5">
        <v>3.044</v>
      </c>
    </row>
    <row r="891" spans="1:23">
      <c r="A891" s="28">
        <v>728.65599999999995</v>
      </c>
      <c r="B891" s="28">
        <v>-0.48</v>
      </c>
      <c r="C891" s="28">
        <v>864.32799999999997</v>
      </c>
      <c r="D891" s="28">
        <v>864.80799999999999</v>
      </c>
      <c r="E891" s="28">
        <v>364.32799999999997</v>
      </c>
      <c r="F891" s="28">
        <v>-10.978999999999999</v>
      </c>
      <c r="G891" s="28">
        <v>3.016</v>
      </c>
      <c r="I891" s="5">
        <v>714.68</v>
      </c>
      <c r="J891" s="5">
        <v>0.59</v>
      </c>
      <c r="K891" s="5">
        <v>957.34</v>
      </c>
      <c r="L891" s="5">
        <v>956.75</v>
      </c>
      <c r="M891" s="5">
        <v>357.34</v>
      </c>
      <c r="N891" s="5">
        <v>-12.295</v>
      </c>
      <c r="O891" s="5">
        <v>3.0739999999999998</v>
      </c>
      <c r="Q891" s="5">
        <v>818.59400000000005</v>
      </c>
      <c r="R891" s="5">
        <v>-0.02</v>
      </c>
      <c r="S891" s="5">
        <v>1109.297</v>
      </c>
      <c r="T891" s="5">
        <v>1109.317</v>
      </c>
      <c r="U891" s="5">
        <v>409.29700000000003</v>
      </c>
      <c r="V891" s="5">
        <v>-11.555999999999999</v>
      </c>
      <c r="W891" s="5">
        <v>3.048</v>
      </c>
    </row>
    <row r="892" spans="1:23">
      <c r="A892" s="28">
        <v>729.22299999999996</v>
      </c>
      <c r="B892" s="28">
        <v>-0.38</v>
      </c>
      <c r="C892" s="28">
        <v>864.61199999999997</v>
      </c>
      <c r="D892" s="28">
        <v>864.99199999999996</v>
      </c>
      <c r="E892" s="28">
        <v>364.61149999999998</v>
      </c>
      <c r="F892" s="28">
        <v>-10.99</v>
      </c>
      <c r="G892" s="28">
        <v>3.02</v>
      </c>
      <c r="I892" s="5">
        <v>715.21799999999996</v>
      </c>
      <c r="J892" s="5">
        <v>0.53</v>
      </c>
      <c r="K892" s="5">
        <v>957.60900000000004</v>
      </c>
      <c r="L892" s="5">
        <v>957.07899999999995</v>
      </c>
      <c r="M892" s="5">
        <v>357.60899999999998</v>
      </c>
      <c r="N892" s="5">
        <v>-12.305</v>
      </c>
      <c r="O892" s="5">
        <v>3.0779999999999998</v>
      </c>
      <c r="Q892" s="5">
        <v>819.19200000000001</v>
      </c>
      <c r="R892" s="5">
        <v>-0.02</v>
      </c>
      <c r="S892" s="5">
        <v>1109.596</v>
      </c>
      <c r="T892" s="5">
        <v>1109.616</v>
      </c>
      <c r="U892" s="5">
        <v>409.596</v>
      </c>
      <c r="V892" s="5">
        <v>-11.568</v>
      </c>
      <c r="W892" s="5">
        <v>3.052</v>
      </c>
    </row>
    <row r="893" spans="1:23">
      <c r="A893" s="28">
        <v>729.02099999999996</v>
      </c>
      <c r="B893" s="28">
        <v>-0.75</v>
      </c>
      <c r="C893" s="28">
        <v>864.51099999999997</v>
      </c>
      <c r="D893" s="28">
        <v>865.26099999999997</v>
      </c>
      <c r="E893" s="28">
        <v>364.51049999999998</v>
      </c>
      <c r="F893" s="28">
        <v>-11.003</v>
      </c>
      <c r="G893" s="28">
        <v>3.0230000000000001</v>
      </c>
      <c r="I893" s="5">
        <v>715.84199999999998</v>
      </c>
      <c r="J893" s="5">
        <v>0.38</v>
      </c>
      <c r="K893" s="5">
        <v>957.92100000000005</v>
      </c>
      <c r="L893" s="5">
        <v>957.54100000000005</v>
      </c>
      <c r="M893" s="5">
        <v>357.92099999999999</v>
      </c>
      <c r="N893" s="5">
        <v>-12.317</v>
      </c>
      <c r="O893" s="5">
        <v>3.081</v>
      </c>
      <c r="Q893" s="5">
        <v>819.33199999999999</v>
      </c>
      <c r="R893" s="5">
        <v>0.12</v>
      </c>
      <c r="S893" s="5">
        <v>1109.6659999999999</v>
      </c>
      <c r="T893" s="5">
        <v>1109.546</v>
      </c>
      <c r="U893" s="5">
        <v>409.666</v>
      </c>
      <c r="V893" s="5">
        <v>-11.58</v>
      </c>
      <c r="W893" s="5">
        <v>3.0550000000000002</v>
      </c>
    </row>
    <row r="894" spans="1:23">
      <c r="A894" s="28">
        <v>729.51800000000003</v>
      </c>
      <c r="B894" s="28">
        <v>-0.51</v>
      </c>
      <c r="C894" s="28">
        <v>864.75900000000001</v>
      </c>
      <c r="D894" s="28">
        <v>865.26900000000001</v>
      </c>
      <c r="E894" s="28">
        <v>364.75900000000001</v>
      </c>
      <c r="F894" s="28">
        <v>-11.013</v>
      </c>
      <c r="G894" s="28">
        <v>3.0259999999999998</v>
      </c>
      <c r="I894" s="5">
        <v>716.28499999999997</v>
      </c>
      <c r="J894" s="5">
        <v>0.33</v>
      </c>
      <c r="K894" s="5">
        <v>958.14300000000003</v>
      </c>
      <c r="L894" s="5">
        <v>957.81299999999999</v>
      </c>
      <c r="M894" s="5">
        <v>358.14249999999998</v>
      </c>
      <c r="N894" s="5">
        <v>-12.329000000000001</v>
      </c>
      <c r="O894" s="5">
        <v>3.085</v>
      </c>
      <c r="Q894" s="5">
        <v>820.25099999999998</v>
      </c>
      <c r="R894" s="5">
        <v>0.2</v>
      </c>
      <c r="S894" s="5">
        <v>1110.126</v>
      </c>
      <c r="T894" s="5">
        <v>1109.9259999999999</v>
      </c>
      <c r="U894" s="5">
        <v>410.12549999999999</v>
      </c>
      <c r="V894" s="5">
        <v>-11.593</v>
      </c>
      <c r="W894" s="5">
        <v>3.0590000000000002</v>
      </c>
    </row>
    <row r="895" spans="1:23">
      <c r="A895" s="28">
        <v>729.62400000000002</v>
      </c>
      <c r="B895" s="28">
        <v>-0.77</v>
      </c>
      <c r="C895" s="28">
        <v>864.81200000000001</v>
      </c>
      <c r="D895" s="28">
        <v>865.58199999999999</v>
      </c>
      <c r="E895" s="28">
        <v>364.81200000000001</v>
      </c>
      <c r="F895" s="28">
        <v>-11.023999999999999</v>
      </c>
      <c r="G895" s="28">
        <v>3.0289999999999999</v>
      </c>
      <c r="I895" s="5">
        <v>716.86500000000001</v>
      </c>
      <c r="J895" s="5">
        <v>0.49</v>
      </c>
      <c r="K895" s="5">
        <v>958.43299999999999</v>
      </c>
      <c r="L895" s="5">
        <v>957.94299999999998</v>
      </c>
      <c r="M895" s="5">
        <v>358.4325</v>
      </c>
      <c r="N895" s="5">
        <v>-12.34</v>
      </c>
      <c r="O895" s="5">
        <v>3.0880000000000001</v>
      </c>
      <c r="Q895" s="5">
        <v>820.52700000000004</v>
      </c>
      <c r="R895" s="5">
        <v>0.19</v>
      </c>
      <c r="S895" s="5">
        <v>1110.2639999999999</v>
      </c>
      <c r="T895" s="5">
        <v>1110.0740000000001</v>
      </c>
      <c r="U895" s="5">
        <v>410.26350000000002</v>
      </c>
      <c r="V895" s="5">
        <v>-11.606</v>
      </c>
      <c r="W895" s="5">
        <v>3.0619999999999998</v>
      </c>
    </row>
    <row r="896" spans="1:23">
      <c r="A896" s="28">
        <v>730.423</v>
      </c>
      <c r="B896" s="28">
        <v>-0.7</v>
      </c>
      <c r="C896" s="28">
        <v>865.21199999999999</v>
      </c>
      <c r="D896" s="28">
        <v>865.91200000000003</v>
      </c>
      <c r="E896" s="28">
        <v>365.2115</v>
      </c>
      <c r="F896" s="28">
        <v>-11.036</v>
      </c>
      <c r="G896" s="28">
        <v>3.032</v>
      </c>
      <c r="I896" s="5">
        <v>717.35799999999995</v>
      </c>
      <c r="J896" s="5">
        <v>0.65</v>
      </c>
      <c r="K896" s="5">
        <v>958.67899999999997</v>
      </c>
      <c r="L896" s="5">
        <v>958.029</v>
      </c>
      <c r="M896" s="5">
        <v>358.67899999999997</v>
      </c>
      <c r="N896" s="5">
        <v>-12.351000000000001</v>
      </c>
      <c r="O896" s="5">
        <v>3.0910000000000002</v>
      </c>
      <c r="Q896" s="5">
        <v>821.08</v>
      </c>
      <c r="R896" s="5">
        <v>0.1</v>
      </c>
      <c r="S896" s="5">
        <v>1110.54</v>
      </c>
      <c r="T896" s="5">
        <v>1110.44</v>
      </c>
      <c r="U896" s="5">
        <v>410.54</v>
      </c>
      <c r="V896" s="5">
        <v>-11.618</v>
      </c>
      <c r="W896" s="5">
        <v>3.0659999999999998</v>
      </c>
    </row>
    <row r="897" spans="1:23">
      <c r="A897" s="28">
        <v>730.50099999999998</v>
      </c>
      <c r="B897" s="28">
        <v>-0.59</v>
      </c>
      <c r="C897" s="28">
        <v>865.25099999999998</v>
      </c>
      <c r="D897" s="28">
        <v>865.84100000000001</v>
      </c>
      <c r="E897" s="28">
        <v>365.25049999999999</v>
      </c>
      <c r="F897" s="28">
        <v>-11.047000000000001</v>
      </c>
      <c r="G897" s="28">
        <v>3.036</v>
      </c>
      <c r="I897" s="5">
        <v>717.8</v>
      </c>
      <c r="J897" s="5">
        <v>0.62</v>
      </c>
      <c r="K897" s="5">
        <v>958.9</v>
      </c>
      <c r="L897" s="5">
        <v>958.28</v>
      </c>
      <c r="M897" s="5">
        <v>358.9</v>
      </c>
      <c r="N897" s="5">
        <v>-12.362</v>
      </c>
      <c r="O897" s="5">
        <v>3.0950000000000002</v>
      </c>
      <c r="Q897" s="5">
        <v>821.33399999999995</v>
      </c>
      <c r="R897" s="5">
        <v>-0.03</v>
      </c>
      <c r="S897" s="5">
        <v>1110.6669999999999</v>
      </c>
      <c r="T897" s="5">
        <v>1110.6969999999999</v>
      </c>
      <c r="U897" s="5">
        <v>410.66699999999997</v>
      </c>
      <c r="V897" s="5">
        <v>-11.629</v>
      </c>
      <c r="W897" s="5">
        <v>3.069</v>
      </c>
    </row>
    <row r="898" spans="1:23">
      <c r="A898" s="28">
        <v>731.29200000000003</v>
      </c>
      <c r="B898" s="28">
        <v>-0.56999999999999995</v>
      </c>
      <c r="C898" s="28">
        <v>865.64599999999996</v>
      </c>
      <c r="D898" s="28">
        <v>866.21600000000001</v>
      </c>
      <c r="E898" s="28">
        <v>365.64600000000002</v>
      </c>
      <c r="F898" s="28">
        <v>-11.058999999999999</v>
      </c>
      <c r="G898" s="28">
        <v>3.04</v>
      </c>
      <c r="I898" s="5">
        <v>718.29100000000005</v>
      </c>
      <c r="J898" s="5">
        <v>0.72</v>
      </c>
      <c r="K898" s="5">
        <v>959.14599999999996</v>
      </c>
      <c r="L898" s="5">
        <v>958.42600000000004</v>
      </c>
      <c r="M898" s="5">
        <v>359.14550000000003</v>
      </c>
      <c r="N898" s="5">
        <v>-12.372999999999999</v>
      </c>
      <c r="O898" s="5">
        <v>3.0979999999999999</v>
      </c>
      <c r="Q898" s="5">
        <v>821.97799999999995</v>
      </c>
      <c r="R898" s="5">
        <v>0.02</v>
      </c>
      <c r="S898" s="5">
        <v>1110.989</v>
      </c>
      <c r="T898" s="5">
        <v>1110.9690000000001</v>
      </c>
      <c r="U898" s="5">
        <v>410.98899999999998</v>
      </c>
      <c r="V898" s="5">
        <v>-11.641999999999999</v>
      </c>
      <c r="W898" s="5">
        <v>3.073</v>
      </c>
    </row>
    <row r="899" spans="1:23">
      <c r="A899" s="28">
        <v>731.48099999999999</v>
      </c>
      <c r="B899" s="28">
        <v>-0.59</v>
      </c>
      <c r="C899" s="28">
        <v>865.74099999999999</v>
      </c>
      <c r="D899" s="28">
        <v>866.33100000000002</v>
      </c>
      <c r="E899" s="28">
        <v>365.7405</v>
      </c>
      <c r="F899" s="28">
        <v>-11.071</v>
      </c>
      <c r="G899" s="28">
        <v>3.044</v>
      </c>
      <c r="I899" s="5">
        <v>718.80100000000004</v>
      </c>
      <c r="J899" s="5">
        <v>0.56999999999999995</v>
      </c>
      <c r="K899" s="5">
        <v>959.40099999999995</v>
      </c>
      <c r="L899" s="5">
        <v>958.83100000000002</v>
      </c>
      <c r="M899" s="5">
        <v>359.40050000000002</v>
      </c>
      <c r="N899" s="5">
        <v>-12.385999999999999</v>
      </c>
      <c r="O899" s="5">
        <v>3.1019999999999999</v>
      </c>
      <c r="Q899" s="5">
        <v>822.07100000000003</v>
      </c>
      <c r="R899" s="5">
        <v>0</v>
      </c>
      <c r="S899" s="5">
        <v>1111.0360000000001</v>
      </c>
      <c r="T899" s="5">
        <v>1111.0360000000001</v>
      </c>
      <c r="U899" s="5">
        <v>411.03550000000001</v>
      </c>
      <c r="V899" s="5">
        <v>-11.654</v>
      </c>
      <c r="W899" s="5">
        <v>3.0760000000000001</v>
      </c>
    </row>
    <row r="900" spans="1:23">
      <c r="A900" s="28">
        <v>731.95799999999997</v>
      </c>
      <c r="B900" s="28">
        <v>-0.42</v>
      </c>
      <c r="C900" s="28">
        <v>865.97900000000004</v>
      </c>
      <c r="D900" s="28">
        <v>866.399</v>
      </c>
      <c r="E900" s="28">
        <v>365.97899999999998</v>
      </c>
      <c r="F900" s="28">
        <v>-11.08</v>
      </c>
      <c r="G900" s="28">
        <v>3.0470000000000002</v>
      </c>
      <c r="I900" s="5">
        <v>719.26400000000001</v>
      </c>
      <c r="J900" s="5">
        <v>0.55000000000000004</v>
      </c>
      <c r="K900" s="5">
        <v>959.63199999999995</v>
      </c>
      <c r="L900" s="5">
        <v>959.08199999999999</v>
      </c>
      <c r="M900" s="5">
        <v>359.63200000000001</v>
      </c>
      <c r="N900" s="5">
        <v>-12.398</v>
      </c>
      <c r="O900" s="5">
        <v>3.1059999999999999</v>
      </c>
      <c r="Q900" s="5">
        <v>822.59900000000005</v>
      </c>
      <c r="R900" s="5">
        <v>-0.02</v>
      </c>
      <c r="S900" s="5">
        <v>1111.3</v>
      </c>
      <c r="T900" s="5">
        <v>1111.32</v>
      </c>
      <c r="U900" s="5">
        <v>411.29950000000002</v>
      </c>
      <c r="V900" s="5">
        <v>-11.667</v>
      </c>
      <c r="W900" s="5">
        <v>3.08</v>
      </c>
    </row>
    <row r="901" spans="1:23">
      <c r="A901" s="28">
        <v>731.96699999999998</v>
      </c>
      <c r="B901" s="28">
        <v>-0.56000000000000005</v>
      </c>
      <c r="C901" s="28">
        <v>865.98400000000004</v>
      </c>
      <c r="D901" s="28">
        <v>866.54399999999998</v>
      </c>
      <c r="E901" s="28">
        <v>365.98349999999999</v>
      </c>
      <c r="F901" s="28">
        <v>-11.090999999999999</v>
      </c>
      <c r="G901" s="28">
        <v>3.05</v>
      </c>
      <c r="I901" s="5">
        <v>719.86800000000005</v>
      </c>
      <c r="J901" s="5">
        <v>0.41</v>
      </c>
      <c r="K901" s="5">
        <v>959.93399999999997</v>
      </c>
      <c r="L901" s="5">
        <v>959.524</v>
      </c>
      <c r="M901" s="5">
        <v>359.93400000000003</v>
      </c>
      <c r="N901" s="5">
        <v>-12.407999999999999</v>
      </c>
      <c r="O901" s="5">
        <v>3.109</v>
      </c>
      <c r="Q901" s="5">
        <v>822.64499999999998</v>
      </c>
      <c r="R901" s="5">
        <v>-0.06</v>
      </c>
      <c r="S901" s="5">
        <v>1111.3230000000001</v>
      </c>
      <c r="T901" s="5">
        <v>1111.383</v>
      </c>
      <c r="U901" s="5">
        <v>411.32249999999999</v>
      </c>
      <c r="V901" s="5">
        <v>-11.68</v>
      </c>
      <c r="W901" s="5">
        <v>3.0830000000000002</v>
      </c>
    </row>
    <row r="902" spans="1:23">
      <c r="A902" s="28">
        <v>732.23199999999997</v>
      </c>
      <c r="B902" s="28">
        <v>-0.39</v>
      </c>
      <c r="C902" s="28">
        <v>866.11599999999999</v>
      </c>
      <c r="D902" s="28">
        <v>866.50599999999997</v>
      </c>
      <c r="E902" s="28">
        <v>366.11599999999999</v>
      </c>
      <c r="F902" s="28">
        <v>-11.103</v>
      </c>
      <c r="G902" s="28">
        <v>3.0529999999999999</v>
      </c>
      <c r="I902" s="5">
        <v>720.35699999999997</v>
      </c>
      <c r="J902" s="5">
        <v>0.34</v>
      </c>
      <c r="K902" s="5">
        <v>960.17899999999997</v>
      </c>
      <c r="L902" s="5">
        <v>959.83900000000006</v>
      </c>
      <c r="M902" s="5">
        <v>360.17849999999999</v>
      </c>
      <c r="N902" s="5">
        <v>-12.419</v>
      </c>
      <c r="O902" s="5">
        <v>3.113</v>
      </c>
      <c r="Q902" s="5">
        <v>823.26800000000003</v>
      </c>
      <c r="R902" s="5">
        <v>-0.02</v>
      </c>
      <c r="S902" s="5">
        <v>1111.634</v>
      </c>
      <c r="T902" s="5">
        <v>1111.654</v>
      </c>
      <c r="U902" s="5">
        <v>411.63400000000001</v>
      </c>
      <c r="V902" s="5">
        <v>-11.692</v>
      </c>
      <c r="W902" s="5">
        <v>3.0870000000000002</v>
      </c>
    </row>
    <row r="903" spans="1:23">
      <c r="A903" s="28">
        <v>732.47699999999998</v>
      </c>
      <c r="B903" s="28">
        <v>-0.54</v>
      </c>
      <c r="C903" s="28">
        <v>866.23900000000003</v>
      </c>
      <c r="D903" s="28">
        <v>866.779</v>
      </c>
      <c r="E903" s="28">
        <v>366.23849999999999</v>
      </c>
      <c r="F903" s="28">
        <v>-11.114000000000001</v>
      </c>
      <c r="G903" s="28">
        <v>3.056</v>
      </c>
      <c r="I903" s="5">
        <v>721.02</v>
      </c>
      <c r="J903" s="5">
        <v>0.48</v>
      </c>
      <c r="K903" s="5">
        <v>960.51</v>
      </c>
      <c r="L903" s="5">
        <v>960.03</v>
      </c>
      <c r="M903" s="5">
        <v>360.51</v>
      </c>
      <c r="N903" s="5">
        <v>-12.429</v>
      </c>
      <c r="O903" s="5">
        <v>3.117</v>
      </c>
      <c r="Q903" s="5">
        <v>823.84299999999996</v>
      </c>
      <c r="R903" s="5">
        <v>-0.02</v>
      </c>
      <c r="S903" s="5">
        <v>1111.922</v>
      </c>
      <c r="T903" s="5">
        <v>1111.942</v>
      </c>
      <c r="U903" s="5">
        <v>411.92149999999998</v>
      </c>
      <c r="V903" s="5">
        <v>-11.704000000000001</v>
      </c>
      <c r="W903" s="5">
        <v>3.09</v>
      </c>
    </row>
    <row r="904" spans="1:23">
      <c r="A904" s="28">
        <v>733.11099999999999</v>
      </c>
      <c r="B904" s="28">
        <v>-0.53</v>
      </c>
      <c r="C904" s="28">
        <v>866.55600000000004</v>
      </c>
      <c r="D904" s="28">
        <v>867.08600000000001</v>
      </c>
      <c r="E904" s="28">
        <v>366.55549999999999</v>
      </c>
      <c r="F904" s="28">
        <v>-11.125</v>
      </c>
      <c r="G904" s="28">
        <v>3.06</v>
      </c>
      <c r="I904" s="5">
        <v>721.53399999999999</v>
      </c>
      <c r="J904" s="5">
        <v>0.62</v>
      </c>
      <c r="K904" s="5">
        <v>960.76700000000005</v>
      </c>
      <c r="L904" s="5">
        <v>960.14700000000005</v>
      </c>
      <c r="M904" s="5">
        <v>360.767</v>
      </c>
      <c r="N904" s="5">
        <v>-12.44</v>
      </c>
      <c r="O904" s="5">
        <v>3.12</v>
      </c>
      <c r="Q904" s="5">
        <v>824.30200000000002</v>
      </c>
      <c r="R904" s="5">
        <v>0.25</v>
      </c>
      <c r="S904" s="5">
        <v>1112.1510000000001</v>
      </c>
      <c r="T904" s="5">
        <v>1111.9010000000001</v>
      </c>
      <c r="U904" s="5">
        <v>412.15100000000001</v>
      </c>
      <c r="V904" s="5">
        <v>-11.715999999999999</v>
      </c>
      <c r="W904" s="5">
        <v>3.0939999999999999</v>
      </c>
    </row>
    <row r="905" spans="1:23">
      <c r="A905" s="28">
        <v>733.50699999999995</v>
      </c>
      <c r="B905" s="28">
        <v>-0.62</v>
      </c>
      <c r="C905" s="28">
        <v>866.75400000000002</v>
      </c>
      <c r="D905" s="28">
        <v>867.37400000000002</v>
      </c>
      <c r="E905" s="28">
        <v>366.75349999999997</v>
      </c>
      <c r="F905" s="28">
        <v>-11.135999999999999</v>
      </c>
      <c r="G905" s="28">
        <v>3.0640000000000001</v>
      </c>
      <c r="I905" s="5">
        <v>722.08500000000004</v>
      </c>
      <c r="J905" s="5">
        <v>0.65</v>
      </c>
      <c r="K905" s="5">
        <v>961.04300000000001</v>
      </c>
      <c r="L905" s="5">
        <v>960.39300000000003</v>
      </c>
      <c r="M905" s="5">
        <v>361.04250000000002</v>
      </c>
      <c r="N905" s="5">
        <v>-12.452</v>
      </c>
      <c r="O905" s="5">
        <v>3.1240000000000001</v>
      </c>
      <c r="Q905" s="5">
        <v>824.34400000000005</v>
      </c>
      <c r="R905" s="5">
        <v>0.01</v>
      </c>
      <c r="S905" s="5">
        <v>1112.172</v>
      </c>
      <c r="T905" s="5">
        <v>1112.162</v>
      </c>
      <c r="U905" s="5">
        <v>412.17200000000003</v>
      </c>
      <c r="V905" s="5">
        <v>-11.73</v>
      </c>
      <c r="W905" s="5">
        <v>3.097</v>
      </c>
    </row>
    <row r="906" spans="1:23">
      <c r="A906" s="28">
        <v>733.79</v>
      </c>
      <c r="B906" s="28">
        <v>-0.59</v>
      </c>
      <c r="C906" s="28">
        <v>866.89499999999998</v>
      </c>
      <c r="D906" s="28">
        <v>867.48500000000001</v>
      </c>
      <c r="E906" s="28">
        <v>366.89499999999998</v>
      </c>
      <c r="F906" s="28">
        <v>-11.147</v>
      </c>
      <c r="G906" s="28">
        <v>3.0680000000000001</v>
      </c>
      <c r="I906" s="5">
        <v>722.57299999999998</v>
      </c>
      <c r="J906" s="5">
        <v>0.7</v>
      </c>
      <c r="K906" s="5">
        <v>961.28700000000003</v>
      </c>
      <c r="L906" s="5">
        <v>960.58699999999999</v>
      </c>
      <c r="M906" s="5">
        <v>361.28649999999999</v>
      </c>
      <c r="N906" s="5">
        <v>-12.462</v>
      </c>
      <c r="O906" s="5">
        <v>3.1280000000000001</v>
      </c>
      <c r="Q906" s="5">
        <v>825.03499999999997</v>
      </c>
      <c r="R906" s="5">
        <v>-0.21</v>
      </c>
      <c r="S906" s="5">
        <v>1112.518</v>
      </c>
      <c r="T906" s="5">
        <v>1112.7280000000001</v>
      </c>
      <c r="U906" s="5">
        <v>412.51749999999998</v>
      </c>
      <c r="V906" s="5">
        <v>-11.742000000000001</v>
      </c>
      <c r="W906" s="5">
        <v>3.101</v>
      </c>
    </row>
    <row r="907" spans="1:23">
      <c r="A907" s="28">
        <v>734.42700000000002</v>
      </c>
      <c r="B907" s="28">
        <v>-0.65</v>
      </c>
      <c r="C907" s="28">
        <v>867.21400000000006</v>
      </c>
      <c r="D907" s="28">
        <v>867.86400000000003</v>
      </c>
      <c r="E907" s="28">
        <v>367.21350000000001</v>
      </c>
      <c r="F907" s="28">
        <v>-11.157</v>
      </c>
      <c r="G907" s="28">
        <v>3.0710000000000002</v>
      </c>
      <c r="I907" s="5">
        <v>723.17600000000004</v>
      </c>
      <c r="J907" s="5">
        <v>0.66</v>
      </c>
      <c r="K907" s="5">
        <v>961.58799999999997</v>
      </c>
      <c r="L907" s="5">
        <v>960.928</v>
      </c>
      <c r="M907" s="5">
        <v>361.58800000000002</v>
      </c>
      <c r="N907" s="5">
        <v>-12.473000000000001</v>
      </c>
      <c r="O907" s="5">
        <v>3.1309999999999998</v>
      </c>
      <c r="Q907" s="5">
        <v>825.404</v>
      </c>
      <c r="R907" s="5">
        <v>-0.06</v>
      </c>
      <c r="S907" s="5">
        <v>1112.702</v>
      </c>
      <c r="T907" s="5">
        <v>1112.7619999999999</v>
      </c>
      <c r="U907" s="5">
        <v>412.702</v>
      </c>
      <c r="V907" s="5">
        <v>-11.753</v>
      </c>
      <c r="W907" s="5">
        <v>3.105</v>
      </c>
    </row>
    <row r="908" spans="1:23">
      <c r="A908" s="28">
        <v>734.45899999999995</v>
      </c>
      <c r="B908" s="28">
        <v>-0.7</v>
      </c>
      <c r="C908" s="28">
        <v>867.23</v>
      </c>
      <c r="D908" s="28">
        <v>867.93</v>
      </c>
      <c r="E908" s="28">
        <v>367.22949999999997</v>
      </c>
      <c r="F908" s="28">
        <v>-11.169</v>
      </c>
      <c r="G908" s="28">
        <v>3.0739999999999998</v>
      </c>
      <c r="I908" s="5">
        <v>723.59400000000005</v>
      </c>
      <c r="J908" s="5">
        <v>0.48</v>
      </c>
      <c r="K908" s="5">
        <v>961.79700000000003</v>
      </c>
      <c r="L908" s="5">
        <v>961.31700000000001</v>
      </c>
      <c r="M908" s="5">
        <v>361.79700000000003</v>
      </c>
      <c r="N908" s="5">
        <v>-12.484</v>
      </c>
      <c r="O908" s="5">
        <v>3.1360000000000001</v>
      </c>
      <c r="Q908" s="5">
        <v>825.79200000000003</v>
      </c>
      <c r="R908" s="5">
        <v>-0.26</v>
      </c>
      <c r="S908" s="5">
        <v>1112.896</v>
      </c>
      <c r="T908" s="5">
        <v>1113.1559999999999</v>
      </c>
      <c r="U908" s="5">
        <v>412.89600000000002</v>
      </c>
      <c r="V908" s="5">
        <v>-11.766</v>
      </c>
      <c r="W908" s="5">
        <v>3.1080000000000001</v>
      </c>
    </row>
    <row r="909" spans="1:23">
      <c r="A909" s="28">
        <v>734.84</v>
      </c>
      <c r="B909" s="28">
        <v>-0.43</v>
      </c>
      <c r="C909" s="28">
        <v>867.42</v>
      </c>
      <c r="D909" s="28">
        <v>867.85</v>
      </c>
      <c r="E909" s="28">
        <v>367.42</v>
      </c>
      <c r="F909" s="28">
        <v>-11.179</v>
      </c>
      <c r="G909" s="28">
        <v>3.0779999999999998</v>
      </c>
      <c r="I909" s="5">
        <v>724.19200000000001</v>
      </c>
      <c r="J909" s="5">
        <v>0.41</v>
      </c>
      <c r="K909" s="5">
        <v>962.096</v>
      </c>
      <c r="L909" s="5">
        <v>961.68600000000004</v>
      </c>
      <c r="M909" s="5">
        <v>362.096</v>
      </c>
      <c r="N909" s="5">
        <v>-12.496</v>
      </c>
      <c r="O909" s="5">
        <v>3.1389999999999998</v>
      </c>
      <c r="Q909" s="5">
        <v>826.18399999999997</v>
      </c>
      <c r="R909" s="5">
        <v>-0.27</v>
      </c>
      <c r="S909" s="5">
        <v>1113.0920000000001</v>
      </c>
      <c r="T909" s="5">
        <v>1113.3620000000001</v>
      </c>
      <c r="U909" s="5">
        <v>413.09199999999998</v>
      </c>
      <c r="V909" s="5">
        <v>-11.776999999999999</v>
      </c>
      <c r="W909" s="5">
        <v>3.1120000000000001</v>
      </c>
    </row>
    <row r="910" spans="1:23">
      <c r="A910" s="28">
        <v>734.87400000000002</v>
      </c>
      <c r="B910" s="28">
        <v>-0.62</v>
      </c>
      <c r="C910" s="28">
        <v>867.43700000000001</v>
      </c>
      <c r="D910" s="28">
        <v>868.05700000000002</v>
      </c>
      <c r="E910" s="28">
        <v>367.43700000000001</v>
      </c>
      <c r="F910" s="28">
        <v>-11.191000000000001</v>
      </c>
      <c r="G910" s="28">
        <v>3.08</v>
      </c>
      <c r="I910" s="5">
        <v>724.68600000000004</v>
      </c>
      <c r="J910" s="5">
        <v>0.52</v>
      </c>
      <c r="K910" s="5">
        <v>962.34299999999996</v>
      </c>
      <c r="L910" s="5">
        <v>961.82299999999998</v>
      </c>
      <c r="M910" s="5">
        <v>362.34300000000002</v>
      </c>
      <c r="N910" s="5">
        <v>-12.506</v>
      </c>
      <c r="O910" s="5">
        <v>3.1419999999999999</v>
      </c>
      <c r="Q910" s="5">
        <v>826.64400000000001</v>
      </c>
      <c r="R910" s="5">
        <v>-0.05</v>
      </c>
      <c r="S910" s="5">
        <v>1113.3219999999999</v>
      </c>
      <c r="T910" s="5">
        <v>1113.3720000000001</v>
      </c>
      <c r="U910" s="5">
        <v>413.322</v>
      </c>
      <c r="V910" s="5">
        <v>-11.789</v>
      </c>
      <c r="W910" s="5">
        <v>3.1150000000000002</v>
      </c>
    </row>
    <row r="911" spans="1:23">
      <c r="A911" s="28">
        <v>735.34699999999998</v>
      </c>
      <c r="B911" s="28">
        <v>-0.37</v>
      </c>
      <c r="C911" s="28">
        <v>867.67399999999998</v>
      </c>
      <c r="D911" s="28">
        <v>868.04399999999998</v>
      </c>
      <c r="E911" s="28">
        <v>367.67349999999999</v>
      </c>
      <c r="F911" s="28">
        <v>-11.201000000000001</v>
      </c>
      <c r="G911" s="28">
        <v>3.0840000000000001</v>
      </c>
      <c r="I911" s="5">
        <v>725.39300000000003</v>
      </c>
      <c r="J911" s="5">
        <v>0.59</v>
      </c>
      <c r="K911" s="5">
        <v>962.697</v>
      </c>
      <c r="L911" s="5">
        <v>962.10699999999997</v>
      </c>
      <c r="M911" s="5">
        <v>362.69650000000001</v>
      </c>
      <c r="N911" s="5">
        <v>-12.516</v>
      </c>
      <c r="O911" s="5">
        <v>3.1459999999999999</v>
      </c>
      <c r="Q911" s="5">
        <v>827.21699999999998</v>
      </c>
      <c r="R911" s="5">
        <v>-0.14000000000000001</v>
      </c>
      <c r="S911" s="5">
        <v>1113.6089999999999</v>
      </c>
      <c r="T911" s="5">
        <v>1113.749</v>
      </c>
      <c r="U911" s="5">
        <v>413.60849999999999</v>
      </c>
      <c r="V911" s="5">
        <v>-11.801</v>
      </c>
      <c r="W911" s="5">
        <v>3.1190000000000002</v>
      </c>
    </row>
    <row r="912" spans="1:23">
      <c r="A912" s="28">
        <v>735.60500000000002</v>
      </c>
      <c r="B912" s="28">
        <v>-0.44</v>
      </c>
      <c r="C912" s="28">
        <v>867.803</v>
      </c>
      <c r="D912" s="28">
        <v>868.24300000000005</v>
      </c>
      <c r="E912" s="28">
        <v>367.80250000000001</v>
      </c>
      <c r="F912" s="28">
        <v>-11.212</v>
      </c>
      <c r="G912" s="28">
        <v>3.0880000000000001</v>
      </c>
      <c r="I912" s="5">
        <v>725.76900000000001</v>
      </c>
      <c r="J912" s="5">
        <v>0.56999999999999995</v>
      </c>
      <c r="K912" s="5">
        <v>962.88499999999999</v>
      </c>
      <c r="L912" s="5">
        <v>962.31500000000005</v>
      </c>
      <c r="M912" s="5">
        <v>362.8845</v>
      </c>
      <c r="N912" s="5">
        <v>-12.526999999999999</v>
      </c>
      <c r="O912" s="5">
        <v>3.15</v>
      </c>
      <c r="Q912" s="5">
        <v>827.69799999999998</v>
      </c>
      <c r="R912" s="5">
        <v>-0.05</v>
      </c>
      <c r="S912" s="5">
        <v>1113.8489999999999</v>
      </c>
      <c r="T912" s="5">
        <v>1113.8989999999999</v>
      </c>
      <c r="U912" s="5">
        <v>413.84899999999999</v>
      </c>
      <c r="V912" s="5">
        <v>-11.813000000000001</v>
      </c>
      <c r="W912" s="5">
        <v>3.1230000000000002</v>
      </c>
    </row>
    <row r="913" spans="1:23">
      <c r="A913" s="28">
        <v>736.279</v>
      </c>
      <c r="B913" s="28">
        <v>-0.35</v>
      </c>
      <c r="C913" s="28">
        <v>868.14</v>
      </c>
      <c r="D913" s="28">
        <v>868.49</v>
      </c>
      <c r="E913" s="28">
        <v>368.1395</v>
      </c>
      <c r="F913" s="28">
        <v>-11.223000000000001</v>
      </c>
      <c r="G913" s="28">
        <v>3.0920000000000001</v>
      </c>
      <c r="I913" s="5">
        <v>726.30600000000004</v>
      </c>
      <c r="J913" s="5">
        <v>0.8</v>
      </c>
      <c r="K913" s="5">
        <v>963.15300000000002</v>
      </c>
      <c r="L913" s="5">
        <v>962.35299999999995</v>
      </c>
      <c r="M913" s="5">
        <v>363.15300000000002</v>
      </c>
      <c r="N913" s="5">
        <v>-12.537000000000001</v>
      </c>
      <c r="O913" s="5">
        <v>3.153</v>
      </c>
      <c r="Q913" s="5">
        <v>827.95</v>
      </c>
      <c r="R913" s="5">
        <v>0.23</v>
      </c>
      <c r="S913" s="5">
        <v>1113.9749999999999</v>
      </c>
      <c r="T913" s="5">
        <v>1113.7449999999999</v>
      </c>
      <c r="U913" s="5">
        <v>413.97500000000002</v>
      </c>
      <c r="V913" s="5">
        <v>-11.824999999999999</v>
      </c>
      <c r="W913" s="5">
        <v>3.1269999999999998</v>
      </c>
    </row>
    <row r="914" spans="1:23">
      <c r="A914" s="28">
        <v>736.21799999999996</v>
      </c>
      <c r="B914" s="28">
        <v>-0.22</v>
      </c>
      <c r="C914" s="28">
        <v>868.10900000000004</v>
      </c>
      <c r="D914" s="28">
        <v>868.32899999999995</v>
      </c>
      <c r="E914" s="28">
        <v>368.10899999999998</v>
      </c>
      <c r="F914" s="28">
        <v>-11.234</v>
      </c>
      <c r="G914" s="28">
        <v>3.0960000000000001</v>
      </c>
      <c r="I914" s="5">
        <v>726.72500000000002</v>
      </c>
      <c r="J914" s="5">
        <v>0.88</v>
      </c>
      <c r="K914" s="5">
        <v>963.36300000000006</v>
      </c>
      <c r="L914" s="5">
        <v>962.48299999999995</v>
      </c>
      <c r="M914" s="5">
        <v>363.36250000000001</v>
      </c>
      <c r="N914" s="5">
        <v>-12.548999999999999</v>
      </c>
      <c r="O914" s="5">
        <v>3.157</v>
      </c>
      <c r="Q914" s="5">
        <v>828.52499999999998</v>
      </c>
      <c r="R914" s="5">
        <v>0.4</v>
      </c>
      <c r="S914" s="5">
        <v>1114.2629999999999</v>
      </c>
      <c r="T914" s="5">
        <v>1113.8630000000001</v>
      </c>
      <c r="U914" s="5">
        <v>414.26249999999999</v>
      </c>
      <c r="V914" s="5">
        <v>-11.837</v>
      </c>
      <c r="W914" s="5">
        <v>3.13</v>
      </c>
    </row>
    <row r="915" spans="1:23">
      <c r="A915" s="28">
        <v>736.92399999999998</v>
      </c>
      <c r="B915" s="28">
        <v>-0.49</v>
      </c>
      <c r="C915" s="28">
        <v>868.46199999999999</v>
      </c>
      <c r="D915" s="28">
        <v>868.952</v>
      </c>
      <c r="E915" s="28">
        <v>368.46199999999999</v>
      </c>
      <c r="F915" s="28">
        <v>-11.246</v>
      </c>
      <c r="G915" s="28">
        <v>3.0990000000000002</v>
      </c>
      <c r="I915" s="5">
        <v>727.346</v>
      </c>
      <c r="J915" s="5">
        <v>0.56000000000000005</v>
      </c>
      <c r="K915" s="5">
        <v>963.673</v>
      </c>
      <c r="L915" s="5">
        <v>963.11300000000006</v>
      </c>
      <c r="M915" s="5">
        <v>363.673</v>
      </c>
      <c r="N915" s="5">
        <v>-12.56</v>
      </c>
      <c r="O915" s="5">
        <v>3.161</v>
      </c>
      <c r="Q915" s="5">
        <v>829.12199999999996</v>
      </c>
      <c r="R915" s="5">
        <v>0.15</v>
      </c>
      <c r="S915" s="5">
        <v>1114.5609999999999</v>
      </c>
      <c r="T915" s="5">
        <v>1114.4110000000001</v>
      </c>
      <c r="U915" s="5">
        <v>414.56099999999998</v>
      </c>
      <c r="V915" s="5">
        <v>-11.849</v>
      </c>
      <c r="W915" s="5">
        <v>3.1339999999999999</v>
      </c>
    </row>
    <row r="916" spans="1:23">
      <c r="A916" s="28">
        <v>736.90800000000002</v>
      </c>
      <c r="B916" s="28">
        <v>-0.81</v>
      </c>
      <c r="C916" s="28">
        <v>868.45399999999995</v>
      </c>
      <c r="D916" s="28">
        <v>869.26400000000001</v>
      </c>
      <c r="E916" s="28">
        <v>368.45400000000001</v>
      </c>
      <c r="F916" s="28">
        <v>-11.259</v>
      </c>
      <c r="G916" s="28">
        <v>3.1019999999999999</v>
      </c>
      <c r="I916" s="5">
        <v>727.81500000000005</v>
      </c>
      <c r="J916" s="5">
        <v>0.48</v>
      </c>
      <c r="K916" s="5">
        <v>963.90800000000002</v>
      </c>
      <c r="L916" s="5">
        <v>963.428</v>
      </c>
      <c r="M916" s="5">
        <v>363.90750000000003</v>
      </c>
      <c r="N916" s="5">
        <v>-12.571999999999999</v>
      </c>
      <c r="O916" s="5">
        <v>3.1640000000000001</v>
      </c>
      <c r="Q916" s="5">
        <v>829.28200000000004</v>
      </c>
      <c r="R916" s="5">
        <v>0.05</v>
      </c>
      <c r="S916" s="5">
        <v>1114.6410000000001</v>
      </c>
      <c r="T916" s="5">
        <v>1114.5909999999999</v>
      </c>
      <c r="U916" s="5">
        <v>414.64100000000002</v>
      </c>
      <c r="V916" s="5">
        <v>-11.862</v>
      </c>
      <c r="W916" s="5">
        <v>3.137</v>
      </c>
    </row>
    <row r="917" spans="1:23">
      <c r="A917" s="28">
        <v>737.40700000000004</v>
      </c>
      <c r="B917" s="28">
        <v>-0.7</v>
      </c>
      <c r="C917" s="28">
        <v>868.70399999999995</v>
      </c>
      <c r="D917" s="28">
        <v>869.404</v>
      </c>
      <c r="E917" s="28">
        <v>368.70350000000002</v>
      </c>
      <c r="F917" s="28">
        <v>-11.269</v>
      </c>
      <c r="G917" s="28">
        <v>3.105</v>
      </c>
      <c r="I917" s="5">
        <v>728.476</v>
      </c>
      <c r="J917" s="5">
        <v>0.84</v>
      </c>
      <c r="K917" s="5">
        <v>964.23800000000006</v>
      </c>
      <c r="L917" s="5">
        <v>963.39800000000002</v>
      </c>
      <c r="M917" s="5">
        <v>364.238</v>
      </c>
      <c r="N917" s="5">
        <v>-12.582000000000001</v>
      </c>
      <c r="O917" s="5">
        <v>3.1680000000000001</v>
      </c>
      <c r="Q917" s="5">
        <v>829.74199999999996</v>
      </c>
      <c r="R917" s="5">
        <v>0.25</v>
      </c>
      <c r="S917" s="5">
        <v>1114.8710000000001</v>
      </c>
      <c r="T917" s="5">
        <v>1114.6210000000001</v>
      </c>
      <c r="U917" s="5">
        <v>414.87099999999998</v>
      </c>
      <c r="V917" s="5">
        <v>-11.874000000000001</v>
      </c>
      <c r="W917" s="5">
        <v>3.141</v>
      </c>
    </row>
    <row r="918" spans="1:23">
      <c r="A918" s="28">
        <v>737.43899999999996</v>
      </c>
      <c r="B918" s="28">
        <v>-0.45</v>
      </c>
      <c r="C918" s="28">
        <v>868.72</v>
      </c>
      <c r="D918" s="28">
        <v>869.17</v>
      </c>
      <c r="E918" s="28">
        <v>368.71949999999998</v>
      </c>
      <c r="F918" s="28">
        <v>-11.28</v>
      </c>
      <c r="G918" s="28">
        <v>3.1080000000000001</v>
      </c>
      <c r="I918" s="5">
        <v>728.98800000000006</v>
      </c>
      <c r="J918" s="5">
        <v>0.55000000000000004</v>
      </c>
      <c r="K918" s="5">
        <v>964.49400000000003</v>
      </c>
      <c r="L918" s="5">
        <v>963.94399999999996</v>
      </c>
      <c r="M918" s="5">
        <v>364.49400000000003</v>
      </c>
      <c r="N918" s="5">
        <v>-12.593</v>
      </c>
      <c r="O918" s="5">
        <v>3.1720000000000002</v>
      </c>
      <c r="Q918" s="5">
        <v>829.94500000000005</v>
      </c>
      <c r="R918" s="5">
        <v>0.24</v>
      </c>
      <c r="S918" s="5">
        <v>1114.973</v>
      </c>
      <c r="T918" s="5">
        <v>1114.7329999999999</v>
      </c>
      <c r="U918" s="5">
        <v>414.97250000000003</v>
      </c>
      <c r="V918" s="5">
        <v>-11.888</v>
      </c>
      <c r="W918" s="5">
        <v>3.1440000000000001</v>
      </c>
    </row>
    <row r="919" spans="1:23">
      <c r="A919" s="28">
        <v>737.81299999999999</v>
      </c>
      <c r="B919" s="28">
        <v>-0.68</v>
      </c>
      <c r="C919" s="28">
        <v>868.90700000000004</v>
      </c>
      <c r="D919" s="28">
        <v>869.58699999999999</v>
      </c>
      <c r="E919" s="28">
        <v>368.90649999999999</v>
      </c>
      <c r="F919" s="28">
        <v>-11.292</v>
      </c>
      <c r="G919" s="28">
        <v>3.1120000000000001</v>
      </c>
      <c r="I919" s="5">
        <v>729.59299999999996</v>
      </c>
      <c r="J919" s="5">
        <v>0.72</v>
      </c>
      <c r="K919" s="5">
        <v>964.79700000000003</v>
      </c>
      <c r="L919" s="5">
        <v>964.077</v>
      </c>
      <c r="M919" s="5">
        <v>364.79649999999998</v>
      </c>
      <c r="N919" s="5">
        <v>-12.602</v>
      </c>
      <c r="O919" s="5">
        <v>3.1749999999999998</v>
      </c>
      <c r="Q919" s="5">
        <v>830.45100000000002</v>
      </c>
      <c r="R919" s="5">
        <v>-0.01</v>
      </c>
      <c r="S919" s="5">
        <v>1115.2260000000001</v>
      </c>
      <c r="T919" s="5">
        <v>1115.2360000000001</v>
      </c>
      <c r="U919" s="5">
        <v>415.22550000000001</v>
      </c>
      <c r="V919" s="5">
        <v>-11.898999999999999</v>
      </c>
      <c r="W919" s="5">
        <v>3.1480000000000001</v>
      </c>
    </row>
    <row r="920" spans="1:23">
      <c r="A920" s="28">
        <v>738.00099999999998</v>
      </c>
      <c r="B920" s="28">
        <v>-1.03</v>
      </c>
      <c r="C920" s="28">
        <v>869.00099999999998</v>
      </c>
      <c r="D920" s="28">
        <v>870.03099999999995</v>
      </c>
      <c r="E920" s="28">
        <v>369.00049999999999</v>
      </c>
      <c r="F920" s="28">
        <v>-11.304</v>
      </c>
      <c r="G920" s="28">
        <v>3.1160000000000001</v>
      </c>
      <c r="I920" s="5">
        <v>729.98900000000003</v>
      </c>
      <c r="J920" s="5">
        <v>0.56999999999999995</v>
      </c>
      <c r="K920" s="5">
        <v>964.995</v>
      </c>
      <c r="L920" s="5">
        <v>964.42499999999995</v>
      </c>
      <c r="M920" s="5">
        <v>364.99450000000002</v>
      </c>
      <c r="N920" s="5">
        <v>-12.614000000000001</v>
      </c>
      <c r="O920" s="5">
        <v>3.1789999999999998</v>
      </c>
      <c r="Q920" s="5">
        <v>830.84100000000001</v>
      </c>
      <c r="R920" s="5">
        <v>0.08</v>
      </c>
      <c r="S920" s="5">
        <v>1115.421</v>
      </c>
      <c r="T920" s="5">
        <v>1115.3409999999999</v>
      </c>
      <c r="U920" s="5">
        <v>415.4205</v>
      </c>
      <c r="V920" s="5">
        <v>-11.911</v>
      </c>
      <c r="W920" s="5">
        <v>3.1520000000000001</v>
      </c>
    </row>
    <row r="921" spans="1:23">
      <c r="A921" s="28">
        <v>738.75199999999995</v>
      </c>
      <c r="B921" s="28">
        <v>-0.9</v>
      </c>
      <c r="C921" s="28">
        <v>869.37599999999998</v>
      </c>
      <c r="D921" s="28">
        <v>870.27599999999995</v>
      </c>
      <c r="E921" s="28">
        <v>369.37599999999998</v>
      </c>
      <c r="F921" s="28">
        <v>-11.315</v>
      </c>
      <c r="G921" s="28">
        <v>3.1190000000000002</v>
      </c>
      <c r="I921" s="5">
        <v>730.54700000000003</v>
      </c>
      <c r="J921" s="5">
        <v>0.73</v>
      </c>
      <c r="K921" s="5">
        <v>965.274</v>
      </c>
      <c r="L921" s="5">
        <v>964.54399999999998</v>
      </c>
      <c r="M921" s="5">
        <v>365.27350000000001</v>
      </c>
      <c r="N921" s="5">
        <v>-12.622999999999999</v>
      </c>
      <c r="O921" s="5">
        <v>3.1819999999999999</v>
      </c>
      <c r="Q921" s="5">
        <v>831.346</v>
      </c>
      <c r="R921" s="5">
        <v>0.03</v>
      </c>
      <c r="S921" s="5">
        <v>1115.673</v>
      </c>
      <c r="T921" s="5">
        <v>1115.643</v>
      </c>
      <c r="U921" s="5">
        <v>415.673</v>
      </c>
      <c r="V921" s="5">
        <v>-11.923</v>
      </c>
      <c r="W921" s="5">
        <v>3.1549999999999998</v>
      </c>
    </row>
    <row r="922" spans="1:23">
      <c r="A922" s="28">
        <v>738.82799999999997</v>
      </c>
      <c r="B922" s="28">
        <v>-0.68</v>
      </c>
      <c r="C922" s="28">
        <v>869.41399999999999</v>
      </c>
      <c r="D922" s="28">
        <v>870.09400000000005</v>
      </c>
      <c r="E922" s="28">
        <v>369.41399999999999</v>
      </c>
      <c r="F922" s="28">
        <v>-11.326000000000001</v>
      </c>
      <c r="G922" s="28">
        <v>3.1230000000000002</v>
      </c>
      <c r="I922" s="5">
        <v>730.99599999999998</v>
      </c>
      <c r="J922" s="5">
        <v>0.72</v>
      </c>
      <c r="K922" s="5">
        <v>965.49800000000005</v>
      </c>
      <c r="L922" s="5">
        <v>964.77800000000002</v>
      </c>
      <c r="M922" s="5">
        <v>365.49799999999999</v>
      </c>
      <c r="N922" s="5">
        <v>-12.632999999999999</v>
      </c>
      <c r="O922" s="5">
        <v>3.1850000000000001</v>
      </c>
      <c r="Q922" s="5">
        <v>831.64499999999998</v>
      </c>
      <c r="R922" s="5">
        <v>0.13</v>
      </c>
      <c r="S922" s="5">
        <v>1115.8230000000001</v>
      </c>
      <c r="T922" s="5">
        <v>1115.693</v>
      </c>
      <c r="U922" s="5">
        <v>415.82249999999999</v>
      </c>
      <c r="V922" s="5">
        <v>-11.935</v>
      </c>
      <c r="W922" s="5">
        <v>3.1589999999999998</v>
      </c>
    </row>
    <row r="923" spans="1:23">
      <c r="A923" s="28">
        <v>739.53499999999997</v>
      </c>
      <c r="B923" s="28">
        <v>-0.65</v>
      </c>
      <c r="C923" s="28">
        <v>869.76800000000003</v>
      </c>
      <c r="D923" s="28">
        <v>870.41800000000001</v>
      </c>
      <c r="E923" s="28">
        <v>369.76749999999998</v>
      </c>
      <c r="F923" s="28">
        <v>-11.337</v>
      </c>
      <c r="G923" s="28">
        <v>3.1259999999999999</v>
      </c>
      <c r="I923" s="5">
        <v>731.37199999999996</v>
      </c>
      <c r="J923" s="5">
        <v>0.72</v>
      </c>
      <c r="K923" s="5">
        <v>965.68600000000004</v>
      </c>
      <c r="L923" s="5">
        <v>964.96600000000001</v>
      </c>
      <c r="M923" s="5">
        <v>365.68599999999998</v>
      </c>
      <c r="N923" s="5">
        <v>-12.643000000000001</v>
      </c>
      <c r="O923" s="5">
        <v>3.1890000000000001</v>
      </c>
      <c r="Q923" s="5">
        <v>832.37699999999995</v>
      </c>
      <c r="R923" s="5">
        <v>-0.01</v>
      </c>
      <c r="S923" s="5">
        <v>1116.1890000000001</v>
      </c>
      <c r="T923" s="5">
        <v>1116.1990000000001</v>
      </c>
      <c r="U923" s="5">
        <v>416.18849999999998</v>
      </c>
      <c r="V923" s="5">
        <v>-11.948</v>
      </c>
      <c r="W923" s="5">
        <v>3.1629999999999998</v>
      </c>
    </row>
    <row r="924" spans="1:23">
      <c r="A924" s="28">
        <v>739.66200000000003</v>
      </c>
      <c r="B924" s="28">
        <v>-0.88</v>
      </c>
      <c r="C924" s="28">
        <v>869.83100000000002</v>
      </c>
      <c r="D924" s="28">
        <v>870.71100000000001</v>
      </c>
      <c r="E924" s="28">
        <v>369.83100000000002</v>
      </c>
      <c r="F924" s="28">
        <v>-11.348000000000001</v>
      </c>
      <c r="G924" s="28">
        <v>3.129</v>
      </c>
      <c r="I924" s="5">
        <v>731.88499999999999</v>
      </c>
      <c r="J924" s="5">
        <v>0.82</v>
      </c>
      <c r="K924" s="5">
        <v>965.94299999999998</v>
      </c>
      <c r="L924" s="5">
        <v>965.12300000000005</v>
      </c>
      <c r="M924" s="5">
        <v>365.9425</v>
      </c>
      <c r="N924" s="5">
        <v>-12.654</v>
      </c>
      <c r="O924" s="5">
        <v>3.1930000000000001</v>
      </c>
      <c r="Q924" s="5">
        <v>832.49099999999999</v>
      </c>
      <c r="R924" s="5">
        <v>0.02</v>
      </c>
      <c r="S924" s="5">
        <v>1116.2460000000001</v>
      </c>
      <c r="T924" s="5">
        <v>1116.2260000000001</v>
      </c>
      <c r="U924" s="5">
        <v>416.24549999999999</v>
      </c>
      <c r="V924" s="5">
        <v>-11.96</v>
      </c>
      <c r="W924" s="5">
        <v>3.1659999999999999</v>
      </c>
    </row>
    <row r="925" spans="1:23">
      <c r="A925" s="28">
        <v>740.29499999999996</v>
      </c>
      <c r="B925" s="28">
        <v>-0.77</v>
      </c>
      <c r="C925" s="28">
        <v>870.14800000000002</v>
      </c>
      <c r="D925" s="28">
        <v>870.91800000000001</v>
      </c>
      <c r="E925" s="28">
        <v>370.14749999999998</v>
      </c>
      <c r="F925" s="28">
        <v>-11.358000000000001</v>
      </c>
      <c r="G925" s="28">
        <v>3.1320000000000001</v>
      </c>
      <c r="I925" s="5">
        <v>732.41899999999998</v>
      </c>
      <c r="J925" s="5">
        <v>0.53</v>
      </c>
      <c r="K925" s="5">
        <v>966.21</v>
      </c>
      <c r="L925" s="5">
        <v>965.68</v>
      </c>
      <c r="M925" s="5">
        <v>366.20949999999999</v>
      </c>
      <c r="N925" s="5">
        <v>-12.664999999999999</v>
      </c>
      <c r="O925" s="5">
        <v>3.1960000000000002</v>
      </c>
      <c r="Q925" s="5">
        <v>833.02</v>
      </c>
      <c r="R925" s="5">
        <v>0.34</v>
      </c>
      <c r="S925" s="5">
        <v>1116.51</v>
      </c>
      <c r="T925" s="5">
        <v>1116.17</v>
      </c>
      <c r="U925" s="5">
        <v>416.51</v>
      </c>
      <c r="V925" s="5">
        <v>-11.971</v>
      </c>
      <c r="W925" s="5">
        <v>3.17</v>
      </c>
    </row>
    <row r="926" spans="1:23">
      <c r="A926" s="28">
        <v>740.22699999999998</v>
      </c>
      <c r="B926" s="28">
        <v>-0.78</v>
      </c>
      <c r="C926" s="28">
        <v>870.11400000000003</v>
      </c>
      <c r="D926" s="28">
        <v>870.89400000000001</v>
      </c>
      <c r="E926" s="28">
        <v>370.11349999999999</v>
      </c>
      <c r="F926" s="28">
        <v>-11.369</v>
      </c>
      <c r="G926" s="28">
        <v>3.137</v>
      </c>
      <c r="I926" s="5">
        <v>732.94799999999998</v>
      </c>
      <c r="J926" s="5">
        <v>0.32</v>
      </c>
      <c r="K926" s="5">
        <v>966.47400000000005</v>
      </c>
      <c r="L926" s="5">
        <v>966.154</v>
      </c>
      <c r="M926" s="5">
        <v>366.47399999999999</v>
      </c>
      <c r="N926" s="5">
        <v>-12.677</v>
      </c>
      <c r="O926" s="5">
        <v>3.2</v>
      </c>
      <c r="Q926" s="5">
        <v>833.20500000000004</v>
      </c>
      <c r="R926" s="5">
        <v>0.42</v>
      </c>
      <c r="S926" s="5">
        <v>1116.6030000000001</v>
      </c>
      <c r="T926" s="5">
        <v>1116.183</v>
      </c>
      <c r="U926" s="5">
        <v>416.60250000000002</v>
      </c>
      <c r="V926" s="5">
        <v>-11.983000000000001</v>
      </c>
      <c r="W926" s="5">
        <v>3.173</v>
      </c>
    </row>
    <row r="927" spans="1:23">
      <c r="A927" s="28">
        <v>740.60699999999997</v>
      </c>
      <c r="B927" s="28">
        <v>-0.79</v>
      </c>
      <c r="C927" s="28">
        <v>870.30399999999997</v>
      </c>
      <c r="D927" s="28">
        <v>871.09400000000005</v>
      </c>
      <c r="E927" s="28">
        <v>370.30349999999999</v>
      </c>
      <c r="F927" s="28">
        <v>-11.38</v>
      </c>
      <c r="G927" s="28">
        <v>3.14</v>
      </c>
      <c r="I927" s="5">
        <v>733.46199999999999</v>
      </c>
      <c r="J927" s="5">
        <v>0.53</v>
      </c>
      <c r="K927" s="5">
        <v>966.73099999999999</v>
      </c>
      <c r="L927" s="5">
        <v>966.20100000000002</v>
      </c>
      <c r="M927" s="5">
        <v>366.73099999999999</v>
      </c>
      <c r="N927" s="5">
        <v>-12.688000000000001</v>
      </c>
      <c r="O927" s="5">
        <v>3.2029999999999998</v>
      </c>
      <c r="Q927" s="5">
        <v>833.77499999999998</v>
      </c>
      <c r="R927" s="5">
        <v>0.19</v>
      </c>
      <c r="S927" s="5">
        <v>1116.8879999999999</v>
      </c>
      <c r="T927" s="5">
        <v>1116.6980000000001</v>
      </c>
      <c r="U927" s="5">
        <v>416.88749999999999</v>
      </c>
      <c r="V927" s="5">
        <v>-11.997</v>
      </c>
      <c r="W927" s="5">
        <v>3.177</v>
      </c>
    </row>
    <row r="928" spans="1:23">
      <c r="A928" s="28">
        <v>740.66</v>
      </c>
      <c r="B928" s="28">
        <v>-0.97</v>
      </c>
      <c r="C928" s="28">
        <v>870.33</v>
      </c>
      <c r="D928" s="28">
        <v>871.3</v>
      </c>
      <c r="E928" s="28">
        <v>370.33</v>
      </c>
      <c r="F928" s="28">
        <v>-11.391999999999999</v>
      </c>
      <c r="G928" s="28">
        <v>3.1429999999999998</v>
      </c>
      <c r="I928" s="5">
        <v>733.95</v>
      </c>
      <c r="J928" s="5">
        <v>0.24</v>
      </c>
      <c r="K928" s="5">
        <v>966.97500000000002</v>
      </c>
      <c r="L928" s="5">
        <v>966.73500000000001</v>
      </c>
      <c r="M928" s="5">
        <v>366.97500000000002</v>
      </c>
      <c r="N928" s="5">
        <v>-12.7</v>
      </c>
      <c r="O928" s="5">
        <v>3.206</v>
      </c>
      <c r="Q928" s="5">
        <v>833.82</v>
      </c>
      <c r="R928" s="5">
        <v>-0.03</v>
      </c>
      <c r="S928" s="5">
        <v>1116.9100000000001</v>
      </c>
      <c r="T928" s="5">
        <v>1116.94</v>
      </c>
      <c r="U928" s="5">
        <v>416.91</v>
      </c>
      <c r="V928" s="5">
        <v>-12.009</v>
      </c>
      <c r="W928" s="5">
        <v>3.18</v>
      </c>
    </row>
    <row r="929" spans="1:23">
      <c r="A929" s="28">
        <v>741.39</v>
      </c>
      <c r="B929" s="28">
        <v>-0.57999999999999996</v>
      </c>
      <c r="C929" s="28">
        <v>870.69500000000005</v>
      </c>
      <c r="D929" s="28">
        <v>871.27499999999998</v>
      </c>
      <c r="E929" s="28">
        <v>370.69499999999999</v>
      </c>
      <c r="F929" s="28">
        <v>-11.401999999999999</v>
      </c>
      <c r="G929" s="28">
        <v>3.1459999999999999</v>
      </c>
      <c r="I929" s="5">
        <v>734.32799999999997</v>
      </c>
      <c r="J929" s="5">
        <v>0.44</v>
      </c>
      <c r="K929" s="5">
        <v>967.16399999999999</v>
      </c>
      <c r="L929" s="5">
        <v>966.72400000000005</v>
      </c>
      <c r="M929" s="5">
        <v>367.16399999999999</v>
      </c>
      <c r="N929" s="5">
        <v>-12.71</v>
      </c>
      <c r="O929" s="5">
        <v>3.21</v>
      </c>
      <c r="Q929" s="5">
        <v>834.58</v>
      </c>
      <c r="R929" s="5">
        <v>0.25</v>
      </c>
      <c r="S929" s="5">
        <v>1117.29</v>
      </c>
      <c r="T929" s="5">
        <v>1117.04</v>
      </c>
      <c r="U929" s="5">
        <v>417.29</v>
      </c>
      <c r="V929" s="5">
        <v>-12.02</v>
      </c>
      <c r="W929" s="5">
        <v>3.1840000000000002</v>
      </c>
    </row>
    <row r="930" spans="1:23">
      <c r="A930" s="28">
        <v>741.63300000000004</v>
      </c>
      <c r="B930" s="28">
        <v>-0.67</v>
      </c>
      <c r="C930" s="28">
        <v>870.81700000000001</v>
      </c>
      <c r="D930" s="28">
        <v>871.48699999999997</v>
      </c>
      <c r="E930" s="28">
        <v>370.81650000000002</v>
      </c>
      <c r="F930" s="28">
        <v>-11.413</v>
      </c>
      <c r="G930" s="28">
        <v>3.149</v>
      </c>
      <c r="I930" s="5">
        <v>734.86300000000006</v>
      </c>
      <c r="J930" s="5">
        <v>0.43</v>
      </c>
      <c r="K930" s="5">
        <v>967.43200000000002</v>
      </c>
      <c r="L930" s="5">
        <v>967.00199999999995</v>
      </c>
      <c r="M930" s="5">
        <v>367.43150000000003</v>
      </c>
      <c r="N930" s="5">
        <v>-12.722</v>
      </c>
      <c r="O930" s="5">
        <v>3.2130000000000001</v>
      </c>
      <c r="Q930" s="5">
        <v>834.62699999999995</v>
      </c>
      <c r="R930" s="5">
        <v>0.37</v>
      </c>
      <c r="S930" s="5">
        <v>1117.3140000000001</v>
      </c>
      <c r="T930" s="5">
        <v>1116.944</v>
      </c>
      <c r="U930" s="5">
        <v>417.31349999999998</v>
      </c>
      <c r="V930" s="5">
        <v>-12.032</v>
      </c>
      <c r="W930" s="5">
        <v>3.1869999999999998</v>
      </c>
    </row>
    <row r="931" spans="1:23">
      <c r="A931" s="28">
        <v>742.31200000000001</v>
      </c>
      <c r="B931" s="28">
        <v>-0.52</v>
      </c>
      <c r="C931" s="28">
        <v>871.15599999999995</v>
      </c>
      <c r="D931" s="28">
        <v>871.67600000000004</v>
      </c>
      <c r="E931" s="28">
        <v>371.15600000000001</v>
      </c>
      <c r="F931" s="28">
        <v>-11.425000000000001</v>
      </c>
      <c r="G931" s="28">
        <v>3.153</v>
      </c>
      <c r="I931" s="5">
        <v>735.37599999999998</v>
      </c>
      <c r="J931" s="5">
        <v>0.32</v>
      </c>
      <c r="K931" s="5">
        <v>967.68799999999999</v>
      </c>
      <c r="L931" s="5">
        <v>967.36800000000005</v>
      </c>
      <c r="M931" s="5">
        <v>367.68799999999999</v>
      </c>
      <c r="N931" s="5">
        <v>-12.731999999999999</v>
      </c>
      <c r="O931" s="5">
        <v>3.2160000000000002</v>
      </c>
      <c r="Q931" s="5">
        <v>835.31299999999999</v>
      </c>
      <c r="R931" s="5">
        <v>0.01</v>
      </c>
      <c r="S931" s="5">
        <v>1117.6569999999999</v>
      </c>
      <c r="T931" s="5">
        <v>1117.6469999999999</v>
      </c>
      <c r="U931" s="5">
        <v>417.65649999999999</v>
      </c>
      <c r="V931" s="5">
        <v>-12.045</v>
      </c>
      <c r="W931" s="5">
        <v>3.1909999999999998</v>
      </c>
    </row>
    <row r="932" spans="1:23">
      <c r="A932" s="28">
        <v>742.65899999999999</v>
      </c>
      <c r="B932" s="28">
        <v>-0.44</v>
      </c>
      <c r="C932" s="28">
        <v>871.33</v>
      </c>
      <c r="D932" s="28">
        <v>871.77</v>
      </c>
      <c r="E932" s="28">
        <v>371.3295</v>
      </c>
      <c r="F932" s="28">
        <v>-11.436</v>
      </c>
      <c r="G932" s="28">
        <v>3.157</v>
      </c>
      <c r="I932" s="5">
        <v>735.81700000000001</v>
      </c>
      <c r="J932" s="5">
        <v>0.32</v>
      </c>
      <c r="K932" s="5">
        <v>967.90899999999999</v>
      </c>
      <c r="L932" s="5">
        <v>967.58900000000006</v>
      </c>
      <c r="M932" s="5">
        <v>367.9085</v>
      </c>
      <c r="N932" s="5">
        <v>-12.744</v>
      </c>
      <c r="O932" s="5">
        <v>3.22</v>
      </c>
      <c r="Q932" s="5">
        <v>835.61199999999997</v>
      </c>
      <c r="R932" s="5">
        <v>0.03</v>
      </c>
      <c r="S932" s="5">
        <v>1117.806</v>
      </c>
      <c r="T932" s="5">
        <v>1117.7760000000001</v>
      </c>
      <c r="U932" s="5">
        <v>417.80599999999998</v>
      </c>
      <c r="V932" s="5">
        <v>-12.057</v>
      </c>
      <c r="W932" s="5">
        <v>3.194</v>
      </c>
    </row>
    <row r="933" spans="1:23">
      <c r="A933" s="28">
        <v>743.05899999999997</v>
      </c>
      <c r="B933" s="28">
        <v>-0.46</v>
      </c>
      <c r="C933" s="28">
        <v>871.53</v>
      </c>
      <c r="D933" s="28">
        <v>871.99</v>
      </c>
      <c r="E933" s="28">
        <v>371.52949999999998</v>
      </c>
      <c r="F933" s="28">
        <v>-11.446999999999999</v>
      </c>
      <c r="G933" s="28">
        <v>3.161</v>
      </c>
      <c r="I933" s="5">
        <v>736.33100000000002</v>
      </c>
      <c r="J933" s="5">
        <v>0.25</v>
      </c>
      <c r="K933" s="5">
        <v>968.16600000000005</v>
      </c>
      <c r="L933" s="5">
        <v>967.91600000000005</v>
      </c>
      <c r="M933" s="5">
        <v>368.16550000000001</v>
      </c>
      <c r="N933" s="5">
        <v>-12.755000000000001</v>
      </c>
      <c r="O933" s="5">
        <v>3.2229999999999999</v>
      </c>
      <c r="Q933" s="5">
        <v>835.97900000000004</v>
      </c>
      <c r="R933" s="5">
        <v>0.05</v>
      </c>
      <c r="S933" s="5">
        <v>1117.99</v>
      </c>
      <c r="T933" s="5">
        <v>1117.94</v>
      </c>
      <c r="U933" s="5">
        <v>417.98950000000002</v>
      </c>
      <c r="V933" s="5">
        <v>-12.069000000000001</v>
      </c>
      <c r="W933" s="5">
        <v>3.198</v>
      </c>
    </row>
    <row r="934" spans="1:23">
      <c r="A934" s="28">
        <v>743.04399999999998</v>
      </c>
      <c r="B934" s="28">
        <v>-0.42</v>
      </c>
      <c r="C934" s="28">
        <v>871.52200000000005</v>
      </c>
      <c r="D934" s="28">
        <v>871.94200000000001</v>
      </c>
      <c r="E934" s="28">
        <v>371.52199999999999</v>
      </c>
      <c r="F934" s="28">
        <v>-11.458</v>
      </c>
      <c r="G934" s="28">
        <v>3.1640000000000001</v>
      </c>
      <c r="I934" s="5">
        <v>736.94899999999996</v>
      </c>
      <c r="J934" s="5">
        <v>0.23</v>
      </c>
      <c r="K934" s="5">
        <v>968.47500000000002</v>
      </c>
      <c r="L934" s="5">
        <v>968.245</v>
      </c>
      <c r="M934" s="5">
        <v>368.47449999999998</v>
      </c>
      <c r="N934" s="5">
        <v>-12.766</v>
      </c>
      <c r="O934" s="5">
        <v>3.2269999999999999</v>
      </c>
      <c r="Q934" s="5">
        <v>836.16600000000005</v>
      </c>
      <c r="R934" s="5">
        <v>0.21</v>
      </c>
      <c r="S934" s="5">
        <v>1118.0830000000001</v>
      </c>
      <c r="T934" s="5">
        <v>1117.873</v>
      </c>
      <c r="U934" s="5">
        <v>418.08300000000003</v>
      </c>
      <c r="V934" s="5">
        <v>-12.08</v>
      </c>
      <c r="W934" s="5">
        <v>3.2010000000000001</v>
      </c>
    </row>
    <row r="935" spans="1:23">
      <c r="A935" s="28">
        <v>743.21400000000006</v>
      </c>
      <c r="B935" s="28">
        <v>-0.39</v>
      </c>
      <c r="C935" s="28">
        <v>871.60699999999997</v>
      </c>
      <c r="D935" s="28">
        <v>871.99699999999996</v>
      </c>
      <c r="E935" s="28">
        <v>371.60700000000003</v>
      </c>
      <c r="F935" s="28">
        <v>-11.47</v>
      </c>
      <c r="G935" s="28">
        <v>3.1669999999999998</v>
      </c>
      <c r="I935" s="5">
        <v>737.47900000000004</v>
      </c>
      <c r="J935" s="5">
        <v>0.47</v>
      </c>
      <c r="K935" s="5">
        <v>968.74</v>
      </c>
      <c r="L935" s="5">
        <v>968.27</v>
      </c>
      <c r="M935" s="5">
        <v>368.73950000000002</v>
      </c>
      <c r="N935" s="5">
        <v>-12.776999999999999</v>
      </c>
      <c r="O935" s="5">
        <v>3.2309999999999999</v>
      </c>
      <c r="Q935" s="5">
        <v>836.99300000000005</v>
      </c>
      <c r="R935" s="5">
        <v>0.27</v>
      </c>
      <c r="S935" s="5">
        <v>1118.4970000000001</v>
      </c>
      <c r="T935" s="5">
        <v>1118.2270000000001</v>
      </c>
      <c r="U935" s="5">
        <v>418.49650000000003</v>
      </c>
      <c r="V935" s="5">
        <v>-12.093</v>
      </c>
      <c r="W935" s="5">
        <v>3.2040000000000002</v>
      </c>
    </row>
    <row r="936" spans="1:23">
      <c r="A936" s="28">
        <v>743.48099999999999</v>
      </c>
      <c r="B936" s="28">
        <v>-0.39</v>
      </c>
      <c r="C936" s="28">
        <v>871.74099999999999</v>
      </c>
      <c r="D936" s="28">
        <v>872.13099999999997</v>
      </c>
      <c r="E936" s="28">
        <v>371.7405</v>
      </c>
      <c r="F936" s="28">
        <v>-11.48</v>
      </c>
      <c r="G936" s="28">
        <v>3.17</v>
      </c>
      <c r="I936" s="5">
        <v>738.101</v>
      </c>
      <c r="J936" s="5">
        <v>0.15</v>
      </c>
      <c r="K936" s="5">
        <v>969.05100000000004</v>
      </c>
      <c r="L936" s="5">
        <v>968.90099999999995</v>
      </c>
      <c r="M936" s="5">
        <v>369.0505</v>
      </c>
      <c r="N936" s="5">
        <v>-12.789</v>
      </c>
      <c r="O936" s="5">
        <v>3.234</v>
      </c>
      <c r="Q936" s="5">
        <v>837.33900000000006</v>
      </c>
      <c r="R936" s="5">
        <v>0.36</v>
      </c>
      <c r="S936" s="5">
        <v>1118.67</v>
      </c>
      <c r="T936" s="5">
        <v>1118.31</v>
      </c>
      <c r="U936" s="5">
        <v>418.66950000000003</v>
      </c>
      <c r="V936" s="5">
        <v>-12.105</v>
      </c>
      <c r="W936" s="5">
        <v>3.2080000000000002</v>
      </c>
    </row>
    <row r="937" spans="1:23">
      <c r="A937" s="28">
        <v>744.07</v>
      </c>
      <c r="B937" s="28">
        <v>-0.38</v>
      </c>
      <c r="C937" s="28">
        <v>872.03499999999997</v>
      </c>
      <c r="D937" s="28">
        <v>872.41499999999996</v>
      </c>
      <c r="E937" s="28">
        <v>372.03500000000003</v>
      </c>
      <c r="F937" s="28">
        <v>-11.492000000000001</v>
      </c>
      <c r="G937" s="28">
        <v>3.173</v>
      </c>
      <c r="I937" s="5">
        <v>738.54</v>
      </c>
      <c r="J937" s="5">
        <v>0.13</v>
      </c>
      <c r="K937" s="5">
        <v>969.27</v>
      </c>
      <c r="L937" s="5">
        <v>969.14</v>
      </c>
      <c r="M937" s="5">
        <v>369.27</v>
      </c>
      <c r="N937" s="5">
        <v>-12.8</v>
      </c>
      <c r="O937" s="5">
        <v>3.238</v>
      </c>
      <c r="Q937" s="5">
        <v>837.75199999999995</v>
      </c>
      <c r="R937" s="5">
        <v>0.18</v>
      </c>
      <c r="S937" s="5">
        <v>1118.876</v>
      </c>
      <c r="T937" s="5">
        <v>1118.6959999999999</v>
      </c>
      <c r="U937" s="5">
        <v>418.87599999999998</v>
      </c>
      <c r="V937" s="5">
        <v>-12.118</v>
      </c>
      <c r="W937" s="5">
        <v>3.2109999999999999</v>
      </c>
    </row>
    <row r="938" spans="1:23">
      <c r="A938" s="28">
        <v>744.33</v>
      </c>
      <c r="B938" s="28">
        <v>-0.59</v>
      </c>
      <c r="C938" s="28">
        <v>872.16499999999996</v>
      </c>
      <c r="D938" s="28">
        <v>872.755</v>
      </c>
      <c r="E938" s="28">
        <v>372.16500000000002</v>
      </c>
      <c r="F938" s="28">
        <v>-11.504</v>
      </c>
      <c r="G938" s="28">
        <v>3.177</v>
      </c>
      <c r="I938" s="5">
        <v>739.11800000000005</v>
      </c>
      <c r="J938" s="5">
        <v>0.52</v>
      </c>
      <c r="K938" s="5">
        <v>969.55899999999997</v>
      </c>
      <c r="L938" s="5">
        <v>969.03899999999999</v>
      </c>
      <c r="M938" s="5">
        <v>369.55900000000003</v>
      </c>
      <c r="N938" s="5">
        <v>-12.808999999999999</v>
      </c>
      <c r="O938" s="5">
        <v>3.242</v>
      </c>
      <c r="Q938" s="5">
        <v>838.12099999999998</v>
      </c>
      <c r="R938" s="5">
        <v>0.43</v>
      </c>
      <c r="S938" s="5">
        <v>1119.0609999999999</v>
      </c>
      <c r="T938" s="5">
        <v>1118.6310000000001</v>
      </c>
      <c r="U938" s="5">
        <v>419.06049999999999</v>
      </c>
      <c r="V938" s="5">
        <v>-12.129</v>
      </c>
      <c r="W938" s="5">
        <v>3.214</v>
      </c>
    </row>
    <row r="939" spans="1:23">
      <c r="A939" s="28">
        <v>744.84299999999996</v>
      </c>
      <c r="B939" s="28">
        <v>-0.37</v>
      </c>
      <c r="C939" s="28">
        <v>872.42200000000003</v>
      </c>
      <c r="D939" s="28">
        <v>872.79200000000003</v>
      </c>
      <c r="E939" s="28">
        <v>372.42149999999998</v>
      </c>
      <c r="F939" s="28">
        <v>-11.513</v>
      </c>
      <c r="G939" s="28">
        <v>3.181</v>
      </c>
      <c r="I939" s="5">
        <v>739.52300000000002</v>
      </c>
      <c r="J939" s="5">
        <v>0.44</v>
      </c>
      <c r="K939" s="5">
        <v>969.76199999999994</v>
      </c>
      <c r="L939" s="5">
        <v>969.322</v>
      </c>
      <c r="M939" s="5">
        <v>369.76150000000001</v>
      </c>
      <c r="N939" s="5">
        <v>-12.819000000000001</v>
      </c>
      <c r="O939" s="5">
        <v>3.2450000000000001</v>
      </c>
      <c r="Q939" s="5">
        <v>838.46699999999998</v>
      </c>
      <c r="R939" s="5">
        <v>0.42</v>
      </c>
      <c r="S939" s="5">
        <v>1119.2339999999999</v>
      </c>
      <c r="T939" s="5">
        <v>1118.8140000000001</v>
      </c>
      <c r="U939" s="5">
        <v>419.23349999999999</v>
      </c>
      <c r="V939" s="5">
        <v>-12.141</v>
      </c>
      <c r="W939" s="5">
        <v>3.218</v>
      </c>
    </row>
    <row r="940" spans="1:23">
      <c r="A940" s="28">
        <v>745.26499999999999</v>
      </c>
      <c r="B940" s="28">
        <v>-0.5</v>
      </c>
      <c r="C940" s="28">
        <v>872.63300000000004</v>
      </c>
      <c r="D940" s="28">
        <v>873.13300000000004</v>
      </c>
      <c r="E940" s="28">
        <v>372.63249999999999</v>
      </c>
      <c r="F940" s="28">
        <v>-11.523999999999999</v>
      </c>
      <c r="G940" s="28">
        <v>3.1850000000000001</v>
      </c>
      <c r="I940" s="5">
        <v>740.03099999999995</v>
      </c>
      <c r="J940" s="5">
        <v>0.57999999999999996</v>
      </c>
      <c r="K940" s="5">
        <v>970.01599999999996</v>
      </c>
      <c r="L940" s="5">
        <v>969.43600000000004</v>
      </c>
      <c r="M940" s="5">
        <v>370.01549999999997</v>
      </c>
      <c r="N940" s="5">
        <v>-12.829000000000001</v>
      </c>
      <c r="O940" s="5">
        <v>3.2490000000000001</v>
      </c>
      <c r="Q940" s="5">
        <v>838.83399999999995</v>
      </c>
      <c r="R940" s="5">
        <v>0.28999999999999998</v>
      </c>
      <c r="S940" s="5">
        <v>1119.4169999999999</v>
      </c>
      <c r="T940" s="5">
        <v>1119.127</v>
      </c>
      <c r="U940" s="5">
        <v>419.41699999999997</v>
      </c>
      <c r="V940" s="5">
        <v>-12.154</v>
      </c>
      <c r="W940" s="5">
        <v>3.2210000000000001</v>
      </c>
    </row>
    <row r="941" spans="1:23">
      <c r="A941" s="28">
        <v>745.46</v>
      </c>
      <c r="B941" s="28">
        <v>-0.39</v>
      </c>
      <c r="C941" s="28">
        <v>872.73</v>
      </c>
      <c r="D941" s="28">
        <v>873.12</v>
      </c>
      <c r="E941" s="28">
        <v>372.73</v>
      </c>
      <c r="F941" s="28">
        <v>-11.535</v>
      </c>
      <c r="G941" s="28">
        <v>3.1880000000000002</v>
      </c>
      <c r="I941" s="5">
        <v>740.40899999999999</v>
      </c>
      <c r="J941" s="5">
        <v>0.61</v>
      </c>
      <c r="K941" s="5">
        <v>970.20500000000004</v>
      </c>
      <c r="L941" s="5">
        <v>969.59500000000003</v>
      </c>
      <c r="M941" s="5">
        <v>370.2045</v>
      </c>
      <c r="N941" s="5">
        <v>-12.84</v>
      </c>
      <c r="O941" s="5">
        <v>3.2519999999999998</v>
      </c>
      <c r="Q941" s="5">
        <v>839.36300000000006</v>
      </c>
      <c r="R941" s="5">
        <v>0.3</v>
      </c>
      <c r="S941" s="5">
        <v>1119.682</v>
      </c>
      <c r="T941" s="5">
        <v>1119.3820000000001</v>
      </c>
      <c r="U941" s="5">
        <v>419.68150000000003</v>
      </c>
      <c r="V941" s="5">
        <v>-12.166</v>
      </c>
      <c r="W941" s="5">
        <v>3.2240000000000002</v>
      </c>
    </row>
    <row r="942" spans="1:23">
      <c r="A942" s="28">
        <v>745.721</v>
      </c>
      <c r="B942" s="28">
        <v>-0.6</v>
      </c>
      <c r="C942" s="28">
        <v>872.86099999999999</v>
      </c>
      <c r="D942" s="28">
        <v>873.46100000000001</v>
      </c>
      <c r="E942" s="28">
        <v>372.8605</v>
      </c>
      <c r="F942" s="28">
        <v>-11.547000000000001</v>
      </c>
      <c r="G942" s="28">
        <v>3.1909999999999998</v>
      </c>
      <c r="I942" s="5">
        <v>741.01</v>
      </c>
      <c r="J942" s="5">
        <v>0.36</v>
      </c>
      <c r="K942" s="5">
        <v>970.505</v>
      </c>
      <c r="L942" s="5">
        <v>970.14499999999998</v>
      </c>
      <c r="M942" s="5">
        <v>370.505</v>
      </c>
      <c r="N942" s="5">
        <v>-12.851000000000001</v>
      </c>
      <c r="O942" s="5">
        <v>3.2549999999999999</v>
      </c>
      <c r="Q942" s="5">
        <v>839.61199999999997</v>
      </c>
      <c r="R942" s="5">
        <v>0.27</v>
      </c>
      <c r="S942" s="5">
        <v>1119.806</v>
      </c>
      <c r="T942" s="5">
        <v>1119.5360000000001</v>
      </c>
      <c r="U942" s="5">
        <v>419.80599999999998</v>
      </c>
      <c r="V942" s="5">
        <v>-12.179</v>
      </c>
      <c r="W942" s="5">
        <v>3.2280000000000002</v>
      </c>
    </row>
    <row r="943" spans="1:23">
      <c r="A943" s="28">
        <v>745.75300000000004</v>
      </c>
      <c r="B943" s="28">
        <v>-0.42</v>
      </c>
      <c r="C943" s="28">
        <v>872.87699999999995</v>
      </c>
      <c r="D943" s="28">
        <v>873.29700000000003</v>
      </c>
      <c r="E943" s="28">
        <v>372.87650000000002</v>
      </c>
      <c r="F943" s="28">
        <v>-11.557</v>
      </c>
      <c r="G943" s="28">
        <v>3.194</v>
      </c>
      <c r="I943" s="5">
        <v>741.36400000000003</v>
      </c>
      <c r="J943" s="5">
        <v>0.6</v>
      </c>
      <c r="K943" s="5">
        <v>970.68200000000002</v>
      </c>
      <c r="L943" s="5">
        <v>970.08199999999999</v>
      </c>
      <c r="M943" s="5">
        <v>370.68200000000002</v>
      </c>
      <c r="N943" s="5">
        <v>-12.862</v>
      </c>
      <c r="O943" s="5">
        <v>3.2589999999999999</v>
      </c>
      <c r="Q943" s="5">
        <v>840.05</v>
      </c>
      <c r="R943" s="5">
        <v>0.33</v>
      </c>
      <c r="S943" s="5">
        <v>1120.0250000000001</v>
      </c>
      <c r="T943" s="5">
        <v>1119.6949999999999</v>
      </c>
      <c r="U943" s="5">
        <v>420.02499999999998</v>
      </c>
      <c r="V943" s="5">
        <v>-12.19</v>
      </c>
      <c r="W943" s="5">
        <v>3.2309999999999999</v>
      </c>
    </row>
    <row r="944" spans="1:23">
      <c r="A944" s="28">
        <v>746.11</v>
      </c>
      <c r="B944" s="28">
        <v>-0.53</v>
      </c>
      <c r="C944" s="28">
        <v>873.05499999999995</v>
      </c>
      <c r="D944" s="28">
        <v>873.58500000000004</v>
      </c>
      <c r="E944" s="28">
        <v>373.05500000000001</v>
      </c>
      <c r="F944" s="28">
        <v>-11.569000000000001</v>
      </c>
      <c r="G944" s="28">
        <v>3.1970000000000001</v>
      </c>
      <c r="I944" s="5">
        <v>742.00699999999995</v>
      </c>
      <c r="J944" s="5">
        <v>0.62</v>
      </c>
      <c r="K944" s="5">
        <v>971.00400000000002</v>
      </c>
      <c r="L944" s="5">
        <v>970.38400000000001</v>
      </c>
      <c r="M944" s="5">
        <v>371.00349999999997</v>
      </c>
      <c r="N944" s="5">
        <v>-12.872</v>
      </c>
      <c r="O944" s="5">
        <v>3.262</v>
      </c>
      <c r="Q944" s="5">
        <v>840.59799999999996</v>
      </c>
      <c r="R944" s="5">
        <v>0.44</v>
      </c>
      <c r="S944" s="5">
        <v>1120.299</v>
      </c>
      <c r="T944" s="5">
        <v>1119.8589999999999</v>
      </c>
      <c r="U944" s="5">
        <v>420.29899999999998</v>
      </c>
      <c r="V944" s="5">
        <v>-12.202999999999999</v>
      </c>
      <c r="W944" s="5">
        <v>3.2349999999999999</v>
      </c>
    </row>
    <row r="945" spans="1:23">
      <c r="A945" s="28">
        <v>746.41899999999998</v>
      </c>
      <c r="B945" s="28">
        <v>-0.75</v>
      </c>
      <c r="C945" s="28">
        <v>873.21</v>
      </c>
      <c r="D945" s="28">
        <v>873.96</v>
      </c>
      <c r="E945" s="28">
        <v>373.20949999999999</v>
      </c>
      <c r="F945" s="28">
        <v>-11.58</v>
      </c>
      <c r="G945" s="28">
        <v>3.2010000000000001</v>
      </c>
      <c r="I945" s="5">
        <v>742.45399999999995</v>
      </c>
      <c r="J945" s="5">
        <v>0.6</v>
      </c>
      <c r="K945" s="5">
        <v>971.22699999999998</v>
      </c>
      <c r="L945" s="5">
        <v>970.62699999999995</v>
      </c>
      <c r="M945" s="5">
        <v>371.22699999999998</v>
      </c>
      <c r="N945" s="5">
        <v>-12.882999999999999</v>
      </c>
      <c r="O945" s="5">
        <v>3.266</v>
      </c>
      <c r="Q945" s="5">
        <v>840.82799999999997</v>
      </c>
      <c r="R945" s="5">
        <v>0.13</v>
      </c>
      <c r="S945" s="5">
        <v>1120.414</v>
      </c>
      <c r="T945" s="5">
        <v>1120.2840000000001</v>
      </c>
      <c r="U945" s="5">
        <v>420.41399999999999</v>
      </c>
      <c r="V945" s="5">
        <v>-12.215</v>
      </c>
      <c r="W945" s="5">
        <v>3.238</v>
      </c>
    </row>
    <row r="946" spans="1:23">
      <c r="A946" s="28">
        <v>747.02200000000005</v>
      </c>
      <c r="B946" s="28">
        <v>-0.48</v>
      </c>
      <c r="C946" s="28">
        <v>873.51099999999997</v>
      </c>
      <c r="D946" s="28">
        <v>873.99099999999999</v>
      </c>
      <c r="E946" s="28">
        <v>373.51100000000002</v>
      </c>
      <c r="F946" s="28">
        <v>-11.590999999999999</v>
      </c>
      <c r="G946" s="28">
        <v>3.2050000000000001</v>
      </c>
      <c r="I946" s="5">
        <v>743.02700000000004</v>
      </c>
      <c r="J946" s="5">
        <v>0.42</v>
      </c>
      <c r="K946" s="5">
        <v>971.51400000000001</v>
      </c>
      <c r="L946" s="5">
        <v>971.09400000000005</v>
      </c>
      <c r="M946" s="5">
        <v>371.51350000000002</v>
      </c>
      <c r="N946" s="5">
        <v>-12.894</v>
      </c>
      <c r="O946" s="5">
        <v>3.2690000000000001</v>
      </c>
      <c r="Q946" s="5">
        <v>841.33</v>
      </c>
      <c r="R946" s="5">
        <v>0.12</v>
      </c>
      <c r="S946" s="5">
        <v>1120.665</v>
      </c>
      <c r="T946" s="5">
        <v>1120.5450000000001</v>
      </c>
      <c r="U946" s="5">
        <v>420.66500000000002</v>
      </c>
      <c r="V946" s="5">
        <v>-12.227</v>
      </c>
      <c r="W946" s="5">
        <v>3.242</v>
      </c>
    </row>
    <row r="947" spans="1:23">
      <c r="A947" s="28">
        <v>747.16200000000003</v>
      </c>
      <c r="B947" s="28">
        <v>-0.4</v>
      </c>
      <c r="C947" s="28">
        <v>873.58100000000002</v>
      </c>
      <c r="D947" s="28">
        <v>873.98099999999999</v>
      </c>
      <c r="E947" s="28">
        <v>373.58100000000002</v>
      </c>
      <c r="F947" s="28">
        <v>-11.602</v>
      </c>
      <c r="G947" s="28">
        <v>3.2090000000000001</v>
      </c>
      <c r="I947" s="5">
        <v>743.44799999999998</v>
      </c>
      <c r="J947" s="5">
        <v>0.21</v>
      </c>
      <c r="K947" s="5">
        <v>971.72400000000005</v>
      </c>
      <c r="L947" s="5">
        <v>971.51400000000001</v>
      </c>
      <c r="M947" s="5">
        <v>371.72399999999999</v>
      </c>
      <c r="N947" s="5">
        <v>-12.906000000000001</v>
      </c>
      <c r="O947" s="5">
        <v>3.2730000000000001</v>
      </c>
      <c r="Q947" s="5">
        <v>841.74199999999996</v>
      </c>
      <c r="R947" s="5">
        <v>0.28999999999999998</v>
      </c>
      <c r="S947" s="5">
        <v>1120.8710000000001</v>
      </c>
      <c r="T947" s="5">
        <v>1120.5809999999999</v>
      </c>
      <c r="U947" s="5">
        <v>420.87099999999998</v>
      </c>
      <c r="V947" s="5">
        <v>-12.239000000000001</v>
      </c>
      <c r="W947" s="5">
        <v>3.246</v>
      </c>
    </row>
    <row r="948" spans="1:23">
      <c r="A948" s="28">
        <v>747.91200000000003</v>
      </c>
      <c r="B948" s="28">
        <v>-0.37</v>
      </c>
      <c r="C948" s="28">
        <v>873.95600000000002</v>
      </c>
      <c r="D948" s="28">
        <v>874.32600000000002</v>
      </c>
      <c r="E948" s="28">
        <v>373.95600000000002</v>
      </c>
      <c r="F948" s="28">
        <v>-11.613</v>
      </c>
      <c r="G948" s="28">
        <v>3.2130000000000001</v>
      </c>
      <c r="I948" s="5">
        <v>744.05100000000004</v>
      </c>
      <c r="J948" s="5">
        <v>0.57999999999999996</v>
      </c>
      <c r="K948" s="5">
        <v>972.02599999999995</v>
      </c>
      <c r="L948" s="5">
        <v>971.44600000000003</v>
      </c>
      <c r="M948" s="5">
        <v>372.02550000000002</v>
      </c>
      <c r="N948" s="5">
        <v>-12.914999999999999</v>
      </c>
      <c r="O948" s="5">
        <v>3.2759999999999998</v>
      </c>
      <c r="Q948" s="5">
        <v>842.154</v>
      </c>
      <c r="R948" s="5">
        <v>0.16</v>
      </c>
      <c r="S948" s="5">
        <v>1121.077</v>
      </c>
      <c r="T948" s="5">
        <v>1120.9169999999999</v>
      </c>
      <c r="U948" s="5">
        <v>421.077</v>
      </c>
      <c r="V948" s="5">
        <v>-12.250999999999999</v>
      </c>
      <c r="W948" s="5">
        <v>3.2490000000000001</v>
      </c>
    </row>
    <row r="949" spans="1:23">
      <c r="A949" s="28">
        <v>747.87400000000002</v>
      </c>
      <c r="B949" s="28">
        <v>-0.42</v>
      </c>
      <c r="C949" s="28">
        <v>873.93700000000001</v>
      </c>
      <c r="D949" s="28">
        <v>874.35699999999997</v>
      </c>
      <c r="E949" s="28">
        <v>373.93700000000001</v>
      </c>
      <c r="F949" s="28">
        <v>-11.624000000000001</v>
      </c>
      <c r="G949" s="28">
        <v>3.2160000000000002</v>
      </c>
      <c r="I949" s="5">
        <v>744.42399999999998</v>
      </c>
      <c r="J949" s="5">
        <v>0.53</v>
      </c>
      <c r="K949" s="5">
        <v>972.21199999999999</v>
      </c>
      <c r="L949" s="5">
        <v>971.68200000000002</v>
      </c>
      <c r="M949" s="5">
        <v>372.21199999999999</v>
      </c>
      <c r="N949" s="5">
        <v>-12.927</v>
      </c>
      <c r="O949" s="5">
        <v>3.28</v>
      </c>
      <c r="Q949" s="5">
        <v>842.428</v>
      </c>
      <c r="R949" s="5">
        <v>0.1</v>
      </c>
      <c r="S949" s="5">
        <v>1121.2139999999999</v>
      </c>
      <c r="T949" s="5">
        <v>1121.114</v>
      </c>
      <c r="U949" s="5">
        <v>421.214</v>
      </c>
      <c r="V949" s="5">
        <v>-12.263</v>
      </c>
      <c r="W949" s="5">
        <v>3.2530000000000001</v>
      </c>
    </row>
    <row r="950" spans="1:23">
      <c r="A950" s="28">
        <v>748.298</v>
      </c>
      <c r="B950" s="28">
        <v>-0.62</v>
      </c>
      <c r="C950" s="28">
        <v>874.149</v>
      </c>
      <c r="D950" s="28">
        <v>874.76900000000001</v>
      </c>
      <c r="E950" s="28">
        <v>374.149</v>
      </c>
      <c r="F950" s="28">
        <v>-11.635999999999999</v>
      </c>
      <c r="G950" s="28">
        <v>3.2189999999999999</v>
      </c>
      <c r="I950" s="5">
        <v>745.04499999999996</v>
      </c>
      <c r="J950" s="5">
        <v>0.21</v>
      </c>
      <c r="K950" s="5">
        <v>972.52300000000002</v>
      </c>
      <c r="L950" s="5">
        <v>972.31299999999999</v>
      </c>
      <c r="M950" s="5">
        <v>372.52249999999998</v>
      </c>
      <c r="N950" s="5">
        <v>-12.936999999999999</v>
      </c>
      <c r="O950" s="5">
        <v>3.2829999999999999</v>
      </c>
      <c r="Q950" s="5">
        <v>842.83600000000001</v>
      </c>
      <c r="R950" s="5">
        <v>0.08</v>
      </c>
      <c r="S950" s="5">
        <v>1121.4179999999999</v>
      </c>
      <c r="T950" s="5">
        <v>1121.338</v>
      </c>
      <c r="U950" s="5">
        <v>421.41800000000001</v>
      </c>
      <c r="V950" s="5">
        <v>-12.276</v>
      </c>
      <c r="W950" s="5">
        <v>3.2570000000000001</v>
      </c>
    </row>
    <row r="951" spans="1:23">
      <c r="A951" s="28">
        <v>748.21699999999998</v>
      </c>
      <c r="B951" s="28">
        <v>-0.44</v>
      </c>
      <c r="C951" s="28">
        <v>874.10900000000004</v>
      </c>
      <c r="D951" s="28">
        <v>874.54899999999998</v>
      </c>
      <c r="E951" s="28">
        <v>374.10849999999999</v>
      </c>
      <c r="F951" s="28">
        <v>-11.647</v>
      </c>
      <c r="G951" s="28">
        <v>3.222</v>
      </c>
      <c r="I951" s="5">
        <v>745.55799999999999</v>
      </c>
      <c r="J951" s="5">
        <v>0.51</v>
      </c>
      <c r="K951" s="5">
        <v>972.779</v>
      </c>
      <c r="L951" s="5">
        <v>972.26900000000001</v>
      </c>
      <c r="M951" s="5">
        <v>372.779</v>
      </c>
      <c r="N951" s="5">
        <v>-12.946999999999999</v>
      </c>
      <c r="O951" s="5">
        <v>3.2869999999999999</v>
      </c>
      <c r="Q951" s="5">
        <v>843.01900000000001</v>
      </c>
      <c r="R951" s="5">
        <v>0.13</v>
      </c>
      <c r="S951" s="5">
        <v>1121.51</v>
      </c>
      <c r="T951" s="5">
        <v>1121.3800000000001</v>
      </c>
      <c r="U951" s="5">
        <v>421.5095</v>
      </c>
      <c r="V951" s="5">
        <v>-12.288</v>
      </c>
      <c r="W951" s="5">
        <v>3.26</v>
      </c>
    </row>
    <row r="952" spans="1:23">
      <c r="A952" s="28">
        <v>748.61699999999996</v>
      </c>
      <c r="B952" s="28">
        <v>-0.73</v>
      </c>
      <c r="C952" s="28">
        <v>874.30899999999997</v>
      </c>
      <c r="D952" s="28">
        <v>875.03899999999999</v>
      </c>
      <c r="E952" s="28">
        <v>374.30849999999998</v>
      </c>
      <c r="F952" s="28">
        <v>-11.657999999999999</v>
      </c>
      <c r="G952" s="28">
        <v>3.2250000000000001</v>
      </c>
      <c r="I952" s="5">
        <v>746.06500000000005</v>
      </c>
      <c r="J952" s="5">
        <v>0.24</v>
      </c>
      <c r="K952" s="5">
        <v>973.03300000000002</v>
      </c>
      <c r="L952" s="5">
        <v>972.79300000000001</v>
      </c>
      <c r="M952" s="5">
        <v>373.03250000000003</v>
      </c>
      <c r="N952" s="5">
        <v>-12.958</v>
      </c>
      <c r="O952" s="5">
        <v>3.29</v>
      </c>
      <c r="Q952" s="5">
        <v>844.00400000000002</v>
      </c>
      <c r="R952" s="5">
        <v>-0.18</v>
      </c>
      <c r="S952" s="5">
        <v>1122.002</v>
      </c>
      <c r="T952" s="5">
        <v>1122.182</v>
      </c>
      <c r="U952" s="5">
        <v>422.00200000000001</v>
      </c>
      <c r="V952" s="5">
        <v>-12.3</v>
      </c>
      <c r="W952" s="5">
        <v>3.2639999999999998</v>
      </c>
    </row>
    <row r="953" spans="1:23">
      <c r="A953" s="28">
        <v>748.96699999999998</v>
      </c>
      <c r="B953" s="28">
        <v>-0.42</v>
      </c>
      <c r="C953" s="28">
        <v>874.48400000000004</v>
      </c>
      <c r="D953" s="28">
        <v>874.904</v>
      </c>
      <c r="E953" s="28">
        <v>374.48349999999999</v>
      </c>
      <c r="F953" s="28">
        <v>-11.667999999999999</v>
      </c>
      <c r="G953" s="28">
        <v>3.2290000000000001</v>
      </c>
      <c r="I953" s="5">
        <v>746.44500000000005</v>
      </c>
      <c r="J953" s="5">
        <v>0.31</v>
      </c>
      <c r="K953" s="5">
        <v>973.22299999999996</v>
      </c>
      <c r="L953" s="5">
        <v>972.91300000000001</v>
      </c>
      <c r="M953" s="5">
        <v>373.22250000000003</v>
      </c>
      <c r="N953" s="5">
        <v>-12.968999999999999</v>
      </c>
      <c r="O953" s="5">
        <v>3.294</v>
      </c>
      <c r="Q953" s="5">
        <v>844.34699999999998</v>
      </c>
      <c r="R953" s="5">
        <v>0.34</v>
      </c>
      <c r="S953" s="5">
        <v>1122.174</v>
      </c>
      <c r="T953" s="5">
        <v>1121.8340000000001</v>
      </c>
      <c r="U953" s="5">
        <v>422.17349999999999</v>
      </c>
      <c r="V953" s="5">
        <v>-12.311</v>
      </c>
      <c r="W953" s="5">
        <v>3.2679999999999998</v>
      </c>
    </row>
    <row r="954" spans="1:23">
      <c r="A954" s="28">
        <v>749.64</v>
      </c>
      <c r="B954" s="28">
        <v>-0.22</v>
      </c>
      <c r="C954" s="28">
        <v>874.82</v>
      </c>
      <c r="D954" s="28">
        <v>875.04</v>
      </c>
      <c r="E954" s="28">
        <v>374.82</v>
      </c>
      <c r="F954" s="28">
        <v>-11.679</v>
      </c>
      <c r="G954" s="28">
        <v>3.234</v>
      </c>
      <c r="I954" s="5">
        <v>746.98</v>
      </c>
      <c r="J954" s="5">
        <v>0.51</v>
      </c>
      <c r="K954" s="5">
        <v>973.49</v>
      </c>
      <c r="L954" s="5">
        <v>972.98</v>
      </c>
      <c r="M954" s="5">
        <v>373.49</v>
      </c>
      <c r="N954" s="5">
        <v>-12.978999999999999</v>
      </c>
      <c r="O954" s="5">
        <v>3.2970000000000002</v>
      </c>
      <c r="Q954" s="5">
        <v>844.75699999999995</v>
      </c>
      <c r="R954" s="5">
        <v>0.48</v>
      </c>
      <c r="S954" s="5">
        <v>1122.3789999999999</v>
      </c>
      <c r="T954" s="5">
        <v>1121.8989999999999</v>
      </c>
      <c r="U954" s="5">
        <v>422.37849999999997</v>
      </c>
      <c r="V954" s="5">
        <v>-12.323</v>
      </c>
      <c r="W954" s="5">
        <v>3.2709999999999999</v>
      </c>
    </row>
    <row r="955" spans="1:23">
      <c r="A955" s="28">
        <v>749.53099999999995</v>
      </c>
      <c r="B955" s="28">
        <v>-0.64</v>
      </c>
      <c r="C955" s="28">
        <v>874.76599999999996</v>
      </c>
      <c r="D955" s="28">
        <v>875.40599999999995</v>
      </c>
      <c r="E955" s="28">
        <v>374.76549999999997</v>
      </c>
      <c r="F955" s="28">
        <v>-11.691000000000001</v>
      </c>
      <c r="G955" s="28">
        <v>3.2370000000000001</v>
      </c>
      <c r="I955" s="5">
        <v>747.48500000000001</v>
      </c>
      <c r="J955" s="5">
        <v>0.43</v>
      </c>
      <c r="K955" s="5">
        <v>973.74300000000005</v>
      </c>
      <c r="L955" s="5">
        <v>973.31299999999999</v>
      </c>
      <c r="M955" s="5">
        <v>373.74250000000001</v>
      </c>
      <c r="N955" s="5">
        <v>-12.99</v>
      </c>
      <c r="O955" s="5">
        <v>3.3010000000000002</v>
      </c>
      <c r="Q955" s="5">
        <v>845.00400000000002</v>
      </c>
      <c r="R955" s="5">
        <v>7.0000000000000007E-2</v>
      </c>
      <c r="S955" s="5">
        <v>1122.502</v>
      </c>
      <c r="T955" s="5">
        <v>1122.432</v>
      </c>
      <c r="U955" s="5">
        <v>422.50200000000001</v>
      </c>
      <c r="V955" s="5">
        <v>-12.337</v>
      </c>
      <c r="W955" s="5">
        <v>3.2749999999999999</v>
      </c>
    </row>
    <row r="956" spans="1:23">
      <c r="A956" s="28">
        <v>750.30499999999995</v>
      </c>
      <c r="B956" s="28">
        <v>-0.6</v>
      </c>
      <c r="C956" s="28">
        <v>875.15300000000002</v>
      </c>
      <c r="D956" s="28">
        <v>875.75300000000004</v>
      </c>
      <c r="E956" s="28">
        <v>375.15249999999997</v>
      </c>
      <c r="F956" s="28">
        <v>-11.701000000000001</v>
      </c>
      <c r="G956" s="28">
        <v>3.24</v>
      </c>
      <c r="I956" s="5">
        <v>748.10400000000004</v>
      </c>
      <c r="J956" s="5">
        <v>0.52</v>
      </c>
      <c r="K956" s="5">
        <v>974.05200000000002</v>
      </c>
      <c r="L956" s="5">
        <v>973.53200000000004</v>
      </c>
      <c r="M956" s="5">
        <v>374.05200000000002</v>
      </c>
      <c r="N956" s="5">
        <v>-13</v>
      </c>
      <c r="O956" s="5">
        <v>3.3039999999999998</v>
      </c>
      <c r="Q956" s="5">
        <v>845.69299999999998</v>
      </c>
      <c r="R956" s="5">
        <v>0.23</v>
      </c>
      <c r="S956" s="5">
        <v>1122.847</v>
      </c>
      <c r="T956" s="5">
        <v>1122.617</v>
      </c>
      <c r="U956" s="5">
        <v>422.84649999999999</v>
      </c>
      <c r="V956" s="5">
        <v>-12.348000000000001</v>
      </c>
      <c r="W956" s="5">
        <v>3.278</v>
      </c>
    </row>
    <row r="957" spans="1:23">
      <c r="A957" s="28">
        <v>750.31200000000001</v>
      </c>
      <c r="B957" s="28">
        <v>-0.61</v>
      </c>
      <c r="C957" s="28">
        <v>875.15599999999995</v>
      </c>
      <c r="D957" s="28">
        <v>875.76599999999996</v>
      </c>
      <c r="E957" s="28">
        <v>375.15600000000001</v>
      </c>
      <c r="F957" s="28">
        <v>-11.712999999999999</v>
      </c>
      <c r="G957" s="28">
        <v>3.2429999999999999</v>
      </c>
      <c r="I957" s="5">
        <v>748.52499999999998</v>
      </c>
      <c r="J957" s="5">
        <v>0.88</v>
      </c>
      <c r="K957" s="5">
        <v>974.26300000000003</v>
      </c>
      <c r="L957" s="5">
        <v>973.38300000000004</v>
      </c>
      <c r="M957" s="5">
        <v>374.26249999999999</v>
      </c>
      <c r="N957" s="5">
        <v>-13.01</v>
      </c>
      <c r="O957" s="5">
        <v>3.3079999999999998</v>
      </c>
      <c r="Q957" s="5">
        <v>845.83</v>
      </c>
      <c r="R957" s="5">
        <v>0.37</v>
      </c>
      <c r="S957" s="5">
        <v>1122.915</v>
      </c>
      <c r="T957" s="5">
        <v>1122.5450000000001</v>
      </c>
      <c r="U957" s="5">
        <v>422.91500000000002</v>
      </c>
      <c r="V957" s="5">
        <v>-12.36</v>
      </c>
      <c r="W957" s="5">
        <v>3.282</v>
      </c>
    </row>
    <row r="958" spans="1:23">
      <c r="A958" s="28">
        <v>750.85500000000002</v>
      </c>
      <c r="B958" s="28">
        <v>-0.68</v>
      </c>
      <c r="C958" s="28">
        <v>875.428</v>
      </c>
      <c r="D958" s="28">
        <v>876.10799999999995</v>
      </c>
      <c r="E958" s="28">
        <v>375.42750000000001</v>
      </c>
      <c r="F958" s="28">
        <v>-11.724</v>
      </c>
      <c r="G958" s="28">
        <v>3.246</v>
      </c>
      <c r="I958" s="5">
        <v>748.92399999999998</v>
      </c>
      <c r="J958" s="5">
        <v>0.61</v>
      </c>
      <c r="K958" s="5">
        <v>974.46199999999999</v>
      </c>
      <c r="L958" s="5">
        <v>973.85199999999998</v>
      </c>
      <c r="M958" s="5">
        <v>374.46199999999999</v>
      </c>
      <c r="N958" s="5">
        <v>-13.021000000000001</v>
      </c>
      <c r="O958" s="5">
        <v>3.3119999999999998</v>
      </c>
      <c r="Q958" s="5">
        <v>846.40099999999995</v>
      </c>
      <c r="R958" s="5">
        <v>0.46</v>
      </c>
      <c r="S958" s="5">
        <v>1123.201</v>
      </c>
      <c r="T958" s="5">
        <v>1122.741</v>
      </c>
      <c r="U958" s="5">
        <v>423.20049999999998</v>
      </c>
      <c r="V958" s="5">
        <v>-12.372</v>
      </c>
      <c r="W958" s="5">
        <v>3.286</v>
      </c>
    </row>
    <row r="959" spans="1:23">
      <c r="A959" s="28">
        <v>750.83799999999997</v>
      </c>
      <c r="B959" s="28">
        <v>-0.55000000000000004</v>
      </c>
      <c r="C959" s="28">
        <v>875.41899999999998</v>
      </c>
      <c r="D959" s="28">
        <v>875.96900000000005</v>
      </c>
      <c r="E959" s="28">
        <v>375.41899999999998</v>
      </c>
      <c r="F959" s="28">
        <v>-11.734</v>
      </c>
      <c r="G959" s="28">
        <v>3.25</v>
      </c>
      <c r="I959" s="5">
        <v>749.48299999999995</v>
      </c>
      <c r="J959" s="5">
        <v>0.88</v>
      </c>
      <c r="K959" s="5">
        <v>974.74199999999996</v>
      </c>
      <c r="L959" s="5">
        <v>973.86199999999997</v>
      </c>
      <c r="M959" s="5">
        <v>374.74149999999997</v>
      </c>
      <c r="N959" s="5">
        <v>-13.03</v>
      </c>
      <c r="O959" s="5">
        <v>3.3149999999999999</v>
      </c>
      <c r="Q959" s="5">
        <v>846.447</v>
      </c>
      <c r="R959" s="5">
        <v>0.34</v>
      </c>
      <c r="S959" s="5">
        <v>1123.2239999999999</v>
      </c>
      <c r="T959" s="5">
        <v>1122.884</v>
      </c>
      <c r="U959" s="5">
        <v>423.2235</v>
      </c>
      <c r="V959" s="5">
        <v>-12.384</v>
      </c>
      <c r="W959" s="5">
        <v>3.2890000000000001</v>
      </c>
    </row>
    <row r="960" spans="1:23">
      <c r="A960" s="28">
        <v>751.255</v>
      </c>
      <c r="B960" s="28">
        <v>-0.49</v>
      </c>
      <c r="C960" s="28">
        <v>875.62800000000004</v>
      </c>
      <c r="D960" s="28">
        <v>876.11800000000005</v>
      </c>
      <c r="E960" s="28">
        <v>375.6275</v>
      </c>
      <c r="F960" s="28">
        <v>-11.744999999999999</v>
      </c>
      <c r="G960" s="28">
        <v>3.254</v>
      </c>
      <c r="I960" s="5">
        <v>749.94799999999998</v>
      </c>
      <c r="J960" s="5">
        <v>1.08</v>
      </c>
      <c r="K960" s="5">
        <v>974.97400000000005</v>
      </c>
      <c r="L960" s="5">
        <v>973.89400000000001</v>
      </c>
      <c r="M960" s="5">
        <v>374.97399999999999</v>
      </c>
      <c r="N960" s="5">
        <v>-13.04</v>
      </c>
      <c r="O960" s="5">
        <v>3.3180000000000001</v>
      </c>
      <c r="Q960" s="5">
        <v>847.178</v>
      </c>
      <c r="R960" s="5">
        <v>0.11</v>
      </c>
      <c r="S960" s="5">
        <v>1123.5889999999999</v>
      </c>
      <c r="T960" s="5">
        <v>1123.479</v>
      </c>
      <c r="U960" s="5">
        <v>423.589</v>
      </c>
      <c r="V960" s="5">
        <v>-12.396000000000001</v>
      </c>
      <c r="W960" s="5">
        <v>3.2930000000000001</v>
      </c>
    </row>
    <row r="961" spans="1:23">
      <c r="A961" s="28">
        <v>751.404</v>
      </c>
      <c r="B961" s="28">
        <v>-0.32</v>
      </c>
      <c r="C961" s="28">
        <v>875.702</v>
      </c>
      <c r="D961" s="28">
        <v>876.02200000000005</v>
      </c>
      <c r="E961" s="28">
        <v>375.702</v>
      </c>
      <c r="F961" s="28">
        <v>-11.754</v>
      </c>
      <c r="G961" s="28">
        <v>3.2570000000000001</v>
      </c>
      <c r="I961" s="5">
        <v>750.40899999999999</v>
      </c>
      <c r="J961" s="5">
        <v>0.82</v>
      </c>
      <c r="K961" s="5">
        <v>975.20500000000004</v>
      </c>
      <c r="L961" s="5">
        <v>974.38499999999999</v>
      </c>
      <c r="M961" s="5">
        <v>375.2045</v>
      </c>
      <c r="N961" s="5">
        <v>-13.052</v>
      </c>
      <c r="O961" s="5">
        <v>3.3220000000000001</v>
      </c>
      <c r="Q961" s="5">
        <v>847.47500000000002</v>
      </c>
      <c r="R961" s="5">
        <v>0.38</v>
      </c>
      <c r="S961" s="5">
        <v>1123.7380000000001</v>
      </c>
      <c r="T961" s="5">
        <v>1123.3579999999999</v>
      </c>
      <c r="U961" s="5">
        <v>423.73750000000001</v>
      </c>
      <c r="V961" s="5">
        <v>-12.407999999999999</v>
      </c>
      <c r="W961" s="5">
        <v>3.2959999999999998</v>
      </c>
    </row>
    <row r="962" spans="1:23">
      <c r="A962" s="28">
        <v>751.89700000000005</v>
      </c>
      <c r="B962" s="28">
        <v>-0.34</v>
      </c>
      <c r="C962" s="28">
        <v>875.94899999999996</v>
      </c>
      <c r="D962" s="28">
        <v>876.28899999999999</v>
      </c>
      <c r="E962" s="28">
        <v>375.94850000000002</v>
      </c>
      <c r="F962" s="28">
        <v>-11.766</v>
      </c>
      <c r="G962" s="28">
        <v>3.2610000000000001</v>
      </c>
      <c r="I962" s="5">
        <v>750.83299999999997</v>
      </c>
      <c r="J962" s="5">
        <v>0.8</v>
      </c>
      <c r="K962" s="5">
        <v>975.41700000000003</v>
      </c>
      <c r="L962" s="5">
        <v>974.61699999999996</v>
      </c>
      <c r="M962" s="5">
        <v>375.41649999999998</v>
      </c>
      <c r="N962" s="5">
        <v>-13.063000000000001</v>
      </c>
      <c r="O962" s="5">
        <v>3.3250000000000002</v>
      </c>
      <c r="Q962" s="5">
        <v>847.90700000000004</v>
      </c>
      <c r="R962" s="5">
        <v>0.22</v>
      </c>
      <c r="S962" s="5">
        <v>1123.954</v>
      </c>
      <c r="T962" s="5">
        <v>1123.7339999999999</v>
      </c>
      <c r="U962" s="5">
        <v>423.95350000000002</v>
      </c>
      <c r="V962" s="5">
        <v>-12.42</v>
      </c>
      <c r="W962" s="5">
        <v>3.3</v>
      </c>
    </row>
    <row r="963" spans="1:23">
      <c r="A963" s="28">
        <v>751.95</v>
      </c>
      <c r="B963" s="28">
        <v>-0.48</v>
      </c>
      <c r="C963" s="28">
        <v>875.97500000000002</v>
      </c>
      <c r="D963" s="28">
        <v>876.45500000000004</v>
      </c>
      <c r="E963" s="28">
        <v>375.97500000000002</v>
      </c>
      <c r="F963" s="28">
        <v>-11.776999999999999</v>
      </c>
      <c r="G963" s="28">
        <v>3.2639999999999998</v>
      </c>
      <c r="I963" s="5">
        <v>751.23</v>
      </c>
      <c r="J963" s="5">
        <v>0.47</v>
      </c>
      <c r="K963" s="5">
        <v>975.61500000000001</v>
      </c>
      <c r="L963" s="5">
        <v>975.14499999999998</v>
      </c>
      <c r="M963" s="5">
        <v>375.61500000000001</v>
      </c>
      <c r="N963" s="5">
        <v>-13.073</v>
      </c>
      <c r="O963" s="5">
        <v>3.3290000000000002</v>
      </c>
      <c r="Q963" s="5">
        <v>848.06600000000003</v>
      </c>
      <c r="R963" s="5">
        <v>0.23</v>
      </c>
      <c r="S963" s="5">
        <v>1124.0329999999999</v>
      </c>
      <c r="T963" s="5">
        <v>1123.8030000000001</v>
      </c>
      <c r="U963" s="5">
        <v>424.03300000000002</v>
      </c>
      <c r="V963" s="5">
        <v>-12.432</v>
      </c>
      <c r="W963" s="5">
        <v>3.3039999999999998</v>
      </c>
    </row>
    <row r="964" spans="1:23">
      <c r="A964" s="28">
        <v>752.63300000000004</v>
      </c>
      <c r="B964" s="28">
        <v>-0.35</v>
      </c>
      <c r="C964" s="28">
        <v>876.31700000000001</v>
      </c>
      <c r="D964" s="28">
        <v>876.66700000000003</v>
      </c>
      <c r="E964" s="28">
        <v>376.31650000000002</v>
      </c>
      <c r="F964" s="28">
        <v>-11.788</v>
      </c>
      <c r="G964" s="28">
        <v>3.2669999999999999</v>
      </c>
      <c r="I964" s="5">
        <v>751.67200000000003</v>
      </c>
      <c r="J964" s="5">
        <v>0.41</v>
      </c>
      <c r="K964" s="5">
        <v>975.83600000000001</v>
      </c>
      <c r="L964" s="5">
        <v>975.42600000000004</v>
      </c>
      <c r="M964" s="5">
        <v>375.83600000000001</v>
      </c>
      <c r="N964" s="5">
        <v>-13.084</v>
      </c>
      <c r="O964" s="5">
        <v>3.3330000000000002</v>
      </c>
      <c r="Q964" s="5">
        <v>848.84299999999996</v>
      </c>
      <c r="R964" s="5">
        <v>0.47</v>
      </c>
      <c r="S964" s="5">
        <v>1124.422</v>
      </c>
      <c r="T964" s="5">
        <v>1123.952</v>
      </c>
      <c r="U964" s="5">
        <v>424.42149999999998</v>
      </c>
      <c r="V964" s="5">
        <v>-12.444000000000001</v>
      </c>
      <c r="W964" s="5">
        <v>3.3069999999999999</v>
      </c>
    </row>
    <row r="965" spans="1:23">
      <c r="A965" s="28">
        <v>752.89499999999998</v>
      </c>
      <c r="B965" s="28">
        <v>-0.68</v>
      </c>
      <c r="C965" s="28">
        <v>876.44799999999998</v>
      </c>
      <c r="D965" s="28">
        <v>877.12800000000004</v>
      </c>
      <c r="E965" s="28">
        <v>376.44749999999999</v>
      </c>
      <c r="F965" s="28">
        <v>-11.8</v>
      </c>
      <c r="G965" s="28">
        <v>3.27</v>
      </c>
      <c r="I965" s="5">
        <v>752.20600000000002</v>
      </c>
      <c r="J965" s="5">
        <v>0.42</v>
      </c>
      <c r="K965" s="5">
        <v>976.10299999999995</v>
      </c>
      <c r="L965" s="5">
        <v>975.68299999999999</v>
      </c>
      <c r="M965" s="5">
        <v>376.10300000000001</v>
      </c>
      <c r="N965" s="5">
        <v>-13.095000000000001</v>
      </c>
      <c r="O965" s="5">
        <v>3.3359999999999999</v>
      </c>
      <c r="Q965" s="5">
        <v>848.88800000000003</v>
      </c>
      <c r="R965" s="5">
        <v>0.23</v>
      </c>
      <c r="S965" s="5">
        <v>1124.444</v>
      </c>
      <c r="T965" s="5">
        <v>1124.2139999999999</v>
      </c>
      <c r="U965" s="5">
        <v>424.44400000000002</v>
      </c>
      <c r="V965" s="5">
        <v>-12.456</v>
      </c>
      <c r="W965" s="5">
        <v>3.3109999999999999</v>
      </c>
    </row>
    <row r="966" spans="1:23">
      <c r="A966" s="28">
        <v>753.28899999999999</v>
      </c>
      <c r="B966" s="28">
        <v>-0.39</v>
      </c>
      <c r="C966" s="28">
        <v>876.64499999999998</v>
      </c>
      <c r="D966" s="28">
        <v>877.03499999999997</v>
      </c>
      <c r="E966" s="28">
        <v>376.64449999999999</v>
      </c>
      <c r="F966" s="28">
        <v>-11.811</v>
      </c>
      <c r="G966" s="28">
        <v>3.274</v>
      </c>
      <c r="I966" s="5">
        <v>752.73699999999997</v>
      </c>
      <c r="J966" s="5">
        <v>0.57999999999999996</v>
      </c>
      <c r="K966" s="5">
        <v>976.36900000000003</v>
      </c>
      <c r="L966" s="5">
        <v>975.78899999999999</v>
      </c>
      <c r="M966" s="5">
        <v>376.36849999999998</v>
      </c>
      <c r="N966" s="5">
        <v>-13.103999999999999</v>
      </c>
      <c r="O966" s="5">
        <v>3.339</v>
      </c>
      <c r="Q966" s="5">
        <v>849.553</v>
      </c>
      <c r="R966" s="5">
        <v>0.32</v>
      </c>
      <c r="S966" s="5">
        <v>1124.777</v>
      </c>
      <c r="T966" s="5">
        <v>1124.4570000000001</v>
      </c>
      <c r="U966" s="5">
        <v>424.7765</v>
      </c>
      <c r="V966" s="5">
        <v>-12.468</v>
      </c>
      <c r="W966" s="5">
        <v>3.3140000000000001</v>
      </c>
    </row>
    <row r="967" spans="1:23">
      <c r="A967" s="28">
        <v>753.29399999999998</v>
      </c>
      <c r="B967" s="28">
        <v>-0.52</v>
      </c>
      <c r="C967" s="28">
        <v>876.64700000000005</v>
      </c>
      <c r="D967" s="28">
        <v>877.16700000000003</v>
      </c>
      <c r="E967" s="28">
        <v>376.64699999999999</v>
      </c>
      <c r="F967" s="28">
        <v>-11.821999999999999</v>
      </c>
      <c r="G967" s="28">
        <v>3.278</v>
      </c>
      <c r="I967" s="5">
        <v>753.26499999999999</v>
      </c>
      <c r="J967" s="5">
        <v>0.5</v>
      </c>
      <c r="K967" s="5">
        <v>976.63300000000004</v>
      </c>
      <c r="L967" s="5">
        <v>976.13300000000004</v>
      </c>
      <c r="M967" s="5">
        <v>376.63249999999999</v>
      </c>
      <c r="N967" s="5">
        <v>-13.116</v>
      </c>
      <c r="O967" s="5">
        <v>3.343</v>
      </c>
      <c r="Q967" s="5">
        <v>849.62199999999996</v>
      </c>
      <c r="R967" s="5">
        <v>0.04</v>
      </c>
      <c r="S967" s="5">
        <v>1124.8109999999999</v>
      </c>
      <c r="T967" s="5">
        <v>1124.771</v>
      </c>
      <c r="U967" s="5">
        <v>424.81099999999998</v>
      </c>
      <c r="V967" s="5">
        <v>-12.48</v>
      </c>
      <c r="W967" s="5">
        <v>3.3170000000000002</v>
      </c>
    </row>
    <row r="968" spans="1:23">
      <c r="A968" s="28">
        <v>753.60400000000004</v>
      </c>
      <c r="B968" s="28">
        <v>-0.25</v>
      </c>
      <c r="C968" s="28">
        <v>876.80200000000002</v>
      </c>
      <c r="D968" s="28">
        <v>877.05200000000002</v>
      </c>
      <c r="E968" s="28">
        <v>376.80200000000002</v>
      </c>
      <c r="F968" s="28">
        <v>-11.832000000000001</v>
      </c>
      <c r="G968" s="28">
        <v>3.2810000000000001</v>
      </c>
      <c r="I968" s="5">
        <v>753.84400000000005</v>
      </c>
      <c r="J968" s="5">
        <v>0.61</v>
      </c>
      <c r="K968" s="5">
        <v>976.92200000000003</v>
      </c>
      <c r="L968" s="5">
        <v>976.31200000000001</v>
      </c>
      <c r="M968" s="5">
        <v>376.92200000000003</v>
      </c>
      <c r="N968" s="5">
        <v>-13.125999999999999</v>
      </c>
      <c r="O968" s="5">
        <v>3.3460000000000001</v>
      </c>
      <c r="Q968" s="5">
        <v>850.19299999999998</v>
      </c>
      <c r="R968" s="5">
        <v>-0.06</v>
      </c>
      <c r="S968" s="5">
        <v>1125.097</v>
      </c>
      <c r="T968" s="5">
        <v>1125.1569999999999</v>
      </c>
      <c r="U968" s="5">
        <v>425.09649999999999</v>
      </c>
      <c r="V968" s="5">
        <v>-12.492000000000001</v>
      </c>
      <c r="W968" s="5">
        <v>3.3210000000000002</v>
      </c>
    </row>
    <row r="969" spans="1:23">
      <c r="A969" s="28">
        <v>753.72799999999995</v>
      </c>
      <c r="B969" s="28">
        <v>-0.32</v>
      </c>
      <c r="C969" s="28">
        <v>876.86400000000003</v>
      </c>
      <c r="D969" s="28">
        <v>877.18399999999997</v>
      </c>
      <c r="E969" s="28">
        <v>376.86399999999998</v>
      </c>
      <c r="F969" s="28">
        <v>-11.843</v>
      </c>
      <c r="G969" s="28">
        <v>3.2839999999999998</v>
      </c>
      <c r="I969" s="5">
        <v>754.30499999999995</v>
      </c>
      <c r="J969" s="5">
        <v>0.49</v>
      </c>
      <c r="K969" s="5">
        <v>977.15300000000002</v>
      </c>
      <c r="L969" s="5">
        <v>976.66300000000001</v>
      </c>
      <c r="M969" s="5">
        <v>377.15249999999997</v>
      </c>
      <c r="N969" s="5">
        <v>-13.137</v>
      </c>
      <c r="O969" s="5">
        <v>3.35</v>
      </c>
      <c r="Q969" s="5">
        <v>850.62800000000004</v>
      </c>
      <c r="R969" s="5">
        <v>0.3</v>
      </c>
      <c r="S969" s="5">
        <v>1125.3140000000001</v>
      </c>
      <c r="T969" s="5">
        <v>1125.0139999999999</v>
      </c>
      <c r="U969" s="5">
        <v>425.31400000000002</v>
      </c>
      <c r="V969" s="5">
        <v>-12.504</v>
      </c>
      <c r="W969" s="5">
        <v>3.3239999999999998</v>
      </c>
    </row>
    <row r="970" spans="1:23">
      <c r="A970" s="28">
        <v>754.31899999999996</v>
      </c>
      <c r="B970" s="28">
        <v>-0.18</v>
      </c>
      <c r="C970" s="28">
        <v>877.16</v>
      </c>
      <c r="D970" s="28">
        <v>877.34</v>
      </c>
      <c r="E970" s="28">
        <v>377.15949999999998</v>
      </c>
      <c r="F970" s="28">
        <v>-11.852</v>
      </c>
      <c r="G970" s="28">
        <v>3.2869999999999999</v>
      </c>
      <c r="I970" s="5">
        <v>754.83500000000004</v>
      </c>
      <c r="J970" s="5">
        <v>0.54</v>
      </c>
      <c r="K970" s="5">
        <v>977.41800000000001</v>
      </c>
      <c r="L970" s="5">
        <v>976.87800000000004</v>
      </c>
      <c r="M970" s="5">
        <v>377.41750000000002</v>
      </c>
      <c r="N970" s="5">
        <v>-13.148</v>
      </c>
      <c r="O970" s="5">
        <v>3.3540000000000001</v>
      </c>
      <c r="Q970" s="5">
        <v>850.96900000000005</v>
      </c>
      <c r="R970" s="5">
        <v>0.1</v>
      </c>
      <c r="S970" s="5">
        <v>1125.4849999999999</v>
      </c>
      <c r="T970" s="5">
        <v>1125.385</v>
      </c>
      <c r="U970" s="5">
        <v>425.48450000000003</v>
      </c>
      <c r="V970" s="5">
        <v>-12.516999999999999</v>
      </c>
      <c r="W970" s="5">
        <v>3.3279999999999998</v>
      </c>
    </row>
    <row r="971" spans="1:23">
      <c r="A971" s="28">
        <v>754.65200000000004</v>
      </c>
      <c r="B971" s="28">
        <v>-0.08</v>
      </c>
      <c r="C971" s="28">
        <v>877.32600000000002</v>
      </c>
      <c r="D971" s="28">
        <v>877.40599999999995</v>
      </c>
      <c r="E971" s="28">
        <v>377.32600000000002</v>
      </c>
      <c r="F971" s="28">
        <v>-11.864000000000001</v>
      </c>
      <c r="G971" s="28">
        <v>3.29</v>
      </c>
      <c r="I971" s="5">
        <v>755.01800000000003</v>
      </c>
      <c r="J971" s="5">
        <v>0.56000000000000005</v>
      </c>
      <c r="K971" s="5">
        <v>977.50900000000001</v>
      </c>
      <c r="L971" s="5">
        <v>976.94899999999996</v>
      </c>
      <c r="M971" s="5">
        <v>377.50900000000001</v>
      </c>
      <c r="N971" s="5">
        <v>-13.157999999999999</v>
      </c>
      <c r="O971" s="5">
        <v>3.3570000000000002</v>
      </c>
      <c r="Q971" s="5">
        <v>851.17600000000004</v>
      </c>
      <c r="R971" s="5">
        <v>0.16</v>
      </c>
      <c r="S971" s="5">
        <v>1125.588</v>
      </c>
      <c r="T971" s="5">
        <v>1125.4280000000001</v>
      </c>
      <c r="U971" s="5">
        <v>425.58800000000002</v>
      </c>
      <c r="V971" s="5">
        <v>-12.528</v>
      </c>
      <c r="W971" s="5">
        <v>3.331</v>
      </c>
    </row>
    <row r="972" spans="1:23">
      <c r="A972" s="28">
        <v>755.05200000000002</v>
      </c>
      <c r="B972" s="28">
        <v>-0.38</v>
      </c>
      <c r="C972" s="28">
        <v>877.52599999999995</v>
      </c>
      <c r="D972" s="28">
        <v>877.90599999999995</v>
      </c>
      <c r="E972" s="28">
        <v>377.52600000000001</v>
      </c>
      <c r="F972" s="28">
        <v>-11.875</v>
      </c>
      <c r="G972" s="28">
        <v>3.294</v>
      </c>
      <c r="I972" s="5">
        <v>755.327</v>
      </c>
      <c r="J972" s="5">
        <v>0.61</v>
      </c>
      <c r="K972" s="5">
        <v>977.66399999999999</v>
      </c>
      <c r="L972" s="5">
        <v>977.05399999999997</v>
      </c>
      <c r="M972" s="5">
        <v>377.6635</v>
      </c>
      <c r="N972" s="5">
        <v>-13.167999999999999</v>
      </c>
      <c r="O972" s="5">
        <v>3.3610000000000002</v>
      </c>
      <c r="Q972" s="5">
        <v>851.81600000000003</v>
      </c>
      <c r="R972" s="5">
        <v>0.34</v>
      </c>
      <c r="S972" s="5">
        <v>1125.9079999999999</v>
      </c>
      <c r="T972" s="5">
        <v>1125.568</v>
      </c>
      <c r="U972" s="5">
        <v>425.90800000000002</v>
      </c>
      <c r="V972" s="5">
        <v>-12.541</v>
      </c>
      <c r="W972" s="5">
        <v>3.335</v>
      </c>
    </row>
    <row r="973" spans="1:23">
      <c r="A973" s="28">
        <v>755.54</v>
      </c>
      <c r="B973" s="28">
        <v>-0.38</v>
      </c>
      <c r="C973" s="28">
        <v>877.77</v>
      </c>
      <c r="D973" s="28">
        <v>878.15</v>
      </c>
      <c r="E973" s="28">
        <v>377.77</v>
      </c>
      <c r="F973" s="28">
        <v>-11.885999999999999</v>
      </c>
      <c r="G973" s="28">
        <v>3.298</v>
      </c>
      <c r="I973" s="5">
        <v>755.85799999999995</v>
      </c>
      <c r="J973" s="5">
        <v>0.73</v>
      </c>
      <c r="K973" s="5">
        <v>977.92899999999997</v>
      </c>
      <c r="L973" s="5">
        <v>977.19899999999996</v>
      </c>
      <c r="M973" s="5">
        <v>377.92899999999997</v>
      </c>
      <c r="N973" s="5">
        <v>-13.18</v>
      </c>
      <c r="O973" s="5">
        <v>3.3639999999999999</v>
      </c>
      <c r="Q973" s="5">
        <v>852.13199999999995</v>
      </c>
      <c r="R973" s="5">
        <v>0.3</v>
      </c>
      <c r="S973" s="5">
        <v>1126.066</v>
      </c>
      <c r="T973" s="5">
        <v>1125.7660000000001</v>
      </c>
      <c r="U973" s="5">
        <v>426.06599999999997</v>
      </c>
      <c r="V973" s="5">
        <v>-12.554</v>
      </c>
      <c r="W973" s="5">
        <v>3.339</v>
      </c>
    </row>
    <row r="974" spans="1:23">
      <c r="A974" s="28">
        <v>755.74900000000002</v>
      </c>
      <c r="B974" s="28">
        <v>-0.23</v>
      </c>
      <c r="C974" s="28">
        <v>877.875</v>
      </c>
      <c r="D974" s="28">
        <v>878.10500000000002</v>
      </c>
      <c r="E974" s="28">
        <v>377.87450000000001</v>
      </c>
      <c r="F974" s="28">
        <v>-11.897</v>
      </c>
      <c r="G974" s="28">
        <v>3.302</v>
      </c>
      <c r="I974" s="5">
        <v>756.48</v>
      </c>
      <c r="J974" s="5">
        <v>0.59</v>
      </c>
      <c r="K974" s="5">
        <v>978.24</v>
      </c>
      <c r="L974" s="5">
        <v>977.65</v>
      </c>
      <c r="M974" s="5">
        <v>378.24</v>
      </c>
      <c r="N974" s="5">
        <v>-13.189</v>
      </c>
      <c r="O974" s="5">
        <v>3.367</v>
      </c>
      <c r="Q974" s="5">
        <v>852.63699999999994</v>
      </c>
      <c r="R974" s="5">
        <v>0.31</v>
      </c>
      <c r="S974" s="5">
        <v>1126.319</v>
      </c>
      <c r="T974" s="5">
        <v>1126.009</v>
      </c>
      <c r="U974" s="5">
        <v>426.31849999999997</v>
      </c>
      <c r="V974" s="5">
        <v>-12.565</v>
      </c>
      <c r="W974" s="5">
        <v>3.3420000000000001</v>
      </c>
    </row>
    <row r="975" spans="1:23">
      <c r="A975" s="28">
        <v>756.03700000000003</v>
      </c>
      <c r="B975" s="28">
        <v>-0.37</v>
      </c>
      <c r="C975" s="28">
        <v>878.01900000000001</v>
      </c>
      <c r="D975" s="28">
        <v>878.38900000000001</v>
      </c>
      <c r="E975" s="28">
        <v>378.01850000000002</v>
      </c>
      <c r="F975" s="28">
        <v>-11.907</v>
      </c>
      <c r="G975" s="28">
        <v>3.3050000000000002</v>
      </c>
      <c r="I975" s="5">
        <v>757.03</v>
      </c>
      <c r="J975" s="5">
        <v>0.39</v>
      </c>
      <c r="K975" s="5">
        <v>978.51499999999999</v>
      </c>
      <c r="L975" s="5">
        <v>978.125</v>
      </c>
      <c r="M975" s="5">
        <v>378.51499999999999</v>
      </c>
      <c r="N975" s="5">
        <v>-13.2</v>
      </c>
      <c r="O975" s="5">
        <v>3.371</v>
      </c>
      <c r="Q975" s="5">
        <v>852.95600000000002</v>
      </c>
      <c r="R975" s="5">
        <v>0.36</v>
      </c>
      <c r="S975" s="5">
        <v>1126.4780000000001</v>
      </c>
      <c r="T975" s="5">
        <v>1126.1179999999999</v>
      </c>
      <c r="U975" s="5">
        <v>426.47800000000001</v>
      </c>
      <c r="V975" s="5">
        <v>-12.577</v>
      </c>
      <c r="W975" s="5">
        <v>3.3450000000000002</v>
      </c>
    </row>
    <row r="976" spans="1:23">
      <c r="A976" s="28">
        <v>755.99900000000002</v>
      </c>
      <c r="B976" s="28">
        <v>-0.27</v>
      </c>
      <c r="C976" s="28">
        <v>878</v>
      </c>
      <c r="D976" s="28">
        <v>878.27</v>
      </c>
      <c r="E976" s="28">
        <v>377.99950000000001</v>
      </c>
      <c r="F976" s="28">
        <v>-11.917</v>
      </c>
      <c r="G976" s="28">
        <v>3.3079999999999998</v>
      </c>
      <c r="I976" s="5">
        <v>757.58500000000004</v>
      </c>
      <c r="J976" s="5">
        <v>0.57999999999999996</v>
      </c>
      <c r="K976" s="5">
        <v>978.79300000000001</v>
      </c>
      <c r="L976" s="5">
        <v>978.21299999999997</v>
      </c>
      <c r="M976" s="5">
        <v>378.79250000000002</v>
      </c>
      <c r="N976" s="5">
        <v>-13.211</v>
      </c>
      <c r="O976" s="5">
        <v>3.3740000000000001</v>
      </c>
      <c r="Q976" s="5">
        <v>853.21</v>
      </c>
      <c r="R976" s="5">
        <v>0.49</v>
      </c>
      <c r="S976" s="5">
        <v>1126.605</v>
      </c>
      <c r="T976" s="5">
        <v>1126.115</v>
      </c>
      <c r="U976" s="5">
        <v>426.60500000000002</v>
      </c>
      <c r="V976" s="5">
        <v>-12.587999999999999</v>
      </c>
      <c r="W976" s="5">
        <v>3.3490000000000002</v>
      </c>
    </row>
    <row r="977" spans="1:23">
      <c r="A977" s="28">
        <v>756.375</v>
      </c>
      <c r="B977" s="28">
        <v>-0.32</v>
      </c>
      <c r="C977" s="28">
        <v>878.18799999999999</v>
      </c>
      <c r="D977" s="28">
        <v>878.50800000000004</v>
      </c>
      <c r="E977" s="28">
        <v>378.1875</v>
      </c>
      <c r="F977" s="28">
        <v>-11.929</v>
      </c>
      <c r="G977" s="28">
        <v>3.3109999999999999</v>
      </c>
      <c r="I977" s="5">
        <v>758.24800000000005</v>
      </c>
      <c r="J977" s="5">
        <v>0.43</v>
      </c>
      <c r="K977" s="5">
        <v>979.12400000000002</v>
      </c>
      <c r="L977" s="5">
        <v>978.69399999999996</v>
      </c>
      <c r="M977" s="5">
        <v>379.12400000000002</v>
      </c>
      <c r="N977" s="5">
        <v>-13.221</v>
      </c>
      <c r="O977" s="5">
        <v>3.3769999999999998</v>
      </c>
      <c r="Q977" s="5">
        <v>853.82799999999997</v>
      </c>
      <c r="R977" s="5">
        <v>0.28000000000000003</v>
      </c>
      <c r="S977" s="5">
        <v>1126.914</v>
      </c>
      <c r="T977" s="5">
        <v>1126.634</v>
      </c>
      <c r="U977" s="5">
        <v>426.91399999999999</v>
      </c>
      <c r="V977" s="5">
        <v>-12.6</v>
      </c>
      <c r="W977" s="5">
        <v>3.3519999999999999</v>
      </c>
    </row>
    <row r="978" spans="1:23">
      <c r="A978" s="28">
        <v>756.75800000000004</v>
      </c>
      <c r="B978" s="28">
        <v>-0.26</v>
      </c>
      <c r="C978" s="28">
        <v>878.37900000000002</v>
      </c>
      <c r="D978" s="28">
        <v>878.63900000000001</v>
      </c>
      <c r="E978" s="28">
        <v>378.37900000000002</v>
      </c>
      <c r="F978" s="28">
        <v>-11.939</v>
      </c>
      <c r="G978" s="28">
        <v>3.3140000000000001</v>
      </c>
      <c r="I978" s="5">
        <v>758.53300000000002</v>
      </c>
      <c r="J978" s="5">
        <v>0.41</v>
      </c>
      <c r="K978" s="5">
        <v>979.26700000000005</v>
      </c>
      <c r="L978" s="5">
        <v>978.85699999999997</v>
      </c>
      <c r="M978" s="5">
        <v>379.26650000000001</v>
      </c>
      <c r="N978" s="5">
        <v>-13.233000000000001</v>
      </c>
      <c r="O978" s="5">
        <v>3.3809999999999998</v>
      </c>
      <c r="Q978" s="5">
        <v>854.19200000000001</v>
      </c>
      <c r="R978" s="5">
        <v>0.3</v>
      </c>
      <c r="S978" s="5">
        <v>1127.096</v>
      </c>
      <c r="T978" s="5">
        <v>1126.796</v>
      </c>
      <c r="U978" s="5">
        <v>427.096</v>
      </c>
      <c r="V978" s="5">
        <v>-12.613</v>
      </c>
      <c r="W978" s="5">
        <v>3.3559999999999999</v>
      </c>
    </row>
    <row r="979" spans="1:23">
      <c r="A979" s="28">
        <v>757.36599999999999</v>
      </c>
      <c r="B979" s="28">
        <v>-0.37</v>
      </c>
      <c r="C979" s="28">
        <v>878.68299999999999</v>
      </c>
      <c r="D979" s="28">
        <v>879.053</v>
      </c>
      <c r="E979" s="28">
        <v>378.68299999999999</v>
      </c>
      <c r="F979" s="28">
        <v>-11.951000000000001</v>
      </c>
      <c r="G979" s="28">
        <v>3.3180000000000001</v>
      </c>
      <c r="I979" s="5">
        <v>759.13599999999997</v>
      </c>
      <c r="J979" s="5">
        <v>0.44</v>
      </c>
      <c r="K979" s="5">
        <v>979.56799999999998</v>
      </c>
      <c r="L979" s="5">
        <v>979.12800000000004</v>
      </c>
      <c r="M979" s="5">
        <v>379.56799999999998</v>
      </c>
      <c r="N979" s="5">
        <v>-13.242000000000001</v>
      </c>
      <c r="O979" s="5">
        <v>3.3839999999999999</v>
      </c>
      <c r="Q979" s="5">
        <v>854.33</v>
      </c>
      <c r="R979" s="5">
        <v>0.31</v>
      </c>
      <c r="S979" s="5">
        <v>1127.165</v>
      </c>
      <c r="T979" s="5">
        <v>1126.855</v>
      </c>
      <c r="U979" s="5">
        <v>427.16500000000002</v>
      </c>
      <c r="V979" s="5">
        <v>-12.624000000000001</v>
      </c>
      <c r="W979" s="5">
        <v>3.359</v>
      </c>
    </row>
    <row r="980" spans="1:23">
      <c r="A980" s="28">
        <v>757.53200000000004</v>
      </c>
      <c r="B980" s="28">
        <v>-0.48</v>
      </c>
      <c r="C980" s="28">
        <v>878.76599999999996</v>
      </c>
      <c r="D980" s="28">
        <v>879.24599999999998</v>
      </c>
      <c r="E980" s="28">
        <v>378.76600000000002</v>
      </c>
      <c r="F980" s="28">
        <v>-11.962</v>
      </c>
      <c r="G980" s="28">
        <v>3.3210000000000002</v>
      </c>
      <c r="I980" s="5">
        <v>759.42399999999998</v>
      </c>
      <c r="J980" s="5">
        <v>0.47</v>
      </c>
      <c r="K980" s="5">
        <v>979.71199999999999</v>
      </c>
      <c r="L980" s="5">
        <v>979.24199999999996</v>
      </c>
      <c r="M980" s="5">
        <v>379.71199999999999</v>
      </c>
      <c r="N980" s="5">
        <v>-13.253</v>
      </c>
      <c r="O980" s="5">
        <v>3.3879999999999999</v>
      </c>
      <c r="Q980" s="5">
        <v>854.78499999999997</v>
      </c>
      <c r="R980" s="5">
        <v>0.06</v>
      </c>
      <c r="S980" s="5">
        <v>1127.393</v>
      </c>
      <c r="T980" s="5">
        <v>1127.3330000000001</v>
      </c>
      <c r="U980" s="5">
        <v>427.39249999999998</v>
      </c>
      <c r="V980" s="5">
        <v>-12.637</v>
      </c>
      <c r="W980" s="5">
        <v>3.363</v>
      </c>
    </row>
    <row r="981" spans="1:23">
      <c r="A981" s="28">
        <v>758.22400000000005</v>
      </c>
      <c r="B981" s="28">
        <v>-0.08</v>
      </c>
      <c r="C981" s="28">
        <v>879.11199999999997</v>
      </c>
      <c r="D981" s="28">
        <v>879.19200000000001</v>
      </c>
      <c r="E981" s="28">
        <v>379.11200000000002</v>
      </c>
      <c r="F981" s="28">
        <v>-11.973000000000001</v>
      </c>
      <c r="G981" s="28">
        <v>3.3260000000000001</v>
      </c>
      <c r="I981" s="5">
        <v>759.93499999999995</v>
      </c>
      <c r="J981" s="5">
        <v>0.59</v>
      </c>
      <c r="K981" s="5">
        <v>979.96799999999996</v>
      </c>
      <c r="L981" s="5">
        <v>979.37800000000004</v>
      </c>
      <c r="M981" s="5">
        <v>379.96749999999997</v>
      </c>
      <c r="N981" s="5">
        <v>-13.262</v>
      </c>
      <c r="O981" s="5">
        <v>3.391</v>
      </c>
      <c r="Q981" s="5">
        <v>855.31100000000004</v>
      </c>
      <c r="R981" s="5">
        <v>0.13</v>
      </c>
      <c r="S981" s="5">
        <v>1127.6559999999999</v>
      </c>
      <c r="T981" s="5">
        <v>1127.5260000000001</v>
      </c>
      <c r="U981" s="5">
        <v>427.65550000000002</v>
      </c>
      <c r="V981" s="5">
        <v>-12.648999999999999</v>
      </c>
      <c r="W981" s="5">
        <v>3.3660000000000001</v>
      </c>
    </row>
    <row r="982" spans="1:23">
      <c r="A982" s="28">
        <v>758.22699999999998</v>
      </c>
      <c r="B982" s="28">
        <v>-0.4</v>
      </c>
      <c r="C982" s="28">
        <v>879.11400000000003</v>
      </c>
      <c r="D982" s="28">
        <v>879.51400000000001</v>
      </c>
      <c r="E982" s="28">
        <v>379.11349999999999</v>
      </c>
      <c r="F982" s="28">
        <v>-11.984</v>
      </c>
      <c r="G982" s="28">
        <v>3.3290000000000002</v>
      </c>
      <c r="I982" s="5">
        <v>760.33799999999997</v>
      </c>
      <c r="J982" s="5">
        <v>0.48</v>
      </c>
      <c r="K982" s="5">
        <v>980.16899999999998</v>
      </c>
      <c r="L982" s="5">
        <v>979.68899999999996</v>
      </c>
      <c r="M982" s="5">
        <v>380.16899999999998</v>
      </c>
      <c r="N982" s="5">
        <v>-13.273999999999999</v>
      </c>
      <c r="O982" s="5">
        <v>3.3940000000000001</v>
      </c>
      <c r="Q982" s="5">
        <v>855.423</v>
      </c>
      <c r="R982" s="5">
        <v>0.03</v>
      </c>
      <c r="S982" s="5">
        <v>1127.712</v>
      </c>
      <c r="T982" s="5">
        <v>1127.682</v>
      </c>
      <c r="U982" s="5">
        <v>427.7115</v>
      </c>
      <c r="V982" s="5">
        <v>-12.661</v>
      </c>
      <c r="W982" s="5">
        <v>3.37</v>
      </c>
    </row>
    <row r="983" spans="1:23">
      <c r="A983" s="28">
        <v>758.53599999999994</v>
      </c>
      <c r="B983" s="28">
        <v>-0.18</v>
      </c>
      <c r="C983" s="28">
        <v>879.26800000000003</v>
      </c>
      <c r="D983" s="28">
        <v>879.44799999999998</v>
      </c>
      <c r="E983" s="28">
        <v>379.26799999999997</v>
      </c>
      <c r="F983" s="28">
        <v>-11.994999999999999</v>
      </c>
      <c r="G983" s="28">
        <v>3.3330000000000002</v>
      </c>
      <c r="I983" s="5">
        <v>760.90899999999999</v>
      </c>
      <c r="J983" s="5">
        <v>0.32</v>
      </c>
      <c r="K983" s="5">
        <v>980.45500000000004</v>
      </c>
      <c r="L983" s="5">
        <v>980.13499999999999</v>
      </c>
      <c r="M983" s="5">
        <v>380.4545</v>
      </c>
      <c r="N983" s="5">
        <v>-13.284000000000001</v>
      </c>
      <c r="O983" s="5">
        <v>3.3980000000000001</v>
      </c>
      <c r="Q983" s="5">
        <v>855.88</v>
      </c>
      <c r="R983" s="5">
        <v>-0.15</v>
      </c>
      <c r="S983" s="5">
        <v>1127.94</v>
      </c>
      <c r="T983" s="5">
        <v>1128.0899999999999</v>
      </c>
      <c r="U983" s="5">
        <v>427.94</v>
      </c>
      <c r="V983" s="5">
        <v>-12.673</v>
      </c>
      <c r="W983" s="5">
        <v>3.3730000000000002</v>
      </c>
    </row>
    <row r="984" spans="1:23">
      <c r="A984" s="28">
        <v>758.52</v>
      </c>
      <c r="B984" s="28">
        <v>0.05</v>
      </c>
      <c r="C984" s="28">
        <v>879.26</v>
      </c>
      <c r="D984" s="28">
        <v>879.21</v>
      </c>
      <c r="E984" s="28">
        <v>379.26</v>
      </c>
      <c r="F984" s="28">
        <v>-12.005000000000001</v>
      </c>
      <c r="G984" s="28">
        <v>3.3359999999999999</v>
      </c>
      <c r="I984" s="5">
        <v>761.35299999999995</v>
      </c>
      <c r="J984" s="5">
        <v>0.47</v>
      </c>
      <c r="K984" s="5">
        <v>980.67700000000002</v>
      </c>
      <c r="L984" s="5">
        <v>980.20699999999999</v>
      </c>
      <c r="M984" s="5">
        <v>380.67649999999998</v>
      </c>
      <c r="N984" s="5">
        <v>-13.294</v>
      </c>
      <c r="O984" s="5">
        <v>3.4009999999999998</v>
      </c>
      <c r="Q984" s="5">
        <v>856.08299999999997</v>
      </c>
      <c r="R984" s="5">
        <v>-0.21</v>
      </c>
      <c r="S984" s="5">
        <v>1128.0419999999999</v>
      </c>
      <c r="T984" s="5">
        <v>1128.252</v>
      </c>
      <c r="U984" s="5">
        <v>428.04149999999998</v>
      </c>
      <c r="V984" s="5">
        <v>-12.686</v>
      </c>
      <c r="W984" s="5">
        <v>3.3769999999999998</v>
      </c>
    </row>
    <row r="985" spans="1:23">
      <c r="A985" s="28">
        <v>758.875</v>
      </c>
      <c r="B985" s="28">
        <v>-0.14000000000000001</v>
      </c>
      <c r="C985" s="28">
        <v>879.43799999999999</v>
      </c>
      <c r="D985" s="28">
        <v>879.57799999999997</v>
      </c>
      <c r="E985" s="28">
        <v>379.4375</v>
      </c>
      <c r="F985" s="28">
        <v>-12.016</v>
      </c>
      <c r="G985" s="28">
        <v>3.339</v>
      </c>
      <c r="I985" s="5">
        <v>761.97299999999996</v>
      </c>
      <c r="J985" s="5">
        <v>0.35</v>
      </c>
      <c r="K985" s="5">
        <v>980.98699999999997</v>
      </c>
      <c r="L985" s="5">
        <v>980.63699999999994</v>
      </c>
      <c r="M985" s="5">
        <v>380.98649999999998</v>
      </c>
      <c r="N985" s="5">
        <v>-13.305999999999999</v>
      </c>
      <c r="O985" s="5">
        <v>3.4039999999999999</v>
      </c>
      <c r="Q985" s="5">
        <v>856.70100000000002</v>
      </c>
      <c r="R985" s="5">
        <v>0.04</v>
      </c>
      <c r="S985" s="5">
        <v>1128.3510000000001</v>
      </c>
      <c r="T985" s="5">
        <v>1128.3109999999999</v>
      </c>
      <c r="U985" s="5">
        <v>428.35050000000001</v>
      </c>
      <c r="V985" s="5">
        <v>-12.696999999999999</v>
      </c>
      <c r="W985" s="5">
        <v>3.38</v>
      </c>
    </row>
    <row r="986" spans="1:23">
      <c r="A986" s="28">
        <v>759.16300000000001</v>
      </c>
      <c r="B986" s="28">
        <v>-0.45</v>
      </c>
      <c r="C986" s="28">
        <v>879.58199999999999</v>
      </c>
      <c r="D986" s="28">
        <v>880.03200000000004</v>
      </c>
      <c r="E986" s="28">
        <v>379.58150000000001</v>
      </c>
      <c r="F986" s="28">
        <v>-12.026999999999999</v>
      </c>
      <c r="G986" s="28">
        <v>3.3420000000000001</v>
      </c>
      <c r="I986" s="5">
        <v>762.41399999999999</v>
      </c>
      <c r="J986" s="5">
        <v>0.24</v>
      </c>
      <c r="K986" s="5">
        <v>981.20699999999999</v>
      </c>
      <c r="L986" s="5">
        <v>980.96699999999998</v>
      </c>
      <c r="M986" s="5">
        <v>381.20699999999999</v>
      </c>
      <c r="N986" s="5">
        <v>-13.316000000000001</v>
      </c>
      <c r="O986" s="5">
        <v>3.4079999999999999</v>
      </c>
      <c r="Q986" s="5">
        <v>857.01900000000001</v>
      </c>
      <c r="R986" s="5">
        <v>-0.09</v>
      </c>
      <c r="S986" s="5">
        <v>1128.51</v>
      </c>
      <c r="T986" s="5">
        <v>1128.5999999999999</v>
      </c>
      <c r="U986" s="5">
        <v>428.5095</v>
      </c>
      <c r="V986" s="5">
        <v>-12.709</v>
      </c>
      <c r="W986" s="5">
        <v>3.3839999999999999</v>
      </c>
    </row>
    <row r="987" spans="1:23">
      <c r="A987" s="28">
        <v>759.86199999999997</v>
      </c>
      <c r="B987" s="28">
        <v>-0.28000000000000003</v>
      </c>
      <c r="C987" s="28">
        <v>879.93100000000004</v>
      </c>
      <c r="D987" s="28">
        <v>880.21100000000001</v>
      </c>
      <c r="E987" s="28">
        <v>379.93099999999998</v>
      </c>
      <c r="F987" s="28">
        <v>-12.038</v>
      </c>
      <c r="G987" s="28">
        <v>3.3460000000000001</v>
      </c>
      <c r="I987" s="5">
        <v>762.87900000000002</v>
      </c>
      <c r="J987" s="5">
        <v>0.19</v>
      </c>
      <c r="K987" s="5">
        <v>981.44</v>
      </c>
      <c r="L987" s="5">
        <v>981.25</v>
      </c>
      <c r="M987" s="5">
        <v>381.43950000000001</v>
      </c>
      <c r="N987" s="5">
        <v>-13.326000000000001</v>
      </c>
      <c r="O987" s="5">
        <v>3.411</v>
      </c>
      <c r="Q987" s="5">
        <v>857.35900000000004</v>
      </c>
      <c r="R987" s="5">
        <v>-0.03</v>
      </c>
      <c r="S987" s="5">
        <v>1128.68</v>
      </c>
      <c r="T987" s="5">
        <v>1128.71</v>
      </c>
      <c r="U987" s="5">
        <v>428.67950000000002</v>
      </c>
      <c r="V987" s="5">
        <v>-12.721</v>
      </c>
      <c r="W987" s="5">
        <v>3.3879999999999999</v>
      </c>
    </row>
    <row r="988" spans="1:23">
      <c r="A988" s="28">
        <v>759.97699999999998</v>
      </c>
      <c r="B988" s="28">
        <v>-0.28999999999999998</v>
      </c>
      <c r="C988" s="28">
        <v>879.98900000000003</v>
      </c>
      <c r="D988" s="28">
        <v>880.279</v>
      </c>
      <c r="E988" s="28">
        <v>379.98849999999999</v>
      </c>
      <c r="F988" s="28">
        <v>-12.048</v>
      </c>
      <c r="G988" s="28">
        <v>3.35</v>
      </c>
      <c r="I988" s="5">
        <v>763.346</v>
      </c>
      <c r="J988" s="5">
        <v>0.51</v>
      </c>
      <c r="K988" s="5">
        <v>981.673</v>
      </c>
      <c r="L988" s="5">
        <v>981.16300000000001</v>
      </c>
      <c r="M988" s="5">
        <v>381.673</v>
      </c>
      <c r="N988" s="5">
        <v>-13.336</v>
      </c>
      <c r="O988" s="5">
        <v>3.4140000000000001</v>
      </c>
      <c r="Q988" s="5">
        <v>857.65499999999997</v>
      </c>
      <c r="R988" s="5">
        <v>-0.1</v>
      </c>
      <c r="S988" s="5">
        <v>1128.828</v>
      </c>
      <c r="T988" s="5">
        <v>1128.9280000000001</v>
      </c>
      <c r="U988" s="5">
        <v>428.82749999999999</v>
      </c>
      <c r="V988" s="5">
        <v>-12.733000000000001</v>
      </c>
      <c r="W988" s="5">
        <v>3.391</v>
      </c>
    </row>
    <row r="989" spans="1:23">
      <c r="A989" s="28">
        <v>760.64700000000005</v>
      </c>
      <c r="B989" s="28">
        <v>-0.34</v>
      </c>
      <c r="C989" s="28">
        <v>880.32399999999996</v>
      </c>
      <c r="D989" s="28">
        <v>880.66399999999999</v>
      </c>
      <c r="E989" s="28">
        <v>380.32350000000002</v>
      </c>
      <c r="F989" s="28">
        <v>-12.06</v>
      </c>
      <c r="G989" s="28">
        <v>3.3540000000000001</v>
      </c>
      <c r="I989" s="5">
        <v>763.875</v>
      </c>
      <c r="J989" s="5">
        <v>0.78</v>
      </c>
      <c r="K989" s="5">
        <v>981.93799999999999</v>
      </c>
      <c r="L989" s="5">
        <v>981.15800000000002</v>
      </c>
      <c r="M989" s="5">
        <v>381.9375</v>
      </c>
      <c r="N989" s="5">
        <v>-13.346</v>
      </c>
      <c r="O989" s="5">
        <v>3.4180000000000001</v>
      </c>
      <c r="Q989" s="5">
        <v>858.33799999999997</v>
      </c>
      <c r="R989" s="5">
        <v>-0.05</v>
      </c>
      <c r="S989" s="5">
        <v>1129.1690000000001</v>
      </c>
      <c r="T989" s="5">
        <v>1129.2190000000001</v>
      </c>
      <c r="U989" s="5">
        <v>429.16899999999998</v>
      </c>
      <c r="V989" s="5">
        <v>-12.744999999999999</v>
      </c>
      <c r="W989" s="5">
        <v>3.395</v>
      </c>
    </row>
    <row r="990" spans="1:23">
      <c r="A990" s="28">
        <v>760.70100000000002</v>
      </c>
      <c r="B990" s="28">
        <v>-0.28999999999999998</v>
      </c>
      <c r="C990" s="28">
        <v>880.351</v>
      </c>
      <c r="D990" s="28">
        <v>880.64099999999996</v>
      </c>
      <c r="E990" s="28">
        <v>380.35050000000001</v>
      </c>
      <c r="F990" s="28">
        <v>-12.07</v>
      </c>
      <c r="G990" s="28">
        <v>3.3580000000000001</v>
      </c>
      <c r="I990" s="5">
        <v>764.36400000000003</v>
      </c>
      <c r="J990" s="5">
        <v>0.41</v>
      </c>
      <c r="K990" s="5">
        <v>982.18200000000002</v>
      </c>
      <c r="L990" s="5">
        <v>981.77200000000005</v>
      </c>
      <c r="M990" s="5">
        <v>382.18200000000002</v>
      </c>
      <c r="N990" s="5">
        <v>-13.356</v>
      </c>
      <c r="O990" s="5">
        <v>3.4209999999999998</v>
      </c>
      <c r="Q990" s="5">
        <v>858.428</v>
      </c>
      <c r="R990" s="5">
        <v>-0.19</v>
      </c>
      <c r="S990" s="5">
        <v>1129.2139999999999</v>
      </c>
      <c r="T990" s="5">
        <v>1129.404</v>
      </c>
      <c r="U990" s="5">
        <v>429.214</v>
      </c>
      <c r="V990" s="5">
        <v>-12.757</v>
      </c>
      <c r="W990" s="5">
        <v>3.3980000000000001</v>
      </c>
    </row>
    <row r="991" spans="1:23">
      <c r="A991" s="28">
        <v>761.05499999999995</v>
      </c>
      <c r="B991" s="28">
        <v>-0.48</v>
      </c>
      <c r="C991" s="28">
        <v>880.52800000000002</v>
      </c>
      <c r="D991" s="28">
        <v>881.00800000000004</v>
      </c>
      <c r="E991" s="28">
        <v>380.52749999999997</v>
      </c>
      <c r="F991" s="28">
        <v>-12.081</v>
      </c>
      <c r="G991" s="28">
        <v>3.3610000000000002</v>
      </c>
      <c r="I991" s="5">
        <v>764.85199999999998</v>
      </c>
      <c r="J991" s="5">
        <v>0.28999999999999998</v>
      </c>
      <c r="K991" s="5">
        <v>982.42600000000004</v>
      </c>
      <c r="L991" s="5">
        <v>982.13599999999997</v>
      </c>
      <c r="M991" s="5">
        <v>382.42599999999999</v>
      </c>
      <c r="N991" s="5">
        <v>-13.367000000000001</v>
      </c>
      <c r="O991" s="5">
        <v>3.4249999999999998</v>
      </c>
      <c r="Q991" s="5">
        <v>858.92899999999997</v>
      </c>
      <c r="R991" s="5">
        <v>-0.22</v>
      </c>
      <c r="S991" s="5">
        <v>1129.4649999999999</v>
      </c>
      <c r="T991" s="5">
        <v>1129.6849999999999</v>
      </c>
      <c r="U991" s="5">
        <v>429.46449999999999</v>
      </c>
      <c r="V991" s="5">
        <v>-12.769</v>
      </c>
      <c r="W991" s="5">
        <v>3.4020000000000001</v>
      </c>
    </row>
    <row r="992" spans="1:23">
      <c r="A992" s="28">
        <v>760.947</v>
      </c>
      <c r="B992" s="28">
        <v>-0.44</v>
      </c>
      <c r="C992" s="28">
        <v>880.47400000000005</v>
      </c>
      <c r="D992" s="28">
        <v>880.91399999999999</v>
      </c>
      <c r="E992" s="28">
        <v>380.4735</v>
      </c>
      <c r="F992" s="28">
        <v>-12.092000000000001</v>
      </c>
      <c r="G992" s="28">
        <v>3.3639999999999999</v>
      </c>
      <c r="I992" s="5">
        <v>765.44399999999996</v>
      </c>
      <c r="J992" s="5">
        <v>0.36</v>
      </c>
      <c r="K992" s="5">
        <v>982.72199999999998</v>
      </c>
      <c r="L992" s="5">
        <v>982.36199999999997</v>
      </c>
      <c r="M992" s="5">
        <v>382.72199999999998</v>
      </c>
      <c r="N992" s="5">
        <v>-13.378</v>
      </c>
      <c r="O992" s="5">
        <v>3.4279999999999999</v>
      </c>
      <c r="Q992" s="5">
        <v>859.154</v>
      </c>
      <c r="R992" s="5">
        <v>-0.28000000000000003</v>
      </c>
      <c r="S992" s="5">
        <v>1129.577</v>
      </c>
      <c r="T992" s="5">
        <v>1129.857</v>
      </c>
      <c r="U992" s="5">
        <v>429.577</v>
      </c>
      <c r="V992" s="5">
        <v>-12.781000000000001</v>
      </c>
      <c r="W992" s="5">
        <v>3.4049999999999998</v>
      </c>
    </row>
    <row r="993" spans="1:23">
      <c r="A993" s="28">
        <v>761.37199999999996</v>
      </c>
      <c r="B993" s="28">
        <v>-0.38</v>
      </c>
      <c r="C993" s="28">
        <v>880.68600000000004</v>
      </c>
      <c r="D993" s="28">
        <v>881.06600000000003</v>
      </c>
      <c r="E993" s="28">
        <v>380.68599999999998</v>
      </c>
      <c r="F993" s="28">
        <v>-12.103</v>
      </c>
      <c r="G993" s="28">
        <v>3.367</v>
      </c>
      <c r="I993" s="5">
        <v>766.06600000000003</v>
      </c>
      <c r="J993" s="5">
        <v>0.59</v>
      </c>
      <c r="K993" s="5">
        <v>983.03300000000002</v>
      </c>
      <c r="L993" s="5">
        <v>982.44299999999998</v>
      </c>
      <c r="M993" s="5">
        <v>383.03300000000002</v>
      </c>
      <c r="N993" s="5">
        <v>-13.388999999999999</v>
      </c>
      <c r="O993" s="5">
        <v>3.431</v>
      </c>
      <c r="Q993" s="5">
        <v>859.83900000000006</v>
      </c>
      <c r="R993" s="5">
        <v>-0.16</v>
      </c>
      <c r="S993" s="5">
        <v>1129.92</v>
      </c>
      <c r="T993" s="5">
        <v>1130.08</v>
      </c>
      <c r="U993" s="5">
        <v>429.91950000000003</v>
      </c>
      <c r="V993" s="5">
        <v>-12.792999999999999</v>
      </c>
      <c r="W993" s="5">
        <v>3.4089999999999998</v>
      </c>
    </row>
    <row r="994" spans="1:23">
      <c r="A994" s="28">
        <v>761.61099999999999</v>
      </c>
      <c r="B994" s="28">
        <v>-0.28000000000000003</v>
      </c>
      <c r="C994" s="28">
        <v>880.80600000000004</v>
      </c>
      <c r="D994" s="28">
        <v>881.08600000000001</v>
      </c>
      <c r="E994" s="28">
        <v>380.80549999999999</v>
      </c>
      <c r="F994" s="28">
        <v>-12.113</v>
      </c>
      <c r="G994" s="28">
        <v>3.37</v>
      </c>
      <c r="I994" s="5">
        <v>766.63800000000003</v>
      </c>
      <c r="J994" s="5">
        <v>0.75</v>
      </c>
      <c r="K994" s="5">
        <v>983.31899999999996</v>
      </c>
      <c r="L994" s="5">
        <v>982.56899999999996</v>
      </c>
      <c r="M994" s="5">
        <v>383.31900000000002</v>
      </c>
      <c r="N994" s="5">
        <v>-13.398999999999999</v>
      </c>
      <c r="O994" s="5">
        <v>3.4350000000000001</v>
      </c>
      <c r="Q994" s="5">
        <v>860.16</v>
      </c>
      <c r="R994" s="5">
        <v>0.2</v>
      </c>
      <c r="S994" s="5">
        <v>1130.08</v>
      </c>
      <c r="T994" s="5">
        <v>1129.8800000000001</v>
      </c>
      <c r="U994" s="5">
        <v>430.08</v>
      </c>
      <c r="V994" s="5">
        <v>-12.803000000000001</v>
      </c>
      <c r="W994" s="5">
        <v>3.4129999999999998</v>
      </c>
    </row>
    <row r="995" spans="1:23">
      <c r="A995" s="28">
        <v>762.30799999999999</v>
      </c>
      <c r="B995" s="28">
        <v>-0.2</v>
      </c>
      <c r="C995" s="28">
        <v>881.154</v>
      </c>
      <c r="D995" s="28">
        <v>881.35400000000004</v>
      </c>
      <c r="E995" s="28">
        <v>381.154</v>
      </c>
      <c r="F995" s="28">
        <v>-12.124000000000001</v>
      </c>
      <c r="G995" s="28">
        <v>3.3740000000000001</v>
      </c>
      <c r="I995" s="5">
        <v>767.03499999999997</v>
      </c>
      <c r="J995" s="5">
        <v>0.44</v>
      </c>
      <c r="K995" s="5">
        <v>983.51800000000003</v>
      </c>
      <c r="L995" s="5">
        <v>983.07799999999997</v>
      </c>
      <c r="M995" s="5">
        <v>383.51749999999998</v>
      </c>
      <c r="N995" s="5">
        <v>-13.41</v>
      </c>
      <c r="O995" s="5">
        <v>3.4390000000000001</v>
      </c>
      <c r="Q995" s="5">
        <v>860.75199999999995</v>
      </c>
      <c r="R995" s="5">
        <v>0.12</v>
      </c>
      <c r="S995" s="5">
        <v>1130.376</v>
      </c>
      <c r="T995" s="5">
        <v>1130.2560000000001</v>
      </c>
      <c r="U995" s="5">
        <v>430.37599999999998</v>
      </c>
      <c r="V995" s="5">
        <v>-12.815</v>
      </c>
      <c r="W995" s="5">
        <v>3.4159999999999999</v>
      </c>
    </row>
    <row r="996" spans="1:23">
      <c r="A996" s="28">
        <v>762.30499999999995</v>
      </c>
      <c r="B996" s="28">
        <v>-0.2</v>
      </c>
      <c r="C996" s="28">
        <v>881.15300000000002</v>
      </c>
      <c r="D996" s="28">
        <v>881.35299999999995</v>
      </c>
      <c r="E996" s="28">
        <v>381.15249999999997</v>
      </c>
      <c r="F996" s="28">
        <v>-12.135</v>
      </c>
      <c r="G996" s="28">
        <v>3.379</v>
      </c>
      <c r="I996" s="5">
        <v>767.63400000000001</v>
      </c>
      <c r="J996" s="5">
        <v>0.56000000000000005</v>
      </c>
      <c r="K996" s="5">
        <v>983.81700000000001</v>
      </c>
      <c r="L996" s="5">
        <v>983.25699999999995</v>
      </c>
      <c r="M996" s="5">
        <v>383.81700000000001</v>
      </c>
      <c r="N996" s="5">
        <v>-13.420999999999999</v>
      </c>
      <c r="O996" s="5">
        <v>3.4409999999999998</v>
      </c>
      <c r="Q996" s="5">
        <v>860.90800000000002</v>
      </c>
      <c r="R996" s="5">
        <v>0.14000000000000001</v>
      </c>
      <c r="S996" s="5">
        <v>1130.454</v>
      </c>
      <c r="T996" s="5">
        <v>1130.3140000000001</v>
      </c>
      <c r="U996" s="5">
        <v>430.45400000000001</v>
      </c>
      <c r="V996" s="5">
        <v>-12.827999999999999</v>
      </c>
      <c r="W996" s="5">
        <v>3.42</v>
      </c>
    </row>
    <row r="997" spans="1:23">
      <c r="A997" s="28">
        <v>762.93299999999999</v>
      </c>
      <c r="B997" s="28">
        <v>-0.33</v>
      </c>
      <c r="C997" s="28">
        <v>881.46699999999998</v>
      </c>
      <c r="D997" s="28">
        <v>881.79700000000003</v>
      </c>
      <c r="E997" s="28">
        <v>381.4665</v>
      </c>
      <c r="F997" s="28">
        <v>-12.147</v>
      </c>
      <c r="G997" s="28">
        <v>3.3820000000000001</v>
      </c>
      <c r="I997" s="5">
        <v>768.05499999999995</v>
      </c>
      <c r="J997" s="5">
        <v>0.76</v>
      </c>
      <c r="K997" s="5">
        <v>984.02800000000002</v>
      </c>
      <c r="L997" s="5">
        <v>983.26800000000003</v>
      </c>
      <c r="M997" s="5">
        <v>384.02749999999997</v>
      </c>
      <c r="N997" s="5">
        <v>-13.43</v>
      </c>
      <c r="O997" s="5">
        <v>3.4449999999999998</v>
      </c>
      <c r="Q997" s="5">
        <v>861.56399999999996</v>
      </c>
      <c r="R997" s="5">
        <v>-0.04</v>
      </c>
      <c r="S997" s="5">
        <v>1130.7819999999999</v>
      </c>
      <c r="T997" s="5">
        <v>1130.8219999999999</v>
      </c>
      <c r="U997" s="5">
        <v>430.78199999999998</v>
      </c>
      <c r="V997" s="5">
        <v>-12.840999999999999</v>
      </c>
      <c r="W997" s="5">
        <v>3.4239999999999999</v>
      </c>
    </row>
    <row r="998" spans="1:23">
      <c r="A998" s="28">
        <v>763.00800000000004</v>
      </c>
      <c r="B998" s="28">
        <v>-0.5</v>
      </c>
      <c r="C998" s="28">
        <v>881.50400000000002</v>
      </c>
      <c r="D998" s="28">
        <v>882.00400000000002</v>
      </c>
      <c r="E998" s="28">
        <v>381.50400000000002</v>
      </c>
      <c r="F998" s="28">
        <v>-12.159000000000001</v>
      </c>
      <c r="G998" s="28">
        <v>3.3860000000000001</v>
      </c>
      <c r="I998" s="5">
        <v>768.36599999999999</v>
      </c>
      <c r="J998" s="5">
        <v>0.66</v>
      </c>
      <c r="K998" s="5">
        <v>984.18299999999999</v>
      </c>
      <c r="L998" s="5">
        <v>983.52300000000002</v>
      </c>
      <c r="M998" s="5">
        <v>384.18299999999999</v>
      </c>
      <c r="N998" s="5">
        <v>-13.44</v>
      </c>
      <c r="O998" s="5">
        <v>3.4489999999999998</v>
      </c>
      <c r="Q998" s="5">
        <v>861.69799999999998</v>
      </c>
      <c r="R998" s="5">
        <v>0.05</v>
      </c>
      <c r="S998" s="5">
        <v>1130.8489999999999</v>
      </c>
      <c r="T998" s="5">
        <v>1130.799</v>
      </c>
      <c r="U998" s="5">
        <v>430.84899999999999</v>
      </c>
      <c r="V998" s="5">
        <v>-12.853</v>
      </c>
      <c r="W998" s="5">
        <v>3.427</v>
      </c>
    </row>
    <row r="999" spans="1:23">
      <c r="A999" s="28">
        <v>763.40700000000004</v>
      </c>
      <c r="B999" s="28">
        <v>-0.72</v>
      </c>
      <c r="C999" s="28">
        <v>881.70399999999995</v>
      </c>
      <c r="D999" s="28">
        <v>882.42399999999998</v>
      </c>
      <c r="E999" s="28">
        <v>381.70350000000002</v>
      </c>
      <c r="F999" s="28">
        <v>-12.169</v>
      </c>
      <c r="G999" s="28">
        <v>3.3889999999999998</v>
      </c>
      <c r="I999" s="5">
        <v>768.78899999999999</v>
      </c>
      <c r="J999" s="5">
        <v>0.52</v>
      </c>
      <c r="K999" s="5">
        <v>984.39499999999998</v>
      </c>
      <c r="L999" s="5">
        <v>983.875</v>
      </c>
      <c r="M999" s="5">
        <v>384.39449999999999</v>
      </c>
      <c r="N999" s="5">
        <v>-13.452</v>
      </c>
      <c r="O999" s="5">
        <v>3.4510000000000001</v>
      </c>
      <c r="Q999" s="5">
        <v>862.10699999999997</v>
      </c>
      <c r="R999" s="5">
        <v>0.12</v>
      </c>
      <c r="S999" s="5">
        <v>1131.0540000000001</v>
      </c>
      <c r="T999" s="5">
        <v>1130.934</v>
      </c>
      <c r="U999" s="5">
        <v>431.05349999999999</v>
      </c>
      <c r="V999" s="5">
        <v>-12.865</v>
      </c>
      <c r="W999" s="5">
        <v>3.431</v>
      </c>
    </row>
    <row r="1000" spans="1:23">
      <c r="A1000" s="28">
        <v>763.32299999999998</v>
      </c>
      <c r="B1000" s="28">
        <v>-0.59</v>
      </c>
      <c r="C1000" s="28">
        <v>881.66200000000003</v>
      </c>
      <c r="D1000" s="28">
        <v>882.25199999999995</v>
      </c>
      <c r="E1000" s="28">
        <v>381.66149999999999</v>
      </c>
      <c r="F1000" s="28">
        <v>-12.180999999999999</v>
      </c>
      <c r="G1000" s="28">
        <v>3.3919999999999999</v>
      </c>
      <c r="I1000" s="5">
        <v>769.35799999999995</v>
      </c>
      <c r="J1000" s="5">
        <v>0.49</v>
      </c>
      <c r="K1000" s="5">
        <v>984.67899999999997</v>
      </c>
      <c r="L1000" s="5">
        <v>984.18899999999996</v>
      </c>
      <c r="M1000" s="5">
        <v>384.67899999999997</v>
      </c>
      <c r="N1000" s="5">
        <v>-13.462999999999999</v>
      </c>
      <c r="O1000" s="5">
        <v>3.4550000000000001</v>
      </c>
      <c r="Q1000" s="5">
        <v>862.28800000000001</v>
      </c>
      <c r="R1000" s="5">
        <v>0.28999999999999998</v>
      </c>
      <c r="S1000" s="5">
        <v>1131.144</v>
      </c>
      <c r="T1000" s="5">
        <v>1130.854</v>
      </c>
      <c r="U1000" s="5">
        <v>431.14400000000001</v>
      </c>
      <c r="V1000" s="5">
        <v>-12.877000000000001</v>
      </c>
      <c r="W1000" s="5">
        <v>3.4350000000000001</v>
      </c>
    </row>
    <row r="1001" spans="1:23">
      <c r="A1001" s="28">
        <v>763.74699999999996</v>
      </c>
      <c r="B1001" s="28">
        <v>-0.63</v>
      </c>
      <c r="C1001" s="28">
        <v>881.87400000000002</v>
      </c>
      <c r="D1001" s="28">
        <v>882.50400000000002</v>
      </c>
      <c r="E1001" s="28">
        <v>381.87349999999998</v>
      </c>
      <c r="F1001" s="28">
        <v>-12.191000000000001</v>
      </c>
      <c r="G1001" s="28">
        <v>3.395</v>
      </c>
      <c r="I1001" s="5">
        <v>769.97799999999995</v>
      </c>
      <c r="J1001" s="5">
        <v>0.64</v>
      </c>
      <c r="K1001" s="5">
        <v>984.98900000000003</v>
      </c>
      <c r="L1001" s="5">
        <v>984.34900000000005</v>
      </c>
      <c r="M1001" s="5">
        <v>384.98899999999998</v>
      </c>
      <c r="N1001" s="5">
        <v>-13.472</v>
      </c>
      <c r="O1001" s="5">
        <v>3.4590000000000001</v>
      </c>
      <c r="Q1001" s="5">
        <v>862.87800000000004</v>
      </c>
      <c r="R1001" s="5">
        <v>0.15</v>
      </c>
      <c r="S1001" s="5">
        <v>1131.4390000000001</v>
      </c>
      <c r="T1001" s="5">
        <v>1131.289</v>
      </c>
      <c r="U1001" s="5">
        <v>431.43900000000002</v>
      </c>
      <c r="V1001" s="5">
        <v>-12.888999999999999</v>
      </c>
      <c r="W1001" s="5">
        <v>3.4380000000000002</v>
      </c>
    </row>
    <row r="1002" spans="1:23">
      <c r="A1002" s="28">
        <v>763.86500000000001</v>
      </c>
      <c r="B1002" s="28">
        <v>-0.61</v>
      </c>
      <c r="C1002" s="28">
        <v>881.93299999999999</v>
      </c>
      <c r="D1002" s="28">
        <v>882.54300000000001</v>
      </c>
      <c r="E1002" s="28">
        <v>381.9325</v>
      </c>
      <c r="F1002" s="28">
        <v>-12.202</v>
      </c>
      <c r="G1002" s="28">
        <v>3.399</v>
      </c>
      <c r="I1002" s="5">
        <v>770.49099999999999</v>
      </c>
      <c r="J1002" s="5">
        <v>0.85</v>
      </c>
      <c r="K1002" s="5">
        <v>985.24599999999998</v>
      </c>
      <c r="L1002" s="5">
        <v>984.39599999999996</v>
      </c>
      <c r="M1002" s="5">
        <v>385.24549999999999</v>
      </c>
      <c r="N1002" s="5">
        <v>-13.481999999999999</v>
      </c>
      <c r="O1002" s="5">
        <v>3.4609999999999999</v>
      </c>
      <c r="Q1002" s="5">
        <v>862.99099999999999</v>
      </c>
      <c r="R1002" s="5">
        <v>0.02</v>
      </c>
      <c r="S1002" s="5">
        <v>1131.4960000000001</v>
      </c>
      <c r="T1002" s="5">
        <v>1131.4760000000001</v>
      </c>
      <c r="U1002" s="5">
        <v>431.49549999999999</v>
      </c>
      <c r="V1002" s="5">
        <v>-12.9</v>
      </c>
      <c r="W1002" s="5">
        <v>3.4420000000000002</v>
      </c>
    </row>
    <row r="1003" spans="1:23">
      <c r="A1003" s="28">
        <v>764.48699999999997</v>
      </c>
      <c r="B1003" s="28">
        <v>-0.53</v>
      </c>
      <c r="C1003" s="28">
        <v>882.24400000000003</v>
      </c>
      <c r="D1003" s="28">
        <v>882.774</v>
      </c>
      <c r="E1003" s="28">
        <v>382.24349999999998</v>
      </c>
      <c r="F1003" s="28">
        <v>-12.212999999999999</v>
      </c>
      <c r="G1003" s="28">
        <v>3.4039999999999999</v>
      </c>
      <c r="I1003" s="5">
        <v>770.90800000000002</v>
      </c>
      <c r="J1003" s="5">
        <v>0.59</v>
      </c>
      <c r="K1003" s="5">
        <v>985.45399999999995</v>
      </c>
      <c r="L1003" s="5">
        <v>984.86400000000003</v>
      </c>
      <c r="M1003" s="5">
        <v>385.45400000000001</v>
      </c>
      <c r="N1003" s="5">
        <v>-13.493</v>
      </c>
      <c r="O1003" s="5">
        <v>3.4649999999999999</v>
      </c>
      <c r="Q1003" s="5">
        <v>863.56</v>
      </c>
      <c r="R1003" s="5">
        <v>0.12</v>
      </c>
      <c r="S1003" s="5">
        <v>1131.78</v>
      </c>
      <c r="T1003" s="5">
        <v>1131.6600000000001</v>
      </c>
      <c r="U1003" s="5">
        <v>431.78</v>
      </c>
      <c r="V1003" s="5">
        <v>-12.912000000000001</v>
      </c>
      <c r="W1003" s="5">
        <v>3.4460000000000002</v>
      </c>
    </row>
    <row r="1004" spans="1:23">
      <c r="A1004" s="28">
        <v>764.7</v>
      </c>
      <c r="B1004" s="28">
        <v>-0.56000000000000005</v>
      </c>
      <c r="C1004" s="28">
        <v>882.35</v>
      </c>
      <c r="D1004" s="28">
        <v>882.91</v>
      </c>
      <c r="E1004" s="28">
        <v>382.35</v>
      </c>
      <c r="F1004" s="28">
        <v>-12.223000000000001</v>
      </c>
      <c r="G1004" s="28">
        <v>3.407</v>
      </c>
      <c r="I1004" s="5">
        <v>771.41399999999999</v>
      </c>
      <c r="J1004" s="5">
        <v>0.1</v>
      </c>
      <c r="K1004" s="5">
        <v>985.70699999999999</v>
      </c>
      <c r="L1004" s="5">
        <v>985.60699999999997</v>
      </c>
      <c r="M1004" s="5">
        <v>385.70699999999999</v>
      </c>
      <c r="N1004" s="5">
        <v>-13.504</v>
      </c>
      <c r="O1004" s="5">
        <v>3.4689999999999999</v>
      </c>
      <c r="Q1004" s="5">
        <v>863.87699999999995</v>
      </c>
      <c r="R1004" s="5">
        <v>0.17</v>
      </c>
      <c r="S1004" s="5">
        <v>1131.9390000000001</v>
      </c>
      <c r="T1004" s="5">
        <v>1131.769</v>
      </c>
      <c r="U1004" s="5">
        <v>431.93849999999998</v>
      </c>
      <c r="V1004" s="5">
        <v>-12.923999999999999</v>
      </c>
      <c r="W1004" s="5">
        <v>3.4489999999999998</v>
      </c>
    </row>
    <row r="1005" spans="1:23">
      <c r="A1005" s="28">
        <v>765.19200000000001</v>
      </c>
      <c r="B1005" s="28">
        <v>-0.87</v>
      </c>
      <c r="C1005" s="28">
        <v>882.596</v>
      </c>
      <c r="D1005" s="28">
        <v>883.46600000000001</v>
      </c>
      <c r="E1005" s="28">
        <v>382.596</v>
      </c>
      <c r="F1005" s="28">
        <v>-12.234</v>
      </c>
      <c r="G1005" s="28">
        <v>3.41</v>
      </c>
      <c r="I1005" s="5">
        <v>771.90099999999995</v>
      </c>
      <c r="J1005" s="5">
        <v>0.09</v>
      </c>
      <c r="K1005" s="5">
        <v>985.95100000000002</v>
      </c>
      <c r="L1005" s="5">
        <v>985.86099999999999</v>
      </c>
      <c r="M1005" s="5">
        <v>385.95049999999998</v>
      </c>
      <c r="N1005" s="5">
        <v>-13.515000000000001</v>
      </c>
      <c r="O1005" s="5">
        <v>3.472</v>
      </c>
      <c r="Q1005" s="5">
        <v>864.399</v>
      </c>
      <c r="R1005" s="5">
        <v>0.2</v>
      </c>
      <c r="S1005" s="5">
        <v>1132.2</v>
      </c>
      <c r="T1005" s="5">
        <v>1132</v>
      </c>
      <c r="U1005" s="5">
        <v>432.1995</v>
      </c>
      <c r="V1005" s="5">
        <v>-12.936</v>
      </c>
      <c r="W1005" s="5">
        <v>3.4529999999999998</v>
      </c>
    </row>
    <row r="1006" spans="1:23">
      <c r="A1006" s="28">
        <v>765.54399999999998</v>
      </c>
      <c r="B1006" s="28">
        <v>-0.82</v>
      </c>
      <c r="C1006" s="28">
        <v>882.77200000000005</v>
      </c>
      <c r="D1006" s="28">
        <v>883.59199999999998</v>
      </c>
      <c r="E1006" s="28">
        <v>382.77199999999999</v>
      </c>
      <c r="F1006" s="28">
        <v>-12.244999999999999</v>
      </c>
      <c r="G1006" s="28">
        <v>3.4140000000000001</v>
      </c>
      <c r="I1006" s="5">
        <v>772.40300000000002</v>
      </c>
      <c r="J1006" s="5">
        <v>0.05</v>
      </c>
      <c r="K1006" s="5">
        <v>986.202</v>
      </c>
      <c r="L1006" s="5">
        <v>986.15200000000004</v>
      </c>
      <c r="M1006" s="5">
        <v>386.20150000000001</v>
      </c>
      <c r="N1006" s="5">
        <v>-13.526</v>
      </c>
      <c r="O1006" s="5">
        <v>3.476</v>
      </c>
      <c r="Q1006" s="5">
        <v>864.87800000000004</v>
      </c>
      <c r="R1006" s="5">
        <v>0.28000000000000003</v>
      </c>
      <c r="S1006" s="5">
        <v>1132.4390000000001</v>
      </c>
      <c r="T1006" s="5">
        <v>1132.1590000000001</v>
      </c>
      <c r="U1006" s="5">
        <v>432.43900000000002</v>
      </c>
      <c r="V1006" s="5">
        <v>-12.946999999999999</v>
      </c>
      <c r="W1006" s="5">
        <v>3.4569999999999999</v>
      </c>
    </row>
    <row r="1007" spans="1:23">
      <c r="A1007" s="28">
        <v>765.76199999999994</v>
      </c>
      <c r="B1007" s="28">
        <v>-0.57999999999999996</v>
      </c>
      <c r="C1007" s="28">
        <v>882.88099999999997</v>
      </c>
      <c r="D1007" s="28">
        <v>883.46100000000001</v>
      </c>
      <c r="E1007" s="28">
        <v>382.88099999999997</v>
      </c>
      <c r="F1007" s="28">
        <v>-12.256</v>
      </c>
      <c r="G1007" s="28">
        <v>3.4169999999999998</v>
      </c>
      <c r="I1007" s="5">
        <v>772.87</v>
      </c>
      <c r="J1007" s="5">
        <v>0.36</v>
      </c>
      <c r="K1007" s="5">
        <v>986.43499999999995</v>
      </c>
      <c r="L1007" s="5">
        <v>986.07500000000005</v>
      </c>
      <c r="M1007" s="5">
        <v>386.435</v>
      </c>
      <c r="N1007" s="5">
        <v>-13.535</v>
      </c>
      <c r="O1007" s="5">
        <v>3.4790000000000001</v>
      </c>
      <c r="Q1007" s="5">
        <v>865.12699999999995</v>
      </c>
      <c r="R1007" s="5">
        <v>0.26</v>
      </c>
      <c r="S1007" s="5">
        <v>1132.5640000000001</v>
      </c>
      <c r="T1007" s="5">
        <v>1132.3040000000001</v>
      </c>
      <c r="U1007" s="5">
        <v>432.56349999999998</v>
      </c>
      <c r="V1007" s="5">
        <v>-12.959</v>
      </c>
      <c r="W1007" s="5">
        <v>3.46</v>
      </c>
    </row>
    <row r="1008" spans="1:23">
      <c r="A1008" s="28">
        <v>765.90700000000004</v>
      </c>
      <c r="B1008" s="28">
        <v>-0.56000000000000005</v>
      </c>
      <c r="C1008" s="28">
        <v>882.95399999999995</v>
      </c>
      <c r="D1008" s="28">
        <v>883.51400000000001</v>
      </c>
      <c r="E1008" s="28">
        <v>382.95350000000002</v>
      </c>
      <c r="F1008" s="28">
        <v>-12.266999999999999</v>
      </c>
      <c r="G1008" s="28">
        <v>3.42</v>
      </c>
      <c r="I1008" s="5">
        <v>773.4</v>
      </c>
      <c r="J1008" s="5">
        <v>0.42</v>
      </c>
      <c r="K1008" s="5">
        <v>986.7</v>
      </c>
      <c r="L1008" s="5">
        <v>986.28</v>
      </c>
      <c r="M1008" s="5">
        <v>386.7</v>
      </c>
      <c r="N1008" s="5">
        <v>-13.545999999999999</v>
      </c>
      <c r="O1008" s="5">
        <v>3.4830000000000001</v>
      </c>
      <c r="Q1008" s="5">
        <v>865.423</v>
      </c>
      <c r="R1008" s="5">
        <v>0.18</v>
      </c>
      <c r="S1008" s="5">
        <v>1132.712</v>
      </c>
      <c r="T1008" s="5">
        <v>1132.5319999999999</v>
      </c>
      <c r="U1008" s="5">
        <v>432.7115</v>
      </c>
      <c r="V1008" s="5">
        <v>-12.97</v>
      </c>
      <c r="W1008" s="5">
        <v>3.464</v>
      </c>
    </row>
    <row r="1009" spans="1:23">
      <c r="A1009" s="28">
        <v>766.02499999999998</v>
      </c>
      <c r="B1009" s="28">
        <v>-0.54</v>
      </c>
      <c r="C1009" s="28">
        <v>883.01300000000003</v>
      </c>
      <c r="D1009" s="28">
        <v>883.553</v>
      </c>
      <c r="E1009" s="28">
        <v>383.01249999999999</v>
      </c>
      <c r="F1009" s="28">
        <v>-12.276999999999999</v>
      </c>
      <c r="G1009" s="28">
        <v>3.4239999999999999</v>
      </c>
      <c r="I1009" s="5">
        <v>773.84</v>
      </c>
      <c r="J1009" s="5">
        <v>0.76</v>
      </c>
      <c r="K1009" s="5">
        <v>986.92</v>
      </c>
      <c r="L1009" s="5">
        <v>986.16</v>
      </c>
      <c r="M1009" s="5">
        <v>386.92</v>
      </c>
      <c r="N1009" s="5">
        <v>-13.555</v>
      </c>
      <c r="O1009" s="5">
        <v>3.4860000000000002</v>
      </c>
      <c r="Q1009" s="5">
        <v>865.83199999999999</v>
      </c>
      <c r="R1009" s="5">
        <v>-0.09</v>
      </c>
      <c r="S1009" s="5">
        <v>1132.9159999999999</v>
      </c>
      <c r="T1009" s="5">
        <v>1133.0060000000001</v>
      </c>
      <c r="U1009" s="5">
        <v>432.916</v>
      </c>
      <c r="V1009" s="5">
        <v>-12.981999999999999</v>
      </c>
      <c r="W1009" s="5">
        <v>3.4670000000000001</v>
      </c>
    </row>
    <row r="1010" spans="1:23">
      <c r="A1010" s="28">
        <v>766.37400000000002</v>
      </c>
      <c r="B1010" s="28">
        <v>-0.37</v>
      </c>
      <c r="C1010" s="28">
        <v>883.18700000000001</v>
      </c>
      <c r="D1010" s="28">
        <v>883.55700000000002</v>
      </c>
      <c r="E1010" s="28">
        <v>383.18700000000001</v>
      </c>
      <c r="F1010" s="28">
        <v>-12.288</v>
      </c>
      <c r="G1010" s="28">
        <v>3.4279999999999999</v>
      </c>
      <c r="I1010" s="5">
        <v>774.38900000000001</v>
      </c>
      <c r="J1010" s="5">
        <v>0.56999999999999995</v>
      </c>
      <c r="K1010" s="5">
        <v>987.19500000000005</v>
      </c>
      <c r="L1010" s="5">
        <v>986.625</v>
      </c>
      <c r="M1010" s="5">
        <v>387.19450000000001</v>
      </c>
      <c r="N1010" s="5">
        <v>-13.567</v>
      </c>
      <c r="O1010" s="5">
        <v>3.49</v>
      </c>
      <c r="Q1010" s="5">
        <v>866.28499999999997</v>
      </c>
      <c r="R1010" s="5">
        <v>7.0000000000000007E-2</v>
      </c>
      <c r="S1010" s="5">
        <v>1133.143</v>
      </c>
      <c r="T1010" s="5">
        <v>1133.0730000000001</v>
      </c>
      <c r="U1010" s="5">
        <v>433.14249999999998</v>
      </c>
      <c r="V1010" s="5">
        <v>-12.994</v>
      </c>
      <c r="W1010" s="5">
        <v>3.4710000000000001</v>
      </c>
    </row>
    <row r="1011" spans="1:23">
      <c r="A1011" s="28">
        <v>766.702</v>
      </c>
      <c r="B1011" s="28">
        <v>-0.48</v>
      </c>
      <c r="C1011" s="28">
        <v>883.351</v>
      </c>
      <c r="D1011" s="28">
        <v>883.83100000000002</v>
      </c>
      <c r="E1011" s="28">
        <v>383.351</v>
      </c>
      <c r="F1011" s="28">
        <v>-12.298999999999999</v>
      </c>
      <c r="G1011" s="28">
        <v>3.431</v>
      </c>
      <c r="I1011" s="5">
        <v>774.76499999999999</v>
      </c>
      <c r="J1011" s="5">
        <v>0.3</v>
      </c>
      <c r="K1011" s="5">
        <v>987.38300000000004</v>
      </c>
      <c r="L1011" s="5">
        <v>987.08299999999997</v>
      </c>
      <c r="M1011" s="5">
        <v>387.38249999999999</v>
      </c>
      <c r="N1011" s="5">
        <v>-13.577999999999999</v>
      </c>
      <c r="O1011" s="5">
        <v>3.4929999999999999</v>
      </c>
      <c r="Q1011" s="5">
        <v>866.625</v>
      </c>
      <c r="R1011" s="5">
        <v>-0.08</v>
      </c>
      <c r="S1011" s="5">
        <v>1133.3130000000001</v>
      </c>
      <c r="T1011" s="5">
        <v>1133.393</v>
      </c>
      <c r="U1011" s="5">
        <v>433.3125</v>
      </c>
      <c r="V1011" s="5">
        <v>-13.007</v>
      </c>
      <c r="W1011" s="5">
        <v>3.4740000000000002</v>
      </c>
    </row>
    <row r="1012" spans="1:23">
      <c r="A1012" s="28">
        <v>766.96199999999999</v>
      </c>
      <c r="B1012" s="28">
        <v>-0.6</v>
      </c>
      <c r="C1012" s="28">
        <v>883.48099999999999</v>
      </c>
      <c r="D1012" s="28">
        <v>884.08100000000002</v>
      </c>
      <c r="E1012" s="28">
        <v>383.48099999999999</v>
      </c>
      <c r="F1012" s="28">
        <v>-12.31</v>
      </c>
      <c r="G1012" s="28">
        <v>3.4350000000000001</v>
      </c>
      <c r="I1012" s="5">
        <v>775.22199999999998</v>
      </c>
      <c r="J1012" s="5">
        <v>0.38</v>
      </c>
      <c r="K1012" s="5">
        <v>987.61099999999999</v>
      </c>
      <c r="L1012" s="5">
        <v>987.23099999999999</v>
      </c>
      <c r="M1012" s="5">
        <v>387.61099999999999</v>
      </c>
      <c r="N1012" s="5">
        <v>-13.59</v>
      </c>
      <c r="O1012" s="5">
        <v>3.4969999999999999</v>
      </c>
      <c r="Q1012" s="5">
        <v>867.05799999999999</v>
      </c>
      <c r="R1012" s="5">
        <v>0.02</v>
      </c>
      <c r="S1012" s="5">
        <v>1133.529</v>
      </c>
      <c r="T1012" s="5">
        <v>1133.509</v>
      </c>
      <c r="U1012" s="5">
        <v>433.529</v>
      </c>
      <c r="V1012" s="5">
        <v>-13.018000000000001</v>
      </c>
      <c r="W1012" s="5">
        <v>3.4780000000000002</v>
      </c>
    </row>
    <row r="1013" spans="1:23">
      <c r="A1013" s="28">
        <v>767.31700000000001</v>
      </c>
      <c r="B1013" s="28">
        <v>-0.42</v>
      </c>
      <c r="C1013" s="28">
        <v>883.65899999999999</v>
      </c>
      <c r="D1013" s="28">
        <v>884.07899999999995</v>
      </c>
      <c r="E1013" s="28">
        <v>383.6585</v>
      </c>
      <c r="F1013" s="28">
        <v>-12.32</v>
      </c>
      <c r="G1013" s="28">
        <v>3.4380000000000002</v>
      </c>
      <c r="I1013" s="5">
        <v>775.60199999999998</v>
      </c>
      <c r="J1013" s="5">
        <v>0.35</v>
      </c>
      <c r="K1013" s="5">
        <v>987.80100000000004</v>
      </c>
      <c r="L1013" s="5">
        <v>987.45100000000002</v>
      </c>
      <c r="M1013" s="5">
        <v>387.80099999999999</v>
      </c>
      <c r="N1013" s="5">
        <v>-13.599</v>
      </c>
      <c r="O1013" s="5">
        <v>3.5</v>
      </c>
      <c r="Q1013" s="5">
        <v>867.21600000000001</v>
      </c>
      <c r="R1013" s="5">
        <v>0.13</v>
      </c>
      <c r="S1013" s="5">
        <v>1133.6079999999999</v>
      </c>
      <c r="T1013" s="5">
        <v>1133.4780000000001</v>
      </c>
      <c r="U1013" s="5">
        <v>433.608</v>
      </c>
      <c r="V1013" s="5">
        <v>-13.03</v>
      </c>
      <c r="W1013" s="5">
        <v>3.4809999999999999</v>
      </c>
    </row>
    <row r="1014" spans="1:23">
      <c r="A1014" s="28">
        <v>768.01700000000005</v>
      </c>
      <c r="B1014" s="28">
        <v>-0.42</v>
      </c>
      <c r="C1014" s="28">
        <v>884.00900000000001</v>
      </c>
      <c r="D1014" s="28">
        <v>884.42899999999997</v>
      </c>
      <c r="E1014" s="28">
        <v>384.00850000000003</v>
      </c>
      <c r="F1014" s="28">
        <v>-12.332000000000001</v>
      </c>
      <c r="G1014" s="28">
        <v>3.4409999999999998</v>
      </c>
      <c r="I1014" s="5">
        <v>776.197</v>
      </c>
      <c r="J1014" s="5">
        <v>0.3</v>
      </c>
      <c r="K1014" s="5">
        <v>988.09900000000005</v>
      </c>
      <c r="L1014" s="5">
        <v>987.79899999999998</v>
      </c>
      <c r="M1014" s="5">
        <v>388.0985</v>
      </c>
      <c r="N1014" s="5">
        <v>-13.609</v>
      </c>
      <c r="O1014" s="5">
        <v>3.504</v>
      </c>
      <c r="Q1014" s="5">
        <v>867.71600000000001</v>
      </c>
      <c r="R1014" s="5">
        <v>-0.04</v>
      </c>
      <c r="S1014" s="5">
        <v>1133.8579999999999</v>
      </c>
      <c r="T1014" s="5">
        <v>1133.8979999999999</v>
      </c>
      <c r="U1014" s="5">
        <v>433.858</v>
      </c>
      <c r="V1014" s="5">
        <v>-13.042</v>
      </c>
      <c r="W1014" s="5">
        <v>3.4849999999999999</v>
      </c>
    </row>
    <row r="1015" spans="1:23">
      <c r="A1015" s="28">
        <v>768.11699999999996</v>
      </c>
      <c r="B1015" s="28">
        <v>-0.48</v>
      </c>
      <c r="C1015" s="28">
        <v>884.05899999999997</v>
      </c>
      <c r="D1015" s="28">
        <v>884.53899999999999</v>
      </c>
      <c r="E1015" s="28">
        <v>384.05849999999998</v>
      </c>
      <c r="F1015" s="28">
        <v>-12.342000000000001</v>
      </c>
      <c r="G1015" s="28">
        <v>3.444</v>
      </c>
      <c r="I1015" s="5">
        <v>776.52300000000002</v>
      </c>
      <c r="J1015" s="5">
        <v>0.33</v>
      </c>
      <c r="K1015" s="5">
        <v>988.26199999999994</v>
      </c>
      <c r="L1015" s="5">
        <v>987.93200000000002</v>
      </c>
      <c r="M1015" s="5">
        <v>388.26150000000001</v>
      </c>
      <c r="N1015" s="5">
        <v>-13.62</v>
      </c>
      <c r="O1015" s="5">
        <v>3.508</v>
      </c>
      <c r="Q1015" s="5">
        <v>868.03</v>
      </c>
      <c r="R1015" s="5">
        <v>-7.0000000000000007E-2</v>
      </c>
      <c r="S1015" s="5">
        <v>1134.0150000000001</v>
      </c>
      <c r="T1015" s="5">
        <v>1134.085</v>
      </c>
      <c r="U1015" s="5">
        <v>434.01499999999999</v>
      </c>
      <c r="V1015" s="5">
        <v>-13.055</v>
      </c>
      <c r="W1015" s="5">
        <v>3.4889999999999999</v>
      </c>
    </row>
    <row r="1016" spans="1:23">
      <c r="A1016" s="28">
        <v>768.46600000000001</v>
      </c>
      <c r="B1016" s="28">
        <v>-0.44</v>
      </c>
      <c r="C1016" s="28">
        <v>884.23299999999995</v>
      </c>
      <c r="D1016" s="28">
        <v>884.673</v>
      </c>
      <c r="E1016" s="28">
        <v>384.233</v>
      </c>
      <c r="F1016" s="28">
        <v>-12.353</v>
      </c>
      <c r="G1016" s="28">
        <v>3.448</v>
      </c>
      <c r="I1016" s="5">
        <v>777.18700000000001</v>
      </c>
      <c r="J1016" s="5">
        <v>0.37</v>
      </c>
      <c r="K1016" s="5">
        <v>988.59400000000005</v>
      </c>
      <c r="L1016" s="5">
        <v>988.22400000000005</v>
      </c>
      <c r="M1016" s="5">
        <v>388.59350000000001</v>
      </c>
      <c r="N1016" s="5">
        <v>-13.63</v>
      </c>
      <c r="O1016" s="5">
        <v>3.5110000000000001</v>
      </c>
      <c r="Q1016" s="5">
        <v>868.30200000000002</v>
      </c>
      <c r="R1016" s="5">
        <v>-7.0000000000000007E-2</v>
      </c>
      <c r="S1016" s="5">
        <v>1134.1510000000001</v>
      </c>
      <c r="T1016" s="5">
        <v>1134.221</v>
      </c>
      <c r="U1016" s="5">
        <v>434.15100000000001</v>
      </c>
      <c r="V1016" s="5">
        <v>-13.067</v>
      </c>
      <c r="W1016" s="5">
        <v>3.492</v>
      </c>
    </row>
    <row r="1017" spans="1:23">
      <c r="A1017" s="28">
        <v>768.37199999999996</v>
      </c>
      <c r="B1017" s="28">
        <v>-0.35</v>
      </c>
      <c r="C1017" s="28">
        <v>884.18600000000004</v>
      </c>
      <c r="D1017" s="28">
        <v>884.53599999999994</v>
      </c>
      <c r="E1017" s="28">
        <v>384.18599999999998</v>
      </c>
      <c r="F1017" s="28">
        <v>-12.363</v>
      </c>
      <c r="G1017" s="28">
        <v>3.4529999999999998</v>
      </c>
      <c r="I1017" s="5">
        <v>777.56100000000004</v>
      </c>
      <c r="J1017" s="5">
        <v>0.45</v>
      </c>
      <c r="K1017" s="5">
        <v>988.78099999999995</v>
      </c>
      <c r="L1017" s="5">
        <v>988.33100000000002</v>
      </c>
      <c r="M1017" s="5">
        <v>388.78050000000002</v>
      </c>
      <c r="N1017" s="5">
        <v>-13.64</v>
      </c>
      <c r="O1017" s="5">
        <v>3.5150000000000001</v>
      </c>
      <c r="Q1017" s="5">
        <v>868.73699999999997</v>
      </c>
      <c r="R1017" s="5">
        <v>0</v>
      </c>
      <c r="S1017" s="5">
        <v>1134.3689999999999</v>
      </c>
      <c r="T1017" s="5">
        <v>1134.3689999999999</v>
      </c>
      <c r="U1017" s="5">
        <v>434.36849999999998</v>
      </c>
      <c r="V1017" s="5">
        <v>-13.077999999999999</v>
      </c>
      <c r="W1017" s="5">
        <v>3.496</v>
      </c>
    </row>
    <row r="1018" spans="1:23">
      <c r="A1018" s="28">
        <v>768.68</v>
      </c>
      <c r="B1018" s="28">
        <v>-0.26</v>
      </c>
      <c r="C1018" s="28">
        <v>884.34</v>
      </c>
      <c r="D1018" s="28">
        <v>884.6</v>
      </c>
      <c r="E1018" s="28">
        <v>384.34</v>
      </c>
      <c r="F1018" s="28">
        <v>-12.372999999999999</v>
      </c>
      <c r="G1018" s="28">
        <v>3.456</v>
      </c>
      <c r="I1018" s="5">
        <v>778.04499999999996</v>
      </c>
      <c r="J1018" s="5">
        <v>0.53</v>
      </c>
      <c r="K1018" s="5">
        <v>989.02300000000002</v>
      </c>
      <c r="L1018" s="5">
        <v>988.49300000000005</v>
      </c>
      <c r="M1018" s="5">
        <v>389.02249999999998</v>
      </c>
      <c r="N1018" s="5">
        <v>-13.648999999999999</v>
      </c>
      <c r="O1018" s="5">
        <v>3.5179999999999998</v>
      </c>
      <c r="Q1018" s="5">
        <v>869.32799999999997</v>
      </c>
      <c r="R1018" s="5">
        <v>-0.05</v>
      </c>
      <c r="S1018" s="5">
        <v>1134.664</v>
      </c>
      <c r="T1018" s="5">
        <v>1134.7139999999999</v>
      </c>
      <c r="U1018" s="5">
        <v>434.66399999999999</v>
      </c>
      <c r="V1018" s="5">
        <v>-13.09</v>
      </c>
      <c r="W1018" s="5">
        <v>3.4990000000000001</v>
      </c>
    </row>
    <row r="1019" spans="1:23">
      <c r="A1019" s="28">
        <v>768.91700000000003</v>
      </c>
      <c r="B1019" s="28">
        <v>-0.49</v>
      </c>
      <c r="C1019" s="28">
        <v>884.45899999999995</v>
      </c>
      <c r="D1019" s="28">
        <v>884.94899999999996</v>
      </c>
      <c r="E1019" s="28">
        <v>384.45850000000002</v>
      </c>
      <c r="F1019" s="28">
        <v>-12.384</v>
      </c>
      <c r="G1019" s="28">
        <v>3.4590000000000001</v>
      </c>
      <c r="I1019" s="5">
        <v>778.51300000000003</v>
      </c>
      <c r="J1019" s="5">
        <v>0.55000000000000004</v>
      </c>
      <c r="K1019" s="5">
        <v>989.25699999999995</v>
      </c>
      <c r="L1019" s="5">
        <v>988.70699999999999</v>
      </c>
      <c r="M1019" s="5">
        <v>389.25650000000002</v>
      </c>
      <c r="N1019" s="5">
        <v>-13.657999999999999</v>
      </c>
      <c r="O1019" s="5">
        <v>3.5209999999999999</v>
      </c>
      <c r="Q1019" s="5">
        <v>869.41899999999998</v>
      </c>
      <c r="R1019" s="5">
        <v>-0.15</v>
      </c>
      <c r="S1019" s="5">
        <v>1134.71</v>
      </c>
      <c r="T1019" s="5">
        <v>1134.8599999999999</v>
      </c>
      <c r="U1019" s="5">
        <v>434.70949999999999</v>
      </c>
      <c r="V1019" s="5">
        <v>-13.101000000000001</v>
      </c>
      <c r="W1019" s="5">
        <v>3.5030000000000001</v>
      </c>
    </row>
    <row r="1020" spans="1:23">
      <c r="A1020" s="28">
        <v>769.49900000000002</v>
      </c>
      <c r="B1020" s="28">
        <v>-0.43</v>
      </c>
      <c r="C1020" s="28">
        <v>884.75</v>
      </c>
      <c r="D1020" s="28">
        <v>885.18</v>
      </c>
      <c r="E1020" s="28">
        <v>384.74950000000001</v>
      </c>
      <c r="F1020" s="28">
        <v>-12.395</v>
      </c>
      <c r="G1020" s="28">
        <v>3.4630000000000001</v>
      </c>
      <c r="I1020" s="5">
        <v>779.05899999999997</v>
      </c>
      <c r="J1020" s="5">
        <v>0.5</v>
      </c>
      <c r="K1020" s="5">
        <v>989.53</v>
      </c>
      <c r="L1020" s="5">
        <v>989.03</v>
      </c>
      <c r="M1020" s="5">
        <v>389.52949999999998</v>
      </c>
      <c r="N1020" s="5">
        <v>-13.669</v>
      </c>
      <c r="O1020" s="5">
        <v>3.5249999999999999</v>
      </c>
      <c r="Q1020" s="5">
        <v>869.96400000000006</v>
      </c>
      <c r="R1020" s="5">
        <v>-0.08</v>
      </c>
      <c r="S1020" s="5">
        <v>1134.982</v>
      </c>
      <c r="T1020" s="5">
        <v>1135.0619999999999</v>
      </c>
      <c r="U1020" s="5">
        <v>434.98200000000003</v>
      </c>
      <c r="V1020" s="5">
        <v>-13.113</v>
      </c>
      <c r="W1020" s="5">
        <v>3.5059999999999998</v>
      </c>
    </row>
    <row r="1021" spans="1:23">
      <c r="A1021" s="28">
        <v>769.625</v>
      </c>
      <c r="B1021" s="28">
        <v>-0.48</v>
      </c>
      <c r="C1021" s="28">
        <v>884.81299999999999</v>
      </c>
      <c r="D1021" s="28">
        <v>885.29300000000001</v>
      </c>
      <c r="E1021" s="28">
        <v>384.8125</v>
      </c>
      <c r="F1021" s="28">
        <v>-12.404999999999999</v>
      </c>
      <c r="G1021" s="28">
        <v>3.4660000000000002</v>
      </c>
      <c r="I1021" s="5">
        <v>779.38699999999994</v>
      </c>
      <c r="J1021" s="5">
        <v>0.3</v>
      </c>
      <c r="K1021" s="5">
        <v>989.69399999999996</v>
      </c>
      <c r="L1021" s="5">
        <v>989.39400000000001</v>
      </c>
      <c r="M1021" s="5">
        <v>389.69349999999997</v>
      </c>
      <c r="N1021" s="5">
        <v>-13.68</v>
      </c>
      <c r="O1021" s="5">
        <v>3.5289999999999999</v>
      </c>
      <c r="Q1021" s="5">
        <v>870.53399999999999</v>
      </c>
      <c r="R1021" s="5">
        <v>0.28000000000000003</v>
      </c>
      <c r="S1021" s="5">
        <v>1135.2670000000001</v>
      </c>
      <c r="T1021" s="5">
        <v>1134.9870000000001</v>
      </c>
      <c r="U1021" s="5">
        <v>435.267</v>
      </c>
      <c r="V1021" s="5">
        <v>-13.124000000000001</v>
      </c>
      <c r="W1021" s="5">
        <v>3.51</v>
      </c>
    </row>
    <row r="1022" spans="1:23">
      <c r="A1022" s="28">
        <v>770.36900000000003</v>
      </c>
      <c r="B1022" s="28">
        <v>-0.37</v>
      </c>
      <c r="C1022" s="28">
        <v>885.18499999999995</v>
      </c>
      <c r="D1022" s="28">
        <v>885.55499999999995</v>
      </c>
      <c r="E1022" s="28">
        <v>385.18450000000001</v>
      </c>
      <c r="F1022" s="28">
        <v>-12.416</v>
      </c>
      <c r="G1022" s="28">
        <v>3.4689999999999999</v>
      </c>
      <c r="I1022" s="5">
        <v>779.91800000000001</v>
      </c>
      <c r="J1022" s="5">
        <v>0.18</v>
      </c>
      <c r="K1022" s="5">
        <v>989.95899999999995</v>
      </c>
      <c r="L1022" s="5">
        <v>989.779</v>
      </c>
      <c r="M1022" s="5">
        <v>389.959</v>
      </c>
      <c r="N1022" s="5">
        <v>-13.691000000000001</v>
      </c>
      <c r="O1022" s="5">
        <v>3.532</v>
      </c>
      <c r="Q1022" s="5">
        <v>870.94100000000003</v>
      </c>
      <c r="R1022" s="5">
        <v>0.17</v>
      </c>
      <c r="S1022" s="5">
        <v>1135.471</v>
      </c>
      <c r="T1022" s="5">
        <v>1135.3009999999999</v>
      </c>
      <c r="U1022" s="5">
        <v>435.47050000000002</v>
      </c>
      <c r="V1022" s="5">
        <v>-13.137</v>
      </c>
      <c r="W1022" s="5">
        <v>3.5129999999999999</v>
      </c>
    </row>
    <row r="1023" spans="1:23">
      <c r="A1023" s="28">
        <v>770.43600000000004</v>
      </c>
      <c r="B1023" s="28">
        <v>-0.44</v>
      </c>
      <c r="C1023" s="28">
        <v>885.21799999999996</v>
      </c>
      <c r="D1023" s="28">
        <v>885.65800000000002</v>
      </c>
      <c r="E1023" s="28">
        <v>385.21800000000002</v>
      </c>
      <c r="F1023" s="28">
        <v>-12.427</v>
      </c>
      <c r="G1023" s="28">
        <v>3.4740000000000002</v>
      </c>
      <c r="I1023" s="5">
        <v>780.399</v>
      </c>
      <c r="J1023" s="5">
        <v>0.41</v>
      </c>
      <c r="K1023" s="5">
        <v>990.2</v>
      </c>
      <c r="L1023" s="5">
        <v>989.79</v>
      </c>
      <c r="M1023" s="5">
        <v>390.1995</v>
      </c>
      <c r="N1023" s="5">
        <v>-13.701000000000001</v>
      </c>
      <c r="O1023" s="5">
        <v>3.536</v>
      </c>
      <c r="Q1023" s="5">
        <v>871.07299999999998</v>
      </c>
      <c r="R1023" s="5">
        <v>0.11</v>
      </c>
      <c r="S1023" s="5">
        <v>1135.537</v>
      </c>
      <c r="T1023" s="5">
        <v>1135.4269999999999</v>
      </c>
      <c r="U1023" s="5">
        <v>435.53649999999999</v>
      </c>
      <c r="V1023" s="5">
        <v>-13.148999999999999</v>
      </c>
      <c r="W1023" s="5">
        <v>3.5169999999999999</v>
      </c>
    </row>
    <row r="1024" spans="1:23">
      <c r="A1024" s="28">
        <v>770.80700000000002</v>
      </c>
      <c r="B1024" s="28">
        <v>-0.49</v>
      </c>
      <c r="C1024" s="28">
        <v>885.404</v>
      </c>
      <c r="D1024" s="28">
        <v>885.89400000000001</v>
      </c>
      <c r="E1024" s="28">
        <v>385.40350000000001</v>
      </c>
      <c r="F1024" s="28">
        <v>-12.439</v>
      </c>
      <c r="G1024" s="28">
        <v>3.4769999999999999</v>
      </c>
      <c r="I1024" s="5">
        <v>780.81500000000005</v>
      </c>
      <c r="J1024" s="5">
        <v>0.14000000000000001</v>
      </c>
      <c r="K1024" s="5">
        <v>990.40800000000002</v>
      </c>
      <c r="L1024" s="5">
        <v>990.26800000000003</v>
      </c>
      <c r="M1024" s="5">
        <v>390.40750000000003</v>
      </c>
      <c r="N1024" s="5">
        <v>-13.714</v>
      </c>
      <c r="O1024" s="5">
        <v>3.5390000000000001</v>
      </c>
      <c r="Q1024" s="5">
        <v>871.39099999999996</v>
      </c>
      <c r="R1024" s="5">
        <v>0.04</v>
      </c>
      <c r="S1024" s="5">
        <v>1135.6959999999999</v>
      </c>
      <c r="T1024" s="5">
        <v>1135.6559999999999</v>
      </c>
      <c r="U1024" s="5">
        <v>435.69549999999998</v>
      </c>
      <c r="V1024" s="5">
        <v>-13.161</v>
      </c>
      <c r="W1024" s="5">
        <v>3.5209999999999999</v>
      </c>
    </row>
    <row r="1025" spans="1:23">
      <c r="A1025" s="28">
        <v>770.65200000000004</v>
      </c>
      <c r="B1025" s="28">
        <v>-0.44</v>
      </c>
      <c r="C1025" s="28">
        <v>885.32600000000002</v>
      </c>
      <c r="D1025" s="28">
        <v>885.76599999999996</v>
      </c>
      <c r="E1025" s="28">
        <v>385.32600000000002</v>
      </c>
      <c r="F1025" s="28">
        <v>-12.448</v>
      </c>
      <c r="G1025" s="28">
        <v>3.4809999999999999</v>
      </c>
      <c r="I1025" s="5">
        <v>781.41</v>
      </c>
      <c r="J1025" s="5">
        <v>0.36</v>
      </c>
      <c r="K1025" s="5">
        <v>990.70500000000004</v>
      </c>
      <c r="L1025" s="5">
        <v>990.34500000000003</v>
      </c>
      <c r="M1025" s="5">
        <v>390.70499999999998</v>
      </c>
      <c r="N1025" s="5">
        <v>-13.723000000000001</v>
      </c>
      <c r="O1025" s="5">
        <v>3.5430000000000001</v>
      </c>
      <c r="Q1025" s="5">
        <v>871.524</v>
      </c>
      <c r="R1025" s="5">
        <v>0.18</v>
      </c>
      <c r="S1025" s="5">
        <v>1135.7619999999999</v>
      </c>
      <c r="T1025" s="5">
        <v>1135.5820000000001</v>
      </c>
      <c r="U1025" s="5">
        <v>435.762</v>
      </c>
      <c r="V1025" s="5">
        <v>-13.172000000000001</v>
      </c>
      <c r="W1025" s="5">
        <v>3.524</v>
      </c>
    </row>
    <row r="1026" spans="1:23">
      <c r="A1026" s="28">
        <v>770.98</v>
      </c>
      <c r="B1026" s="28">
        <v>-0.63</v>
      </c>
      <c r="C1026" s="28">
        <v>885.49</v>
      </c>
      <c r="D1026" s="28">
        <v>886.12</v>
      </c>
      <c r="E1026" s="28">
        <v>385.49</v>
      </c>
      <c r="F1026" s="28">
        <v>-12.459</v>
      </c>
      <c r="G1026" s="28">
        <v>3.484</v>
      </c>
      <c r="I1026" s="5">
        <v>781.87</v>
      </c>
      <c r="J1026" s="5">
        <v>0.18</v>
      </c>
      <c r="K1026" s="5">
        <v>990.93499999999995</v>
      </c>
      <c r="L1026" s="5">
        <v>990.755</v>
      </c>
      <c r="M1026" s="5">
        <v>390.935</v>
      </c>
      <c r="N1026" s="5">
        <v>-13.733000000000001</v>
      </c>
      <c r="O1026" s="5">
        <v>3.5470000000000002</v>
      </c>
      <c r="Q1026" s="5">
        <v>872.25199999999995</v>
      </c>
      <c r="R1026" s="5">
        <v>0.04</v>
      </c>
      <c r="S1026" s="5">
        <v>1136.126</v>
      </c>
      <c r="T1026" s="5">
        <v>1136.086</v>
      </c>
      <c r="U1026" s="5">
        <v>436.12599999999998</v>
      </c>
      <c r="V1026" s="5">
        <v>-13.183999999999999</v>
      </c>
      <c r="W1026" s="5">
        <v>3.528</v>
      </c>
    </row>
    <row r="1027" spans="1:23">
      <c r="A1027" s="28">
        <v>771.10699999999997</v>
      </c>
      <c r="B1027" s="28">
        <v>-0.36</v>
      </c>
      <c r="C1027" s="28">
        <v>885.55399999999997</v>
      </c>
      <c r="D1027" s="28">
        <v>885.91399999999999</v>
      </c>
      <c r="E1027" s="28">
        <v>385.55349999999999</v>
      </c>
      <c r="F1027" s="28">
        <v>-12.468999999999999</v>
      </c>
      <c r="G1027" s="28">
        <v>3.4870000000000001</v>
      </c>
      <c r="I1027" s="5">
        <v>782.42100000000005</v>
      </c>
      <c r="J1027" s="5">
        <v>0.34</v>
      </c>
      <c r="K1027" s="5">
        <v>991.21100000000001</v>
      </c>
      <c r="L1027" s="5">
        <v>990.87099999999998</v>
      </c>
      <c r="M1027" s="5">
        <v>391.21050000000002</v>
      </c>
      <c r="N1027" s="5">
        <v>-13.744</v>
      </c>
      <c r="O1027" s="5">
        <v>3.55</v>
      </c>
      <c r="Q1027" s="5">
        <v>872.29499999999996</v>
      </c>
      <c r="R1027" s="5">
        <v>-0.15</v>
      </c>
      <c r="S1027" s="5">
        <v>1136.1479999999999</v>
      </c>
      <c r="T1027" s="5">
        <v>1136.298</v>
      </c>
      <c r="U1027" s="5">
        <v>436.14749999999998</v>
      </c>
      <c r="V1027" s="5">
        <v>-13.195</v>
      </c>
      <c r="W1027" s="5">
        <v>3.532</v>
      </c>
    </row>
    <row r="1028" spans="1:23">
      <c r="A1028" s="28">
        <v>771.69</v>
      </c>
      <c r="B1028" s="28">
        <v>-0.75</v>
      </c>
      <c r="C1028" s="28">
        <v>885.84500000000003</v>
      </c>
      <c r="D1028" s="28">
        <v>886.59500000000003</v>
      </c>
      <c r="E1028" s="28">
        <v>385.84500000000003</v>
      </c>
      <c r="F1028" s="28">
        <v>-12.48</v>
      </c>
      <c r="G1028" s="28">
        <v>3.49</v>
      </c>
      <c r="I1028" s="5">
        <v>782.75400000000002</v>
      </c>
      <c r="J1028" s="5">
        <v>0.09</v>
      </c>
      <c r="K1028" s="5">
        <v>991.37699999999995</v>
      </c>
      <c r="L1028" s="5">
        <v>991.28700000000003</v>
      </c>
      <c r="M1028" s="5">
        <v>391.37700000000001</v>
      </c>
      <c r="N1028" s="5">
        <v>-13.754</v>
      </c>
      <c r="O1028" s="5">
        <v>3.5529999999999999</v>
      </c>
      <c r="Q1028" s="5">
        <v>872.97699999999998</v>
      </c>
      <c r="R1028" s="5">
        <v>0.24</v>
      </c>
      <c r="S1028" s="5">
        <v>1136.489</v>
      </c>
      <c r="T1028" s="5">
        <v>1136.249</v>
      </c>
      <c r="U1028" s="5">
        <v>436.48849999999999</v>
      </c>
      <c r="V1028" s="5">
        <v>-13.206</v>
      </c>
      <c r="W1028" s="5">
        <v>3.5350000000000001</v>
      </c>
    </row>
    <row r="1029" spans="1:23">
      <c r="A1029" s="28">
        <v>771.721</v>
      </c>
      <c r="B1029" s="28">
        <v>-0.55000000000000004</v>
      </c>
      <c r="C1029" s="28">
        <v>885.86099999999999</v>
      </c>
      <c r="D1029" s="28">
        <v>886.41099999999994</v>
      </c>
      <c r="E1029" s="28">
        <v>385.8605</v>
      </c>
      <c r="F1029" s="28">
        <v>-12.491</v>
      </c>
      <c r="G1029" s="28">
        <v>3.4929999999999999</v>
      </c>
      <c r="I1029" s="5">
        <v>783.279</v>
      </c>
      <c r="J1029" s="5">
        <v>0.34</v>
      </c>
      <c r="K1029" s="5">
        <v>991.64</v>
      </c>
      <c r="L1029" s="5">
        <v>991.3</v>
      </c>
      <c r="M1029" s="5">
        <v>391.6395</v>
      </c>
      <c r="N1029" s="5">
        <v>-13.763999999999999</v>
      </c>
      <c r="O1029" s="5">
        <v>3.5569999999999999</v>
      </c>
      <c r="Q1029" s="5">
        <v>873.24599999999998</v>
      </c>
      <c r="R1029" s="5">
        <v>0.17</v>
      </c>
      <c r="S1029" s="5">
        <v>1136.623</v>
      </c>
      <c r="T1029" s="5">
        <v>1136.453</v>
      </c>
      <c r="U1029" s="5">
        <v>436.62299999999999</v>
      </c>
      <c r="V1029" s="5">
        <v>-13.218999999999999</v>
      </c>
      <c r="W1029" s="5">
        <v>3.5390000000000001</v>
      </c>
    </row>
    <row r="1030" spans="1:23">
      <c r="A1030" s="28">
        <v>772.625</v>
      </c>
      <c r="B1030" s="28">
        <v>-0.38</v>
      </c>
      <c r="C1030" s="28">
        <v>886.31299999999999</v>
      </c>
      <c r="D1030" s="28">
        <v>886.69299999999998</v>
      </c>
      <c r="E1030" s="28">
        <v>386.3125</v>
      </c>
      <c r="F1030" s="28">
        <v>-12.500999999999999</v>
      </c>
      <c r="G1030" s="28">
        <v>3.4969999999999999</v>
      </c>
      <c r="I1030" s="5">
        <v>783.70100000000002</v>
      </c>
      <c r="J1030" s="5">
        <v>0.25</v>
      </c>
      <c r="K1030" s="5">
        <v>991.851</v>
      </c>
      <c r="L1030" s="5">
        <v>991.601</v>
      </c>
      <c r="M1030" s="5">
        <v>391.85050000000001</v>
      </c>
      <c r="N1030" s="5">
        <v>-13.773999999999999</v>
      </c>
      <c r="O1030" s="5">
        <v>3.56</v>
      </c>
      <c r="Q1030" s="5">
        <v>873.74400000000003</v>
      </c>
      <c r="R1030" s="5">
        <v>-0.01</v>
      </c>
      <c r="S1030" s="5">
        <v>1136.8720000000001</v>
      </c>
      <c r="T1030" s="5">
        <v>1136.8820000000001</v>
      </c>
      <c r="U1030" s="5">
        <v>436.87200000000001</v>
      </c>
      <c r="V1030" s="5">
        <v>-13.231999999999999</v>
      </c>
      <c r="W1030" s="5">
        <v>3.5430000000000001</v>
      </c>
    </row>
    <row r="1031" spans="1:23">
      <c r="A1031" s="28">
        <v>772.64599999999996</v>
      </c>
      <c r="B1031" s="28">
        <v>-0.63</v>
      </c>
      <c r="C1031" s="28">
        <v>886.32299999999998</v>
      </c>
      <c r="D1031" s="28">
        <v>886.95299999999997</v>
      </c>
      <c r="E1031" s="28">
        <v>386.32299999999998</v>
      </c>
      <c r="F1031" s="28">
        <v>-12.512</v>
      </c>
      <c r="G1031" s="28">
        <v>3.5009999999999999</v>
      </c>
      <c r="I1031" s="5">
        <v>784.21</v>
      </c>
      <c r="J1031" s="5">
        <v>0.3</v>
      </c>
      <c r="K1031" s="5">
        <v>992.10500000000002</v>
      </c>
      <c r="L1031" s="5">
        <v>991.80499999999995</v>
      </c>
      <c r="M1031" s="5">
        <v>392.10500000000002</v>
      </c>
      <c r="N1031" s="5">
        <v>-13.782999999999999</v>
      </c>
      <c r="O1031" s="5">
        <v>3.5640000000000001</v>
      </c>
      <c r="Q1031" s="5">
        <v>873.92600000000004</v>
      </c>
      <c r="R1031" s="5">
        <v>0.24</v>
      </c>
      <c r="S1031" s="5">
        <v>1136.963</v>
      </c>
      <c r="T1031" s="5">
        <v>1136.723</v>
      </c>
      <c r="U1031" s="5">
        <v>436.96300000000002</v>
      </c>
      <c r="V1031" s="5">
        <v>-13.243</v>
      </c>
      <c r="W1031" s="5">
        <v>3.5459999999999998</v>
      </c>
    </row>
    <row r="1032" spans="1:23">
      <c r="A1032" s="28">
        <v>773.04399999999998</v>
      </c>
      <c r="B1032" s="28">
        <v>-0.38</v>
      </c>
      <c r="C1032" s="28">
        <v>886.52200000000005</v>
      </c>
      <c r="D1032" s="28">
        <v>886.90200000000004</v>
      </c>
      <c r="E1032" s="28">
        <v>386.52199999999999</v>
      </c>
      <c r="F1032" s="28">
        <v>-12.523</v>
      </c>
      <c r="G1032" s="28">
        <v>3.5049999999999999</v>
      </c>
      <c r="I1032" s="5">
        <v>784.53800000000001</v>
      </c>
      <c r="J1032" s="5">
        <v>-0.05</v>
      </c>
      <c r="K1032" s="5">
        <v>992.26900000000001</v>
      </c>
      <c r="L1032" s="5">
        <v>992.31899999999996</v>
      </c>
      <c r="M1032" s="5">
        <v>392.26900000000001</v>
      </c>
      <c r="N1032" s="5">
        <v>-13.794</v>
      </c>
      <c r="O1032" s="5">
        <v>3.5670000000000002</v>
      </c>
      <c r="Q1032" s="5">
        <v>874.47</v>
      </c>
      <c r="R1032" s="5">
        <v>0.39</v>
      </c>
      <c r="S1032" s="5">
        <v>1137.2349999999999</v>
      </c>
      <c r="T1032" s="5">
        <v>1136.845</v>
      </c>
      <c r="U1032" s="5">
        <v>437.23500000000001</v>
      </c>
      <c r="V1032" s="5">
        <v>-13.255000000000001</v>
      </c>
      <c r="W1032" s="5">
        <v>3.55</v>
      </c>
    </row>
    <row r="1033" spans="1:23">
      <c r="A1033" s="28">
        <v>772.79499999999996</v>
      </c>
      <c r="B1033" s="28">
        <v>-0.39</v>
      </c>
      <c r="C1033" s="28">
        <v>886.39800000000002</v>
      </c>
      <c r="D1033" s="28">
        <v>886.78800000000001</v>
      </c>
      <c r="E1033" s="28">
        <v>386.39749999999998</v>
      </c>
      <c r="F1033" s="28">
        <v>-12.532999999999999</v>
      </c>
      <c r="G1033" s="28">
        <v>3.508</v>
      </c>
      <c r="I1033" s="5">
        <v>785.11599999999999</v>
      </c>
      <c r="J1033" s="5">
        <v>-0.05</v>
      </c>
      <c r="K1033" s="5">
        <v>992.55799999999999</v>
      </c>
      <c r="L1033" s="5">
        <v>992.60799999999995</v>
      </c>
      <c r="M1033" s="5">
        <v>392.55799999999999</v>
      </c>
      <c r="N1033" s="5">
        <v>-13.804</v>
      </c>
      <c r="O1033" s="5">
        <v>3.57</v>
      </c>
      <c r="Q1033" s="5">
        <v>874.46900000000005</v>
      </c>
      <c r="R1033" s="5">
        <v>0.33</v>
      </c>
      <c r="S1033" s="5">
        <v>1137.2349999999999</v>
      </c>
      <c r="T1033" s="5">
        <v>1136.905</v>
      </c>
      <c r="U1033" s="5">
        <v>437.23450000000003</v>
      </c>
      <c r="V1033" s="5">
        <v>-13.266</v>
      </c>
      <c r="W1033" s="5">
        <v>3.5529999999999999</v>
      </c>
    </row>
    <row r="1034" spans="1:23">
      <c r="A1034" s="28">
        <v>773.07799999999997</v>
      </c>
      <c r="B1034" s="28">
        <v>-0.74</v>
      </c>
      <c r="C1034" s="28">
        <v>886.53899999999999</v>
      </c>
      <c r="D1034" s="28">
        <v>887.279</v>
      </c>
      <c r="E1034" s="28">
        <v>386.53899999999999</v>
      </c>
      <c r="F1034" s="28">
        <v>-12.545</v>
      </c>
      <c r="G1034" s="28">
        <v>3.512</v>
      </c>
      <c r="I1034" s="5">
        <v>785.601</v>
      </c>
      <c r="J1034" s="5">
        <v>0.09</v>
      </c>
      <c r="K1034" s="5">
        <v>992.80100000000004</v>
      </c>
      <c r="L1034" s="5">
        <v>992.71100000000001</v>
      </c>
      <c r="M1034" s="5">
        <v>392.8005</v>
      </c>
      <c r="N1034" s="5">
        <v>-13.814</v>
      </c>
      <c r="O1034" s="5">
        <v>3.573</v>
      </c>
      <c r="Q1034" s="5">
        <v>875.22</v>
      </c>
      <c r="R1034" s="5">
        <v>0.31</v>
      </c>
      <c r="S1034" s="5">
        <v>1137.6099999999999</v>
      </c>
      <c r="T1034" s="5">
        <v>1137.3</v>
      </c>
      <c r="U1034" s="5">
        <v>437.61</v>
      </c>
      <c r="V1034" s="5">
        <v>-13.278</v>
      </c>
      <c r="W1034" s="5">
        <v>3.5569999999999999</v>
      </c>
    </row>
    <row r="1035" spans="1:23">
      <c r="A1035" s="28">
        <v>773.27300000000002</v>
      </c>
      <c r="B1035" s="28">
        <v>-0.35</v>
      </c>
      <c r="C1035" s="28">
        <v>886.63699999999994</v>
      </c>
      <c r="D1035" s="28">
        <v>886.98699999999997</v>
      </c>
      <c r="E1035" s="28">
        <v>386.63650000000001</v>
      </c>
      <c r="F1035" s="28">
        <v>-12.555</v>
      </c>
      <c r="G1035" s="28">
        <v>3.5139999999999998</v>
      </c>
      <c r="I1035" s="5">
        <v>786.17</v>
      </c>
      <c r="J1035" s="5">
        <v>-0.06</v>
      </c>
      <c r="K1035" s="5">
        <v>993.08500000000004</v>
      </c>
      <c r="L1035" s="5">
        <v>993.14499999999998</v>
      </c>
      <c r="M1035" s="5">
        <v>393.08499999999998</v>
      </c>
      <c r="N1035" s="5">
        <v>-13.824999999999999</v>
      </c>
      <c r="O1035" s="5">
        <v>3.577</v>
      </c>
      <c r="Q1035" s="5">
        <v>875.49199999999996</v>
      </c>
      <c r="R1035" s="5">
        <v>0.2</v>
      </c>
      <c r="S1035" s="5">
        <v>1137.7460000000001</v>
      </c>
      <c r="T1035" s="5">
        <v>1137.546</v>
      </c>
      <c r="U1035" s="5">
        <v>437.74599999999998</v>
      </c>
      <c r="V1035" s="5">
        <v>-13.289</v>
      </c>
      <c r="W1035" s="5">
        <v>3.56</v>
      </c>
    </row>
    <row r="1036" spans="1:23">
      <c r="A1036" s="28">
        <v>773.94799999999998</v>
      </c>
      <c r="B1036" s="28">
        <v>-0.35</v>
      </c>
      <c r="C1036" s="28">
        <v>886.97400000000005</v>
      </c>
      <c r="D1036" s="28">
        <v>887.32399999999996</v>
      </c>
      <c r="E1036" s="28">
        <v>386.97399999999999</v>
      </c>
      <c r="F1036" s="28">
        <v>-12.566000000000001</v>
      </c>
      <c r="G1036" s="28">
        <v>3.5179999999999998</v>
      </c>
      <c r="I1036" s="5">
        <v>786.68399999999997</v>
      </c>
      <c r="J1036" s="5">
        <v>0.22</v>
      </c>
      <c r="K1036" s="5">
        <v>993.34199999999998</v>
      </c>
      <c r="L1036" s="5">
        <v>993.12199999999996</v>
      </c>
      <c r="M1036" s="5">
        <v>393.34199999999998</v>
      </c>
      <c r="N1036" s="5">
        <v>-13.834</v>
      </c>
      <c r="O1036" s="5">
        <v>3.58</v>
      </c>
      <c r="Q1036" s="5">
        <v>875.78399999999999</v>
      </c>
      <c r="R1036" s="5">
        <v>0.13</v>
      </c>
      <c r="S1036" s="5">
        <v>1137.8920000000001</v>
      </c>
      <c r="T1036" s="5">
        <v>1137.7619999999999</v>
      </c>
      <c r="U1036" s="5">
        <v>437.892</v>
      </c>
      <c r="V1036" s="5">
        <v>-13.301</v>
      </c>
      <c r="W1036" s="5">
        <v>3.5640000000000001</v>
      </c>
    </row>
    <row r="1037" spans="1:23">
      <c r="A1037" s="28">
        <v>774.06100000000004</v>
      </c>
      <c r="B1037" s="28">
        <v>-0.54</v>
      </c>
      <c r="C1037" s="28">
        <v>887.03099999999995</v>
      </c>
      <c r="D1037" s="28">
        <v>887.57100000000003</v>
      </c>
      <c r="E1037" s="28">
        <v>387.03050000000002</v>
      </c>
      <c r="F1037" s="28">
        <v>-12.577</v>
      </c>
      <c r="G1037" s="28">
        <v>3.5219999999999998</v>
      </c>
      <c r="I1037" s="5">
        <v>787.12199999999996</v>
      </c>
      <c r="J1037" s="5">
        <v>7.0000000000000007E-2</v>
      </c>
      <c r="K1037" s="5">
        <v>993.56100000000004</v>
      </c>
      <c r="L1037" s="5">
        <v>993.49099999999999</v>
      </c>
      <c r="M1037" s="5">
        <v>393.56099999999998</v>
      </c>
      <c r="N1037" s="5">
        <v>-13.845000000000001</v>
      </c>
      <c r="O1037" s="5">
        <v>3.5830000000000002</v>
      </c>
      <c r="Q1037" s="5">
        <v>876.23900000000003</v>
      </c>
      <c r="R1037" s="5">
        <v>0.17</v>
      </c>
      <c r="S1037" s="5">
        <v>1138.1199999999999</v>
      </c>
      <c r="T1037" s="5">
        <v>1137.95</v>
      </c>
      <c r="U1037" s="5">
        <v>438.11950000000002</v>
      </c>
      <c r="V1037" s="5">
        <v>-13.311999999999999</v>
      </c>
      <c r="W1037" s="5">
        <v>3.5670000000000002</v>
      </c>
    </row>
    <row r="1038" spans="1:23">
      <c r="A1038" s="28">
        <v>774.66200000000003</v>
      </c>
      <c r="B1038" s="28">
        <v>-0.34</v>
      </c>
      <c r="C1038" s="28">
        <v>887.33100000000002</v>
      </c>
      <c r="D1038" s="28">
        <v>887.67100000000005</v>
      </c>
      <c r="E1038" s="28">
        <v>387.33100000000002</v>
      </c>
      <c r="F1038" s="28">
        <v>-12.587</v>
      </c>
      <c r="G1038" s="28">
        <v>3.5259999999999998</v>
      </c>
      <c r="I1038" s="5">
        <v>787.52</v>
      </c>
      <c r="J1038" s="5">
        <v>0.45</v>
      </c>
      <c r="K1038" s="5">
        <v>993.76</v>
      </c>
      <c r="L1038" s="5">
        <v>993.31</v>
      </c>
      <c r="M1038" s="5">
        <v>393.76</v>
      </c>
      <c r="N1038" s="5">
        <v>-13.853999999999999</v>
      </c>
      <c r="O1038" s="5">
        <v>3.5870000000000002</v>
      </c>
      <c r="Q1038" s="5">
        <v>876.80600000000004</v>
      </c>
      <c r="R1038" s="5">
        <v>0.08</v>
      </c>
      <c r="S1038" s="5">
        <v>1138.403</v>
      </c>
      <c r="T1038" s="5">
        <v>1138.3230000000001</v>
      </c>
      <c r="U1038" s="5">
        <v>438.40300000000002</v>
      </c>
      <c r="V1038" s="5">
        <v>-13.324</v>
      </c>
      <c r="W1038" s="5">
        <v>3.5710000000000002</v>
      </c>
    </row>
    <row r="1039" spans="1:23">
      <c r="A1039" s="28">
        <v>774.82899999999995</v>
      </c>
      <c r="B1039" s="28">
        <v>-0.39</v>
      </c>
      <c r="C1039" s="28">
        <v>887.41499999999996</v>
      </c>
      <c r="D1039" s="28">
        <v>887.80499999999995</v>
      </c>
      <c r="E1039" s="28">
        <v>387.41449999999998</v>
      </c>
      <c r="F1039" s="28">
        <v>-12.598000000000001</v>
      </c>
      <c r="G1039" s="28">
        <v>3.53</v>
      </c>
      <c r="I1039" s="5">
        <v>788.03</v>
      </c>
      <c r="J1039" s="5">
        <v>0.53</v>
      </c>
      <c r="K1039" s="5">
        <v>994.01499999999999</v>
      </c>
      <c r="L1039" s="5">
        <v>993.48500000000001</v>
      </c>
      <c r="M1039" s="5">
        <v>394.01499999999999</v>
      </c>
      <c r="N1039" s="5">
        <v>-13.864000000000001</v>
      </c>
      <c r="O1039" s="5">
        <v>3.59</v>
      </c>
      <c r="Q1039" s="5">
        <v>877.00699999999995</v>
      </c>
      <c r="R1039" s="5">
        <v>-0.14000000000000001</v>
      </c>
      <c r="S1039" s="5">
        <v>1138.5039999999999</v>
      </c>
      <c r="T1039" s="5">
        <v>1138.644</v>
      </c>
      <c r="U1039" s="5">
        <v>438.50349999999997</v>
      </c>
      <c r="V1039" s="5">
        <v>-13.337</v>
      </c>
      <c r="W1039" s="5">
        <v>3.5739999999999998</v>
      </c>
    </row>
    <row r="1040" spans="1:23">
      <c r="A1040" s="28">
        <v>775.16</v>
      </c>
      <c r="B1040" s="28">
        <v>-0.33</v>
      </c>
      <c r="C1040" s="28">
        <v>887.58</v>
      </c>
      <c r="D1040" s="28">
        <v>887.91</v>
      </c>
      <c r="E1040" s="28">
        <v>387.58</v>
      </c>
      <c r="F1040" s="28">
        <v>-12.608000000000001</v>
      </c>
      <c r="G1040" s="28">
        <v>3.5329999999999999</v>
      </c>
      <c r="I1040" s="5">
        <v>788.36</v>
      </c>
      <c r="J1040" s="5">
        <v>0.34</v>
      </c>
      <c r="K1040" s="5">
        <v>994.18</v>
      </c>
      <c r="L1040" s="5">
        <v>993.84</v>
      </c>
      <c r="M1040" s="5">
        <v>394.18</v>
      </c>
      <c r="N1040" s="5">
        <v>-13.874000000000001</v>
      </c>
      <c r="O1040" s="5">
        <v>3.5939999999999999</v>
      </c>
      <c r="Q1040" s="5">
        <v>877.39300000000003</v>
      </c>
      <c r="R1040" s="5">
        <v>0.06</v>
      </c>
      <c r="S1040" s="5">
        <v>1138.6969999999999</v>
      </c>
      <c r="T1040" s="5">
        <v>1138.6369999999999</v>
      </c>
      <c r="U1040" s="5">
        <v>438.69650000000001</v>
      </c>
      <c r="V1040" s="5">
        <v>-13.349</v>
      </c>
      <c r="W1040" s="5">
        <v>3.5779999999999998</v>
      </c>
    </row>
    <row r="1041" spans="1:23">
      <c r="A1041" s="28">
        <v>775.16600000000005</v>
      </c>
      <c r="B1041" s="28">
        <v>-0.25</v>
      </c>
      <c r="C1041" s="28">
        <v>887.58299999999997</v>
      </c>
      <c r="D1041" s="28">
        <v>887.83299999999997</v>
      </c>
      <c r="E1041" s="28">
        <v>387.58300000000003</v>
      </c>
      <c r="F1041" s="28">
        <v>-12.619</v>
      </c>
      <c r="G1041" s="28">
        <v>3.536</v>
      </c>
      <c r="I1041" s="5">
        <v>788.88900000000001</v>
      </c>
      <c r="J1041" s="5">
        <v>0.33</v>
      </c>
      <c r="K1041" s="5">
        <v>994.44500000000005</v>
      </c>
      <c r="L1041" s="5">
        <v>994.11500000000001</v>
      </c>
      <c r="M1041" s="5">
        <v>394.44450000000001</v>
      </c>
      <c r="N1041" s="5">
        <v>-13.884</v>
      </c>
      <c r="O1041" s="5">
        <v>3.597</v>
      </c>
      <c r="Q1041" s="5">
        <v>877.52499999999998</v>
      </c>
      <c r="R1041" s="5">
        <v>-0.14000000000000001</v>
      </c>
      <c r="S1041" s="5">
        <v>1138.7629999999999</v>
      </c>
      <c r="T1041" s="5">
        <v>1138.903</v>
      </c>
      <c r="U1041" s="5">
        <v>438.76249999999999</v>
      </c>
      <c r="V1041" s="5">
        <v>-13.361000000000001</v>
      </c>
      <c r="W1041" s="5">
        <v>3.5819999999999999</v>
      </c>
    </row>
    <row r="1042" spans="1:23">
      <c r="A1042" s="28">
        <v>775.40700000000004</v>
      </c>
      <c r="B1042" s="28">
        <v>-0.2</v>
      </c>
      <c r="C1042" s="28">
        <v>887.70399999999995</v>
      </c>
      <c r="D1042" s="28">
        <v>887.904</v>
      </c>
      <c r="E1042" s="28">
        <v>387.70350000000002</v>
      </c>
      <c r="F1042" s="28">
        <v>-12.63</v>
      </c>
      <c r="G1042" s="28">
        <v>3.5390000000000001</v>
      </c>
      <c r="I1042" s="5">
        <v>789.24300000000005</v>
      </c>
      <c r="J1042" s="5">
        <v>0.35</v>
      </c>
      <c r="K1042" s="5">
        <v>994.62199999999996</v>
      </c>
      <c r="L1042" s="5">
        <v>994.27200000000005</v>
      </c>
      <c r="M1042" s="5">
        <v>394.62150000000003</v>
      </c>
      <c r="N1042" s="5">
        <v>-13.897</v>
      </c>
      <c r="O1042" s="5">
        <v>3.6</v>
      </c>
      <c r="Q1042" s="5">
        <v>878.02499999999998</v>
      </c>
      <c r="R1042" s="5">
        <v>-0.12</v>
      </c>
      <c r="S1042" s="5">
        <v>1139.0129999999999</v>
      </c>
      <c r="T1042" s="5">
        <v>1139.133</v>
      </c>
      <c r="U1042" s="5">
        <v>439.01249999999999</v>
      </c>
      <c r="V1042" s="5">
        <v>-13.372999999999999</v>
      </c>
      <c r="W1042" s="5">
        <v>3.585</v>
      </c>
    </row>
    <row r="1043" spans="1:23">
      <c r="A1043" s="28">
        <v>775.596</v>
      </c>
      <c r="B1043" s="28">
        <v>-0.48</v>
      </c>
      <c r="C1043" s="28">
        <v>887.798</v>
      </c>
      <c r="D1043" s="28">
        <v>888.27800000000002</v>
      </c>
      <c r="E1043" s="28">
        <v>387.798</v>
      </c>
      <c r="F1043" s="28">
        <v>-12.641</v>
      </c>
      <c r="G1043" s="28">
        <v>3.5419999999999998</v>
      </c>
      <c r="I1043" s="5">
        <v>789.74699999999996</v>
      </c>
      <c r="J1043" s="5">
        <v>0.3</v>
      </c>
      <c r="K1043" s="5">
        <v>994.87400000000002</v>
      </c>
      <c r="L1043" s="5">
        <v>994.57399999999996</v>
      </c>
      <c r="M1043" s="5">
        <v>394.87349999999998</v>
      </c>
      <c r="N1043" s="5">
        <v>-13.906000000000001</v>
      </c>
      <c r="O1043" s="5">
        <v>3.6040000000000001</v>
      </c>
      <c r="Q1043" s="5">
        <v>878.59299999999996</v>
      </c>
      <c r="R1043" s="5">
        <v>-0.14000000000000001</v>
      </c>
      <c r="S1043" s="5">
        <v>1139.297</v>
      </c>
      <c r="T1043" s="5">
        <v>1139.4369999999999</v>
      </c>
      <c r="U1043" s="5">
        <v>439.29649999999998</v>
      </c>
      <c r="V1043" s="5">
        <v>-13.385</v>
      </c>
      <c r="W1043" s="5">
        <v>3.5880000000000001</v>
      </c>
    </row>
    <row r="1044" spans="1:23">
      <c r="A1044" s="28">
        <v>776.17600000000004</v>
      </c>
      <c r="B1044" s="28">
        <v>-0.27</v>
      </c>
      <c r="C1044" s="28">
        <v>888.08799999999997</v>
      </c>
      <c r="D1044" s="28">
        <v>888.35799999999995</v>
      </c>
      <c r="E1044" s="28">
        <v>388.08800000000002</v>
      </c>
      <c r="F1044" s="28">
        <v>-12.65</v>
      </c>
      <c r="G1044" s="28">
        <v>3.5459999999999998</v>
      </c>
      <c r="I1044" s="5">
        <v>790.03800000000001</v>
      </c>
      <c r="J1044" s="5">
        <v>0.2</v>
      </c>
      <c r="K1044" s="5">
        <v>995.01900000000001</v>
      </c>
      <c r="L1044" s="5">
        <v>994.81899999999996</v>
      </c>
      <c r="M1044" s="5">
        <v>395.01900000000001</v>
      </c>
      <c r="N1044" s="5">
        <v>-13.916</v>
      </c>
      <c r="O1044" s="5">
        <v>3.6059999999999999</v>
      </c>
      <c r="Q1044" s="5">
        <v>878.70500000000004</v>
      </c>
      <c r="R1044" s="5">
        <v>0.02</v>
      </c>
      <c r="S1044" s="5">
        <v>1139.3530000000001</v>
      </c>
      <c r="T1044" s="5">
        <v>1139.3330000000001</v>
      </c>
      <c r="U1044" s="5">
        <v>439.35250000000002</v>
      </c>
      <c r="V1044" s="5">
        <v>-13.397</v>
      </c>
      <c r="W1044" s="5">
        <v>3.5920000000000001</v>
      </c>
    </row>
    <row r="1045" spans="1:23">
      <c r="A1045" s="28">
        <v>776.54200000000003</v>
      </c>
      <c r="B1045" s="28">
        <v>-0.2</v>
      </c>
      <c r="C1045" s="28">
        <v>888.27099999999996</v>
      </c>
      <c r="D1045" s="28">
        <v>888.471</v>
      </c>
      <c r="E1045" s="28">
        <v>388.27100000000002</v>
      </c>
      <c r="F1045" s="28">
        <v>-12.661</v>
      </c>
      <c r="G1045" s="28">
        <v>3.5510000000000002</v>
      </c>
      <c r="I1045" s="5">
        <v>790.43700000000001</v>
      </c>
      <c r="J1045" s="5">
        <v>0.48</v>
      </c>
      <c r="K1045" s="5">
        <v>995.21900000000005</v>
      </c>
      <c r="L1045" s="5">
        <v>994.73900000000003</v>
      </c>
      <c r="M1045" s="5">
        <v>395.21850000000001</v>
      </c>
      <c r="N1045" s="5">
        <v>-13.926</v>
      </c>
      <c r="O1045" s="5">
        <v>3.61</v>
      </c>
      <c r="Q1045" s="5">
        <v>879.07</v>
      </c>
      <c r="R1045" s="5">
        <v>-0.08</v>
      </c>
      <c r="S1045" s="5">
        <v>1139.5350000000001</v>
      </c>
      <c r="T1045" s="5">
        <v>1139.615</v>
      </c>
      <c r="U1045" s="5">
        <v>439.53500000000003</v>
      </c>
      <c r="V1045" s="5">
        <v>-13.407999999999999</v>
      </c>
      <c r="W1045" s="5">
        <v>3.5950000000000002</v>
      </c>
    </row>
    <row r="1046" spans="1:23">
      <c r="A1046" s="28">
        <v>776.779</v>
      </c>
      <c r="B1046" s="28">
        <v>-0.35</v>
      </c>
      <c r="C1046" s="28">
        <v>888.39</v>
      </c>
      <c r="D1046" s="28">
        <v>888.74</v>
      </c>
      <c r="E1046" s="28">
        <v>388.3895</v>
      </c>
      <c r="F1046" s="28">
        <v>-12.670999999999999</v>
      </c>
      <c r="G1046" s="28">
        <v>3.5539999999999998</v>
      </c>
      <c r="I1046" s="5">
        <v>790.63499999999999</v>
      </c>
      <c r="J1046" s="5">
        <v>0.3</v>
      </c>
      <c r="K1046" s="5">
        <v>995.31799999999998</v>
      </c>
      <c r="L1046" s="5">
        <v>995.01800000000003</v>
      </c>
      <c r="M1046" s="5">
        <v>395.3175</v>
      </c>
      <c r="N1046" s="5">
        <v>-13.936</v>
      </c>
      <c r="O1046" s="5">
        <v>3.613</v>
      </c>
      <c r="Q1046" s="5">
        <v>879.52499999999998</v>
      </c>
      <c r="R1046" s="5">
        <v>0.08</v>
      </c>
      <c r="S1046" s="5">
        <v>1139.7629999999999</v>
      </c>
      <c r="T1046" s="5">
        <v>1139.683</v>
      </c>
      <c r="U1046" s="5">
        <v>439.76249999999999</v>
      </c>
      <c r="V1046" s="5">
        <v>-13.419</v>
      </c>
      <c r="W1046" s="5">
        <v>3.5990000000000002</v>
      </c>
    </row>
    <row r="1047" spans="1:23">
      <c r="A1047" s="28">
        <v>777.29</v>
      </c>
      <c r="B1047" s="28">
        <v>-0.23</v>
      </c>
      <c r="C1047" s="28">
        <v>888.64499999999998</v>
      </c>
      <c r="D1047" s="28">
        <v>888.875</v>
      </c>
      <c r="E1047" s="28">
        <v>388.64499999999998</v>
      </c>
      <c r="F1047" s="28">
        <v>-12.682</v>
      </c>
      <c r="G1047" s="28">
        <v>3.5579999999999998</v>
      </c>
      <c r="I1047" s="5">
        <v>791.18700000000001</v>
      </c>
      <c r="J1047" s="5">
        <v>0.32</v>
      </c>
      <c r="K1047" s="5">
        <v>995.59400000000005</v>
      </c>
      <c r="L1047" s="5">
        <v>995.274</v>
      </c>
      <c r="M1047" s="5">
        <v>395.59350000000001</v>
      </c>
      <c r="N1047" s="5">
        <v>-13.948</v>
      </c>
      <c r="O1047" s="5">
        <v>3.6160000000000001</v>
      </c>
      <c r="Q1047" s="5">
        <v>879.84500000000003</v>
      </c>
      <c r="R1047" s="5">
        <v>0.13</v>
      </c>
      <c r="S1047" s="5">
        <v>1139.923</v>
      </c>
      <c r="T1047" s="5">
        <v>1139.7929999999999</v>
      </c>
      <c r="U1047" s="5">
        <v>439.92250000000001</v>
      </c>
      <c r="V1047" s="5">
        <v>-13.429</v>
      </c>
      <c r="W1047" s="5">
        <v>3.6019999999999999</v>
      </c>
    </row>
    <row r="1048" spans="1:23">
      <c r="A1048" s="28">
        <v>777.29600000000005</v>
      </c>
      <c r="B1048" s="28">
        <v>-0.55000000000000004</v>
      </c>
      <c r="C1048" s="28">
        <v>888.64800000000002</v>
      </c>
      <c r="D1048" s="28">
        <v>889.19799999999998</v>
      </c>
      <c r="E1048" s="28">
        <v>388.64800000000002</v>
      </c>
      <c r="F1048" s="28">
        <v>-12.693</v>
      </c>
      <c r="G1048" s="28">
        <v>3.5609999999999999</v>
      </c>
      <c r="I1048" s="5">
        <v>791.54300000000001</v>
      </c>
      <c r="J1048" s="5">
        <v>0.28999999999999998</v>
      </c>
      <c r="K1048" s="5">
        <v>995.77200000000005</v>
      </c>
      <c r="L1048" s="5">
        <v>995.48199999999997</v>
      </c>
      <c r="M1048" s="5">
        <v>395.7715</v>
      </c>
      <c r="N1048" s="5">
        <v>-13.957000000000001</v>
      </c>
      <c r="O1048" s="5">
        <v>3.6190000000000002</v>
      </c>
      <c r="Q1048" s="5">
        <v>880.3</v>
      </c>
      <c r="R1048" s="5">
        <v>0.34</v>
      </c>
      <c r="S1048" s="5">
        <v>1140.1500000000001</v>
      </c>
      <c r="T1048" s="5">
        <v>1139.81</v>
      </c>
      <c r="U1048" s="5">
        <v>440.15</v>
      </c>
      <c r="V1048" s="5">
        <v>-13.441000000000001</v>
      </c>
      <c r="W1048" s="5">
        <v>3.605</v>
      </c>
    </row>
    <row r="1049" spans="1:23">
      <c r="A1049" s="28">
        <v>777.60599999999999</v>
      </c>
      <c r="B1049" s="28">
        <v>-0.3</v>
      </c>
      <c r="C1049" s="28">
        <v>888.803</v>
      </c>
      <c r="D1049" s="28">
        <v>889.10299999999995</v>
      </c>
      <c r="E1049" s="28">
        <v>388.803</v>
      </c>
      <c r="F1049" s="28">
        <v>-12.702999999999999</v>
      </c>
      <c r="G1049" s="28">
        <v>3.5640000000000001</v>
      </c>
      <c r="I1049" s="5">
        <v>792.08699999999999</v>
      </c>
      <c r="J1049" s="5">
        <v>0.33</v>
      </c>
      <c r="K1049" s="5">
        <v>996.04399999999998</v>
      </c>
      <c r="L1049" s="5">
        <v>995.71400000000006</v>
      </c>
      <c r="M1049" s="5">
        <v>396.04349999999999</v>
      </c>
      <c r="N1049" s="5">
        <v>-13.968</v>
      </c>
      <c r="O1049" s="5">
        <v>3.6230000000000002</v>
      </c>
      <c r="Q1049" s="5">
        <v>880.66399999999999</v>
      </c>
      <c r="R1049" s="5">
        <v>0.28000000000000003</v>
      </c>
      <c r="S1049" s="5">
        <v>1140.3320000000001</v>
      </c>
      <c r="T1049" s="5">
        <v>1140.0519999999999</v>
      </c>
      <c r="U1049" s="5">
        <v>440.33199999999999</v>
      </c>
      <c r="V1049" s="5">
        <v>-13.452</v>
      </c>
      <c r="W1049" s="5">
        <v>3.609</v>
      </c>
    </row>
    <row r="1050" spans="1:23">
      <c r="A1050" s="28">
        <v>777.52</v>
      </c>
      <c r="B1050" s="28">
        <v>-0.41</v>
      </c>
      <c r="C1050" s="28">
        <v>888.76</v>
      </c>
      <c r="D1050" s="28">
        <v>889.17</v>
      </c>
      <c r="E1050" s="28">
        <v>388.76</v>
      </c>
      <c r="F1050" s="28">
        <v>-12.714</v>
      </c>
      <c r="G1050" s="28">
        <v>3.5670000000000002</v>
      </c>
      <c r="I1050" s="5">
        <v>792.55399999999997</v>
      </c>
      <c r="J1050" s="5">
        <v>0.42</v>
      </c>
      <c r="K1050" s="5">
        <v>996.27700000000004</v>
      </c>
      <c r="L1050" s="5">
        <v>995.85699999999997</v>
      </c>
      <c r="M1050" s="5">
        <v>396.27699999999999</v>
      </c>
      <c r="N1050" s="5">
        <v>-13.978</v>
      </c>
      <c r="O1050" s="5">
        <v>3.6259999999999999</v>
      </c>
      <c r="Q1050" s="5">
        <v>880.95799999999997</v>
      </c>
      <c r="R1050" s="5">
        <v>0.42</v>
      </c>
      <c r="S1050" s="5">
        <v>1140.479</v>
      </c>
      <c r="T1050" s="5">
        <v>1140.059</v>
      </c>
      <c r="U1050" s="5">
        <v>440.47899999999998</v>
      </c>
      <c r="V1050" s="5">
        <v>-13.464</v>
      </c>
      <c r="W1050" s="5">
        <v>3.6120000000000001</v>
      </c>
    </row>
    <row r="1051" spans="1:23">
      <c r="A1051" s="28">
        <v>777.86800000000005</v>
      </c>
      <c r="B1051" s="28">
        <v>-0.48</v>
      </c>
      <c r="C1051" s="28">
        <v>888.93399999999997</v>
      </c>
      <c r="D1051" s="28">
        <v>889.41399999999999</v>
      </c>
      <c r="E1051" s="28">
        <v>388.93400000000003</v>
      </c>
      <c r="F1051" s="28">
        <v>-12.725</v>
      </c>
      <c r="G1051" s="28">
        <v>3.5710000000000002</v>
      </c>
      <c r="I1051" s="5">
        <v>793.19200000000001</v>
      </c>
      <c r="J1051" s="5">
        <v>0.65</v>
      </c>
      <c r="K1051" s="5">
        <v>996.596</v>
      </c>
      <c r="L1051" s="5">
        <v>995.94600000000003</v>
      </c>
      <c r="M1051" s="5">
        <v>396.596</v>
      </c>
      <c r="N1051" s="5">
        <v>-13.986000000000001</v>
      </c>
      <c r="O1051" s="5">
        <v>3.63</v>
      </c>
      <c r="Q1051" s="5">
        <v>881.59500000000003</v>
      </c>
      <c r="R1051" s="5">
        <v>0.26</v>
      </c>
      <c r="S1051" s="5">
        <v>1140.798</v>
      </c>
      <c r="T1051" s="5">
        <v>1140.538</v>
      </c>
      <c r="U1051" s="5">
        <v>440.79750000000001</v>
      </c>
      <c r="V1051" s="5">
        <v>-13.476000000000001</v>
      </c>
      <c r="W1051" s="5">
        <v>3.6160000000000001</v>
      </c>
    </row>
    <row r="1052" spans="1:23">
      <c r="A1052" s="28">
        <v>778.14400000000001</v>
      </c>
      <c r="B1052" s="28">
        <v>-0.68</v>
      </c>
      <c r="C1052" s="28">
        <v>889.072</v>
      </c>
      <c r="D1052" s="28">
        <v>889.75199999999995</v>
      </c>
      <c r="E1052" s="28">
        <v>389.072</v>
      </c>
      <c r="F1052" s="28">
        <v>-12.734999999999999</v>
      </c>
      <c r="G1052" s="28">
        <v>3.5750000000000002</v>
      </c>
      <c r="I1052" s="5">
        <v>793.52099999999996</v>
      </c>
      <c r="J1052" s="5">
        <v>0.63</v>
      </c>
      <c r="K1052" s="5">
        <v>996.76099999999997</v>
      </c>
      <c r="L1052" s="5">
        <v>996.13099999999997</v>
      </c>
      <c r="M1052" s="5">
        <v>396.76049999999998</v>
      </c>
      <c r="N1052" s="5">
        <v>-13.997</v>
      </c>
      <c r="O1052" s="5">
        <v>3.633</v>
      </c>
      <c r="Q1052" s="5">
        <v>881.86599999999999</v>
      </c>
      <c r="R1052" s="5">
        <v>0.65</v>
      </c>
      <c r="S1052" s="5">
        <v>1140.933</v>
      </c>
      <c r="T1052" s="5">
        <v>1140.2829999999999</v>
      </c>
      <c r="U1052" s="5">
        <v>440.93299999999999</v>
      </c>
      <c r="V1052" s="5">
        <v>-13.488</v>
      </c>
      <c r="W1052" s="5">
        <v>3.6190000000000002</v>
      </c>
    </row>
    <row r="1053" spans="1:23">
      <c r="A1053" s="28">
        <v>778.79700000000003</v>
      </c>
      <c r="B1053" s="28">
        <v>-0.36</v>
      </c>
      <c r="C1053" s="28">
        <v>889.399</v>
      </c>
      <c r="D1053" s="28">
        <v>889.75900000000001</v>
      </c>
      <c r="E1053" s="28">
        <v>389.39850000000001</v>
      </c>
      <c r="F1053" s="28">
        <v>-12.744999999999999</v>
      </c>
      <c r="G1053" s="28">
        <v>3.5779999999999998</v>
      </c>
      <c r="I1053" s="5">
        <v>793.98400000000004</v>
      </c>
      <c r="J1053" s="5">
        <v>0.6</v>
      </c>
      <c r="K1053" s="5">
        <v>996.99199999999996</v>
      </c>
      <c r="L1053" s="5">
        <v>996.39200000000005</v>
      </c>
      <c r="M1053" s="5">
        <v>396.99200000000002</v>
      </c>
      <c r="N1053" s="5">
        <v>-14.007999999999999</v>
      </c>
      <c r="O1053" s="5">
        <v>3.6360000000000001</v>
      </c>
      <c r="Q1053" s="5">
        <v>882.13699999999994</v>
      </c>
      <c r="R1053" s="5">
        <v>0.33</v>
      </c>
      <c r="S1053" s="5">
        <v>1141.069</v>
      </c>
      <c r="T1053" s="5">
        <v>1140.739</v>
      </c>
      <c r="U1053" s="5">
        <v>441.06849999999997</v>
      </c>
      <c r="V1053" s="5">
        <v>-13.5</v>
      </c>
      <c r="W1053" s="5">
        <v>3.6230000000000002</v>
      </c>
    </row>
    <row r="1054" spans="1:23">
      <c r="A1054" s="28">
        <v>778.75800000000004</v>
      </c>
      <c r="B1054" s="28">
        <v>-0.31</v>
      </c>
      <c r="C1054" s="28">
        <v>889.37900000000002</v>
      </c>
      <c r="D1054" s="28">
        <v>889.68899999999996</v>
      </c>
      <c r="E1054" s="28">
        <v>389.37900000000002</v>
      </c>
      <c r="F1054" s="28">
        <v>-12.755000000000001</v>
      </c>
      <c r="G1054" s="28">
        <v>3.581</v>
      </c>
      <c r="I1054" s="5">
        <v>794.37900000000002</v>
      </c>
      <c r="J1054" s="5">
        <v>0.79</v>
      </c>
      <c r="K1054" s="5">
        <v>997.19</v>
      </c>
      <c r="L1054" s="5">
        <v>996.4</v>
      </c>
      <c r="M1054" s="5">
        <v>397.18950000000001</v>
      </c>
      <c r="N1054" s="5">
        <v>-14.016999999999999</v>
      </c>
      <c r="O1054" s="5">
        <v>3.64</v>
      </c>
      <c r="Q1054" s="5">
        <v>882.56799999999998</v>
      </c>
      <c r="R1054" s="5">
        <v>-0.06</v>
      </c>
      <c r="S1054" s="5">
        <v>1141.2840000000001</v>
      </c>
      <c r="T1054" s="5">
        <v>1141.3440000000001</v>
      </c>
      <c r="U1054" s="5">
        <v>441.28399999999999</v>
      </c>
      <c r="V1054" s="5">
        <v>-13.512</v>
      </c>
      <c r="W1054" s="5">
        <v>3.6259999999999999</v>
      </c>
    </row>
    <row r="1055" spans="1:23">
      <c r="A1055" s="28">
        <v>779.45799999999997</v>
      </c>
      <c r="B1055" s="28">
        <v>-0.23</v>
      </c>
      <c r="C1055" s="28">
        <v>889.72900000000004</v>
      </c>
      <c r="D1055" s="28">
        <v>889.95899999999995</v>
      </c>
      <c r="E1055" s="28">
        <v>389.72899999999998</v>
      </c>
      <c r="F1055" s="28">
        <v>-12.766</v>
      </c>
      <c r="G1055" s="28">
        <v>3.585</v>
      </c>
      <c r="I1055" s="5">
        <v>794.84</v>
      </c>
      <c r="J1055" s="5">
        <v>0.68</v>
      </c>
      <c r="K1055" s="5">
        <v>997.42</v>
      </c>
      <c r="L1055" s="5">
        <v>996.74</v>
      </c>
      <c r="M1055" s="5">
        <v>397.42</v>
      </c>
      <c r="N1055" s="5">
        <v>-14.028</v>
      </c>
      <c r="O1055" s="5">
        <v>3.6429999999999998</v>
      </c>
      <c r="Q1055" s="5">
        <v>883.18200000000002</v>
      </c>
      <c r="R1055" s="5">
        <v>0.13</v>
      </c>
      <c r="S1055" s="5">
        <v>1141.5909999999999</v>
      </c>
      <c r="T1055" s="5">
        <v>1141.461</v>
      </c>
      <c r="U1055" s="5">
        <v>441.59100000000001</v>
      </c>
      <c r="V1055" s="5">
        <v>-13.523</v>
      </c>
      <c r="W1055" s="5">
        <v>3.629</v>
      </c>
    </row>
    <row r="1056" spans="1:23">
      <c r="A1056" s="28">
        <v>779.48900000000003</v>
      </c>
      <c r="B1056" s="28">
        <v>-0.38</v>
      </c>
      <c r="C1056" s="28">
        <v>889.745</v>
      </c>
      <c r="D1056" s="28">
        <v>890.125</v>
      </c>
      <c r="E1056" s="28">
        <v>389.74450000000002</v>
      </c>
      <c r="F1056" s="28">
        <v>-12.776</v>
      </c>
      <c r="G1056" s="28">
        <v>3.5880000000000001</v>
      </c>
      <c r="I1056" s="5">
        <v>795.32799999999997</v>
      </c>
      <c r="J1056" s="5">
        <v>0.86</v>
      </c>
      <c r="K1056" s="5">
        <v>997.66399999999999</v>
      </c>
      <c r="L1056" s="5">
        <v>996.80399999999997</v>
      </c>
      <c r="M1056" s="5">
        <v>397.66399999999999</v>
      </c>
      <c r="N1056" s="5">
        <v>-14.038</v>
      </c>
      <c r="O1056" s="5">
        <v>3.6459999999999999</v>
      </c>
      <c r="Q1056" s="5">
        <v>883.29100000000005</v>
      </c>
      <c r="R1056" s="5">
        <v>0.28999999999999998</v>
      </c>
      <c r="S1056" s="5">
        <v>1141.646</v>
      </c>
      <c r="T1056" s="5">
        <v>1141.356</v>
      </c>
      <c r="U1056" s="5">
        <v>441.64550000000003</v>
      </c>
      <c r="V1056" s="5">
        <v>-13.535</v>
      </c>
      <c r="W1056" s="5">
        <v>3.633</v>
      </c>
    </row>
    <row r="1057" spans="1:23">
      <c r="A1057" s="28">
        <v>779.93100000000004</v>
      </c>
      <c r="B1057" s="28">
        <v>-0.35</v>
      </c>
      <c r="C1057" s="28">
        <v>889.96600000000001</v>
      </c>
      <c r="D1057" s="28">
        <v>890.31600000000003</v>
      </c>
      <c r="E1057" s="28">
        <v>389.96550000000002</v>
      </c>
      <c r="F1057" s="28">
        <v>-12.787000000000001</v>
      </c>
      <c r="G1057" s="28">
        <v>3.5910000000000002</v>
      </c>
      <c r="I1057" s="5">
        <v>795.851</v>
      </c>
      <c r="J1057" s="5">
        <v>0.81</v>
      </c>
      <c r="K1057" s="5">
        <v>997.92600000000004</v>
      </c>
      <c r="L1057" s="5">
        <v>997.11599999999999</v>
      </c>
      <c r="M1057" s="5">
        <v>397.9255</v>
      </c>
      <c r="N1057" s="5">
        <v>-14.047000000000001</v>
      </c>
      <c r="O1057" s="5">
        <v>3.65</v>
      </c>
      <c r="Q1057" s="5">
        <v>883.78700000000003</v>
      </c>
      <c r="R1057" s="5">
        <v>0.11</v>
      </c>
      <c r="S1057" s="5">
        <v>1141.894</v>
      </c>
      <c r="T1057" s="5">
        <v>1141.7840000000001</v>
      </c>
      <c r="U1057" s="5">
        <v>441.89350000000002</v>
      </c>
      <c r="V1057" s="5">
        <v>-13.548</v>
      </c>
      <c r="W1057" s="5">
        <v>3.637</v>
      </c>
    </row>
    <row r="1058" spans="1:23">
      <c r="A1058" s="28">
        <v>779.79200000000003</v>
      </c>
      <c r="B1058" s="28">
        <v>-0.53</v>
      </c>
      <c r="C1058" s="28">
        <v>889.89599999999996</v>
      </c>
      <c r="D1058" s="28">
        <v>890.42600000000004</v>
      </c>
      <c r="E1058" s="28">
        <v>389.89600000000002</v>
      </c>
      <c r="F1058" s="28">
        <v>-12.798</v>
      </c>
      <c r="G1058" s="28">
        <v>3.5950000000000002</v>
      </c>
      <c r="I1058" s="5">
        <v>796.33500000000004</v>
      </c>
      <c r="J1058" s="5">
        <v>0.61</v>
      </c>
      <c r="K1058" s="5">
        <v>998.16800000000001</v>
      </c>
      <c r="L1058" s="5">
        <v>997.55799999999999</v>
      </c>
      <c r="M1058" s="5">
        <v>398.16750000000002</v>
      </c>
      <c r="N1058" s="5">
        <v>-14.058</v>
      </c>
      <c r="O1058" s="5">
        <v>3.6539999999999999</v>
      </c>
      <c r="Q1058" s="5">
        <v>883.83199999999999</v>
      </c>
      <c r="R1058" s="5">
        <v>0.1</v>
      </c>
      <c r="S1058" s="5">
        <v>1141.9159999999999</v>
      </c>
      <c r="T1058" s="5">
        <v>1141.816</v>
      </c>
      <c r="U1058" s="5">
        <v>441.916</v>
      </c>
      <c r="V1058" s="5">
        <v>-13.558999999999999</v>
      </c>
      <c r="W1058" s="5">
        <v>3.64</v>
      </c>
    </row>
    <row r="1059" spans="1:23">
      <c r="A1059" s="28">
        <v>780.12099999999998</v>
      </c>
      <c r="B1059" s="28">
        <v>-0.35</v>
      </c>
      <c r="C1059" s="28">
        <v>890.06100000000004</v>
      </c>
      <c r="D1059" s="28">
        <v>890.41099999999994</v>
      </c>
      <c r="E1059" s="28">
        <v>390.06049999999999</v>
      </c>
      <c r="F1059" s="28">
        <v>-12.808</v>
      </c>
      <c r="G1059" s="28">
        <v>3.5990000000000002</v>
      </c>
      <c r="I1059" s="5">
        <v>796.88499999999999</v>
      </c>
      <c r="J1059" s="5">
        <v>0.77</v>
      </c>
      <c r="K1059" s="5">
        <v>998.44299999999998</v>
      </c>
      <c r="L1059" s="5">
        <v>997.673</v>
      </c>
      <c r="M1059" s="5">
        <v>398.4425</v>
      </c>
      <c r="N1059" s="5">
        <v>-14.068</v>
      </c>
      <c r="O1059" s="5">
        <v>3.657</v>
      </c>
      <c r="Q1059" s="5">
        <v>884.51099999999997</v>
      </c>
      <c r="R1059" s="5">
        <v>-0.03</v>
      </c>
      <c r="S1059" s="5">
        <v>1142.2560000000001</v>
      </c>
      <c r="T1059" s="5">
        <v>1142.2860000000001</v>
      </c>
      <c r="U1059" s="5">
        <v>442.25549999999998</v>
      </c>
      <c r="V1059" s="5">
        <v>-13.571</v>
      </c>
      <c r="W1059" s="5">
        <v>3.6440000000000001</v>
      </c>
    </row>
    <row r="1060" spans="1:23">
      <c r="A1060" s="28">
        <v>780.19899999999996</v>
      </c>
      <c r="B1060" s="28">
        <v>-0.51</v>
      </c>
      <c r="C1060" s="28">
        <v>890.1</v>
      </c>
      <c r="D1060" s="28">
        <v>890.61</v>
      </c>
      <c r="E1060" s="28">
        <v>390.09949999999998</v>
      </c>
      <c r="F1060" s="28">
        <v>-12.818</v>
      </c>
      <c r="G1060" s="28">
        <v>3.6019999999999999</v>
      </c>
      <c r="I1060" s="5">
        <v>797.34400000000005</v>
      </c>
      <c r="J1060" s="5">
        <v>0.8</v>
      </c>
      <c r="K1060" s="5">
        <v>998.67200000000003</v>
      </c>
      <c r="L1060" s="5">
        <v>997.87199999999996</v>
      </c>
      <c r="M1060" s="5">
        <v>398.67200000000003</v>
      </c>
      <c r="N1060" s="5">
        <v>-14.077</v>
      </c>
      <c r="O1060" s="5">
        <v>3.661</v>
      </c>
      <c r="Q1060" s="5">
        <v>884.66800000000001</v>
      </c>
      <c r="R1060" s="5">
        <v>0.17</v>
      </c>
      <c r="S1060" s="5">
        <v>1142.3340000000001</v>
      </c>
      <c r="T1060" s="5">
        <v>1142.164</v>
      </c>
      <c r="U1060" s="5">
        <v>442.334</v>
      </c>
      <c r="V1060" s="5">
        <v>-13.583</v>
      </c>
      <c r="W1060" s="5">
        <v>3.6469999999999998</v>
      </c>
    </row>
    <row r="1061" spans="1:23">
      <c r="A1061" s="28">
        <v>780.89700000000005</v>
      </c>
      <c r="B1061" s="28">
        <v>-0.34</v>
      </c>
      <c r="C1061" s="28">
        <v>890.44899999999996</v>
      </c>
      <c r="D1061" s="28">
        <v>890.78899999999999</v>
      </c>
      <c r="E1061" s="28">
        <v>390.44850000000002</v>
      </c>
      <c r="F1061" s="28">
        <v>-12.827999999999999</v>
      </c>
      <c r="G1061" s="28">
        <v>3.605</v>
      </c>
      <c r="I1061" s="5">
        <v>797.74199999999996</v>
      </c>
      <c r="J1061" s="5">
        <v>0.62</v>
      </c>
      <c r="K1061" s="5">
        <v>998.87099999999998</v>
      </c>
      <c r="L1061" s="5">
        <v>998.25099999999998</v>
      </c>
      <c r="M1061" s="5">
        <v>398.87099999999998</v>
      </c>
      <c r="N1061" s="5">
        <v>-14.087999999999999</v>
      </c>
      <c r="O1061" s="5">
        <v>3.6640000000000001</v>
      </c>
      <c r="Q1061" s="5">
        <v>885.029</v>
      </c>
      <c r="R1061" s="5">
        <v>0.1</v>
      </c>
      <c r="S1061" s="5">
        <v>1142.5150000000001</v>
      </c>
      <c r="T1061" s="5">
        <v>1142.415</v>
      </c>
      <c r="U1061" s="5">
        <v>442.5145</v>
      </c>
      <c r="V1061" s="5">
        <v>-13.595000000000001</v>
      </c>
      <c r="W1061" s="5">
        <v>3.6509999999999998</v>
      </c>
    </row>
    <row r="1062" spans="1:23">
      <c r="A1062" s="28">
        <v>780.90499999999997</v>
      </c>
      <c r="B1062" s="28">
        <v>-0.59</v>
      </c>
      <c r="C1062" s="28">
        <v>890.45299999999997</v>
      </c>
      <c r="D1062" s="28">
        <v>891.04300000000001</v>
      </c>
      <c r="E1062" s="28">
        <v>390.45249999999999</v>
      </c>
      <c r="F1062" s="28">
        <v>-12.839</v>
      </c>
      <c r="G1062" s="28">
        <v>3.6080000000000001</v>
      </c>
      <c r="I1062" s="5">
        <v>798.2</v>
      </c>
      <c r="J1062" s="5">
        <v>0.62</v>
      </c>
      <c r="K1062" s="5">
        <v>999.1</v>
      </c>
      <c r="L1062" s="5">
        <v>998.48</v>
      </c>
      <c r="M1062" s="5">
        <v>399.1</v>
      </c>
      <c r="N1062" s="5">
        <v>-14.099</v>
      </c>
      <c r="O1062" s="5">
        <v>3.6680000000000001</v>
      </c>
      <c r="Q1062" s="5">
        <v>885.18600000000004</v>
      </c>
      <c r="R1062" s="5">
        <v>0.01</v>
      </c>
      <c r="S1062" s="5">
        <v>1142.5930000000001</v>
      </c>
      <c r="T1062" s="5">
        <v>1142.5830000000001</v>
      </c>
      <c r="U1062" s="5">
        <v>442.59300000000002</v>
      </c>
      <c r="V1062" s="5">
        <v>-13.606999999999999</v>
      </c>
      <c r="W1062" s="5">
        <v>3.6539999999999999</v>
      </c>
    </row>
    <row r="1063" spans="1:23">
      <c r="A1063" s="28">
        <v>781.66600000000005</v>
      </c>
      <c r="B1063" s="28">
        <v>-0.6</v>
      </c>
      <c r="C1063" s="28">
        <v>890.83299999999997</v>
      </c>
      <c r="D1063" s="28">
        <v>891.43299999999999</v>
      </c>
      <c r="E1063" s="28">
        <v>390.83300000000003</v>
      </c>
      <c r="F1063" s="28">
        <v>-12.85</v>
      </c>
      <c r="G1063" s="28">
        <v>3.6120000000000001</v>
      </c>
      <c r="I1063" s="5">
        <v>798.61599999999999</v>
      </c>
      <c r="J1063" s="5">
        <v>0.82</v>
      </c>
      <c r="K1063" s="5">
        <v>999.30799999999999</v>
      </c>
      <c r="L1063" s="5">
        <v>998.48800000000006</v>
      </c>
      <c r="M1063" s="5">
        <v>399.30799999999999</v>
      </c>
      <c r="N1063" s="5">
        <v>-14.108000000000001</v>
      </c>
      <c r="O1063" s="5">
        <v>3.6709999999999998</v>
      </c>
      <c r="Q1063" s="5">
        <v>885.93499999999995</v>
      </c>
      <c r="R1063" s="5">
        <v>-0.01</v>
      </c>
      <c r="S1063" s="5">
        <v>1142.9680000000001</v>
      </c>
      <c r="T1063" s="5">
        <v>1142.9780000000001</v>
      </c>
      <c r="U1063" s="5">
        <v>442.96749999999997</v>
      </c>
      <c r="V1063" s="5">
        <v>-13.619</v>
      </c>
      <c r="W1063" s="5">
        <v>3.6579999999999999</v>
      </c>
    </row>
    <row r="1064" spans="1:23">
      <c r="A1064" s="28">
        <v>781.64400000000001</v>
      </c>
      <c r="B1064" s="28">
        <v>-0.47</v>
      </c>
      <c r="C1064" s="28">
        <v>890.822</v>
      </c>
      <c r="D1064" s="28">
        <v>891.29200000000003</v>
      </c>
      <c r="E1064" s="28">
        <v>390.822</v>
      </c>
      <c r="F1064" s="28">
        <v>-12.86</v>
      </c>
      <c r="G1064" s="28">
        <v>3.6160000000000001</v>
      </c>
      <c r="I1064" s="5">
        <v>799.077</v>
      </c>
      <c r="J1064" s="5">
        <v>0.36</v>
      </c>
      <c r="K1064" s="5">
        <v>999.53899999999999</v>
      </c>
      <c r="L1064" s="5">
        <v>999.17899999999997</v>
      </c>
      <c r="M1064" s="5">
        <v>399.5385</v>
      </c>
      <c r="N1064" s="5">
        <v>-14.12</v>
      </c>
      <c r="O1064" s="5">
        <v>3.6749999999999998</v>
      </c>
      <c r="Q1064" s="5">
        <v>885.90800000000002</v>
      </c>
      <c r="R1064" s="5">
        <v>0.08</v>
      </c>
      <c r="S1064" s="5">
        <v>1142.954</v>
      </c>
      <c r="T1064" s="5">
        <v>1142.874</v>
      </c>
      <c r="U1064" s="5">
        <v>442.95400000000001</v>
      </c>
      <c r="V1064" s="5">
        <v>-13.63</v>
      </c>
      <c r="W1064" s="5">
        <v>3.661</v>
      </c>
    </row>
    <row r="1065" spans="1:23">
      <c r="A1065" s="28">
        <v>782.04300000000001</v>
      </c>
      <c r="B1065" s="28">
        <v>-0.52</v>
      </c>
      <c r="C1065" s="28">
        <v>891.02200000000005</v>
      </c>
      <c r="D1065" s="28">
        <v>891.54200000000003</v>
      </c>
      <c r="E1065" s="28">
        <v>391.0215</v>
      </c>
      <c r="F1065" s="28">
        <v>-12.87</v>
      </c>
      <c r="G1065" s="28">
        <v>3.6190000000000002</v>
      </c>
      <c r="I1065" s="5">
        <v>799.53599999999994</v>
      </c>
      <c r="J1065" s="5">
        <v>0.15</v>
      </c>
      <c r="K1065" s="5">
        <v>999.76800000000003</v>
      </c>
      <c r="L1065" s="5">
        <v>999.61800000000005</v>
      </c>
      <c r="M1065" s="5">
        <v>399.76799999999997</v>
      </c>
      <c r="N1065" s="5">
        <v>-14.13</v>
      </c>
      <c r="O1065" s="5">
        <v>3.6779999999999999</v>
      </c>
      <c r="Q1065" s="5">
        <v>886.452</v>
      </c>
      <c r="R1065" s="5">
        <v>0.14000000000000001</v>
      </c>
      <c r="S1065" s="5">
        <v>1143.2260000000001</v>
      </c>
      <c r="T1065" s="5">
        <v>1143.086</v>
      </c>
      <c r="U1065" s="5">
        <v>443.226</v>
      </c>
      <c r="V1065" s="5">
        <v>-13.641999999999999</v>
      </c>
      <c r="W1065" s="5">
        <v>3.665</v>
      </c>
    </row>
    <row r="1066" spans="1:23">
      <c r="A1066" s="28">
        <v>781.88699999999994</v>
      </c>
      <c r="B1066" s="28">
        <v>-0.43</v>
      </c>
      <c r="C1066" s="28">
        <v>890.94399999999996</v>
      </c>
      <c r="D1066" s="28">
        <v>891.37400000000002</v>
      </c>
      <c r="E1066" s="28">
        <v>390.94349999999997</v>
      </c>
      <c r="F1066" s="28">
        <v>-12.88</v>
      </c>
      <c r="G1066" s="28">
        <v>3.6219999999999999</v>
      </c>
      <c r="I1066" s="5">
        <v>800.01499999999999</v>
      </c>
      <c r="J1066" s="5">
        <v>0.31</v>
      </c>
      <c r="K1066" s="5">
        <v>1000.008</v>
      </c>
      <c r="L1066" s="5">
        <v>999.69799999999998</v>
      </c>
      <c r="M1066" s="5">
        <v>400.00749999999999</v>
      </c>
      <c r="N1066" s="5">
        <v>-14.141</v>
      </c>
      <c r="O1066" s="5">
        <v>3.6819999999999999</v>
      </c>
      <c r="Q1066" s="5">
        <v>886.47400000000005</v>
      </c>
      <c r="R1066" s="5">
        <v>-0.23</v>
      </c>
      <c r="S1066" s="5">
        <v>1143.2370000000001</v>
      </c>
      <c r="T1066" s="5">
        <v>1143.4670000000001</v>
      </c>
      <c r="U1066" s="5">
        <v>443.23700000000002</v>
      </c>
      <c r="V1066" s="5">
        <v>-13.653</v>
      </c>
      <c r="W1066" s="5">
        <v>3.6680000000000001</v>
      </c>
    </row>
    <row r="1067" spans="1:23">
      <c r="A1067" s="28">
        <v>782.28700000000003</v>
      </c>
      <c r="B1067" s="28">
        <v>-0.56000000000000005</v>
      </c>
      <c r="C1067" s="28">
        <v>891.14400000000001</v>
      </c>
      <c r="D1067" s="28">
        <v>891.70399999999995</v>
      </c>
      <c r="E1067" s="28">
        <v>391.14350000000002</v>
      </c>
      <c r="F1067" s="28">
        <v>-12.891</v>
      </c>
      <c r="G1067" s="28">
        <v>3.625</v>
      </c>
      <c r="I1067" s="5">
        <v>800.54499999999996</v>
      </c>
      <c r="J1067" s="5">
        <v>-0.04</v>
      </c>
      <c r="K1067" s="5">
        <v>1000.273</v>
      </c>
      <c r="L1067" s="5">
        <v>1000.313</v>
      </c>
      <c r="M1067" s="5">
        <v>400.27249999999998</v>
      </c>
      <c r="N1067" s="5">
        <v>-14.151</v>
      </c>
      <c r="O1067" s="5">
        <v>3.6850000000000001</v>
      </c>
      <c r="Q1067" s="5">
        <v>887.15599999999995</v>
      </c>
      <c r="R1067" s="5">
        <v>-0.18</v>
      </c>
      <c r="S1067" s="5">
        <v>1143.578</v>
      </c>
      <c r="T1067" s="5">
        <v>1143.758</v>
      </c>
      <c r="U1067" s="5">
        <v>443.57799999999997</v>
      </c>
      <c r="V1067" s="5">
        <v>-13.664</v>
      </c>
      <c r="W1067" s="5">
        <v>3.6720000000000002</v>
      </c>
    </row>
    <row r="1068" spans="1:23">
      <c r="A1068" s="28">
        <v>782.34100000000001</v>
      </c>
      <c r="B1068" s="28">
        <v>-0.55000000000000004</v>
      </c>
      <c r="C1068" s="28">
        <v>891.17100000000005</v>
      </c>
      <c r="D1068" s="28">
        <v>891.721</v>
      </c>
      <c r="E1068" s="28">
        <v>391.1705</v>
      </c>
      <c r="F1068" s="28">
        <v>-12.901</v>
      </c>
      <c r="G1068" s="28">
        <v>3.629</v>
      </c>
      <c r="I1068" s="5">
        <v>801.02700000000004</v>
      </c>
      <c r="J1068" s="5">
        <v>0.21</v>
      </c>
      <c r="K1068" s="5">
        <v>1000.514</v>
      </c>
      <c r="L1068" s="5">
        <v>1000.304</v>
      </c>
      <c r="M1068" s="5">
        <v>400.51350000000002</v>
      </c>
      <c r="N1068" s="5">
        <v>-14.16</v>
      </c>
      <c r="O1068" s="5">
        <v>3.6890000000000001</v>
      </c>
      <c r="Q1068" s="5">
        <v>887.49400000000003</v>
      </c>
      <c r="R1068" s="5">
        <v>-0.18</v>
      </c>
      <c r="S1068" s="5">
        <v>1143.7470000000001</v>
      </c>
      <c r="T1068" s="5">
        <v>1143.9269999999999</v>
      </c>
      <c r="U1068" s="5">
        <v>443.74700000000001</v>
      </c>
      <c r="V1068" s="5">
        <v>-13.676</v>
      </c>
      <c r="W1068" s="5">
        <v>3.6749999999999998</v>
      </c>
    </row>
    <row r="1069" spans="1:23">
      <c r="A1069" s="28">
        <v>783.05700000000002</v>
      </c>
      <c r="B1069" s="28">
        <v>-0.68</v>
      </c>
      <c r="C1069" s="28">
        <v>891.529</v>
      </c>
      <c r="D1069" s="28">
        <v>892.20899999999995</v>
      </c>
      <c r="E1069" s="28">
        <v>391.52850000000001</v>
      </c>
      <c r="F1069" s="28">
        <v>-12.912000000000001</v>
      </c>
      <c r="G1069" s="28">
        <v>3.6320000000000001</v>
      </c>
      <c r="I1069" s="5">
        <v>801.51</v>
      </c>
      <c r="J1069" s="5">
        <v>0.68</v>
      </c>
      <c r="K1069" s="5">
        <v>1000.755</v>
      </c>
      <c r="L1069" s="5">
        <v>1000.075</v>
      </c>
      <c r="M1069" s="5">
        <v>400.755</v>
      </c>
      <c r="N1069" s="5">
        <v>-14.169</v>
      </c>
      <c r="O1069" s="5">
        <v>3.6920000000000002</v>
      </c>
      <c r="Q1069" s="5">
        <v>887.80899999999997</v>
      </c>
      <c r="R1069" s="5">
        <v>-0.15</v>
      </c>
      <c r="S1069" s="5">
        <v>1143.905</v>
      </c>
      <c r="T1069" s="5">
        <v>1144.0550000000001</v>
      </c>
      <c r="U1069" s="5">
        <v>443.90449999999998</v>
      </c>
      <c r="V1069" s="5">
        <v>-13.688000000000001</v>
      </c>
      <c r="W1069" s="5">
        <v>3.6789999999999998</v>
      </c>
    </row>
    <row r="1070" spans="1:23">
      <c r="A1070" s="28">
        <v>783.19200000000001</v>
      </c>
      <c r="B1070" s="28">
        <v>-0.51</v>
      </c>
      <c r="C1070" s="28">
        <v>891.596</v>
      </c>
      <c r="D1070" s="28">
        <v>892.10599999999999</v>
      </c>
      <c r="E1070" s="28">
        <v>391.596</v>
      </c>
      <c r="F1070" s="28">
        <v>-12.923</v>
      </c>
      <c r="G1070" s="28">
        <v>3.637</v>
      </c>
      <c r="I1070" s="5">
        <v>801.99599999999998</v>
      </c>
      <c r="J1070" s="5">
        <v>0.75</v>
      </c>
      <c r="K1070" s="5">
        <v>1000.998</v>
      </c>
      <c r="L1070" s="5">
        <v>1000.248</v>
      </c>
      <c r="M1070" s="5">
        <v>400.99799999999999</v>
      </c>
      <c r="N1070" s="5">
        <v>-14.179</v>
      </c>
      <c r="O1070" s="5">
        <v>3.6949999999999998</v>
      </c>
      <c r="Q1070" s="5">
        <v>888.05600000000004</v>
      </c>
      <c r="R1070" s="5">
        <v>-0.08</v>
      </c>
      <c r="S1070" s="5">
        <v>1144.028</v>
      </c>
      <c r="T1070" s="5">
        <v>1144.1079999999999</v>
      </c>
      <c r="U1070" s="5">
        <v>444.02800000000002</v>
      </c>
      <c r="V1070" s="5">
        <v>-13.699</v>
      </c>
      <c r="W1070" s="5">
        <v>3.6819999999999999</v>
      </c>
    </row>
    <row r="1071" spans="1:23">
      <c r="A1071" s="28">
        <v>783.72500000000002</v>
      </c>
      <c r="B1071" s="28">
        <v>-0.46</v>
      </c>
      <c r="C1071" s="28">
        <v>891.86300000000006</v>
      </c>
      <c r="D1071" s="28">
        <v>892.32299999999998</v>
      </c>
      <c r="E1071" s="28">
        <v>391.86250000000001</v>
      </c>
      <c r="F1071" s="28">
        <v>-12.933</v>
      </c>
      <c r="G1071" s="28">
        <v>3.64</v>
      </c>
      <c r="I1071" s="5">
        <v>802.38800000000003</v>
      </c>
      <c r="J1071" s="5">
        <v>0.76</v>
      </c>
      <c r="K1071" s="5">
        <v>1001.194</v>
      </c>
      <c r="L1071" s="5">
        <v>1000.434</v>
      </c>
      <c r="M1071" s="5">
        <v>401.19400000000002</v>
      </c>
      <c r="N1071" s="5">
        <v>-14.189</v>
      </c>
      <c r="O1071" s="5">
        <v>3.6989999999999998</v>
      </c>
      <c r="Q1071" s="5">
        <v>888.78200000000004</v>
      </c>
      <c r="R1071" s="5">
        <v>-0.33</v>
      </c>
      <c r="S1071" s="5">
        <v>1144.3910000000001</v>
      </c>
      <c r="T1071" s="5">
        <v>1144.721</v>
      </c>
      <c r="U1071" s="5">
        <v>444.39100000000002</v>
      </c>
      <c r="V1071" s="5">
        <v>-13.711</v>
      </c>
      <c r="W1071" s="5">
        <v>3.6859999999999999</v>
      </c>
    </row>
    <row r="1072" spans="1:23">
      <c r="A1072" s="28">
        <v>783.91600000000005</v>
      </c>
      <c r="B1072" s="28">
        <v>-0.47</v>
      </c>
      <c r="C1072" s="28">
        <v>891.95799999999997</v>
      </c>
      <c r="D1072" s="28">
        <v>892.428</v>
      </c>
      <c r="E1072" s="28">
        <v>391.95800000000003</v>
      </c>
      <c r="F1072" s="28">
        <v>-12.943</v>
      </c>
      <c r="G1072" s="28">
        <v>3.6440000000000001</v>
      </c>
      <c r="I1072" s="5">
        <v>802.75800000000004</v>
      </c>
      <c r="J1072" s="5">
        <v>0.37</v>
      </c>
      <c r="K1072" s="5">
        <v>1001.379</v>
      </c>
      <c r="L1072" s="5">
        <v>1001.009</v>
      </c>
      <c r="M1072" s="5">
        <v>401.37900000000002</v>
      </c>
      <c r="N1072" s="5">
        <v>-14.201000000000001</v>
      </c>
      <c r="O1072" s="5">
        <v>3.7029999999999998</v>
      </c>
      <c r="Q1072" s="5">
        <v>889.053</v>
      </c>
      <c r="R1072" s="5">
        <v>0.13</v>
      </c>
      <c r="S1072" s="5">
        <v>1144.527</v>
      </c>
      <c r="T1072" s="5">
        <v>1144.3969999999999</v>
      </c>
      <c r="U1072" s="5">
        <v>444.5265</v>
      </c>
      <c r="V1072" s="5">
        <v>-13.722</v>
      </c>
      <c r="W1072" s="5">
        <v>3.6890000000000001</v>
      </c>
    </row>
    <row r="1073" spans="1:23">
      <c r="A1073" s="28">
        <v>784.31200000000001</v>
      </c>
      <c r="B1073" s="28">
        <v>-0.48</v>
      </c>
      <c r="C1073" s="28">
        <v>892.15599999999995</v>
      </c>
      <c r="D1073" s="28">
        <v>892.63599999999997</v>
      </c>
      <c r="E1073" s="28">
        <v>392.15600000000001</v>
      </c>
      <c r="F1073" s="28">
        <v>-12.954000000000001</v>
      </c>
      <c r="G1073" s="28">
        <v>3.6469999999999998</v>
      </c>
      <c r="I1073" s="5">
        <v>803.31</v>
      </c>
      <c r="J1073" s="5">
        <v>0.34</v>
      </c>
      <c r="K1073" s="5">
        <v>1001.655</v>
      </c>
      <c r="L1073" s="5">
        <v>1001.3150000000001</v>
      </c>
      <c r="M1073" s="5">
        <v>401.65499999999997</v>
      </c>
      <c r="N1073" s="5">
        <v>-14.211</v>
      </c>
      <c r="O1073" s="5">
        <v>3.706</v>
      </c>
      <c r="Q1073" s="5">
        <v>889.34500000000003</v>
      </c>
      <c r="R1073" s="5">
        <v>0.01</v>
      </c>
      <c r="S1073" s="5">
        <v>1144.673</v>
      </c>
      <c r="T1073" s="5">
        <v>1144.663</v>
      </c>
      <c r="U1073" s="5">
        <v>444.67250000000001</v>
      </c>
      <c r="V1073" s="5">
        <v>-13.734</v>
      </c>
      <c r="W1073" s="5">
        <v>3.6930000000000001</v>
      </c>
    </row>
    <row r="1074" spans="1:23">
      <c r="A1074" s="28">
        <v>784.322</v>
      </c>
      <c r="B1074" s="28">
        <v>-0.54</v>
      </c>
      <c r="C1074" s="28">
        <v>892.16099999999994</v>
      </c>
      <c r="D1074" s="28">
        <v>892.70100000000002</v>
      </c>
      <c r="E1074" s="28">
        <v>392.161</v>
      </c>
      <c r="F1074" s="28">
        <v>-12.964</v>
      </c>
      <c r="G1074" s="28">
        <v>3.65</v>
      </c>
      <c r="I1074" s="5">
        <v>803.76400000000001</v>
      </c>
      <c r="J1074" s="5">
        <v>0.46</v>
      </c>
      <c r="K1074" s="5">
        <v>1001.8819999999999</v>
      </c>
      <c r="L1074" s="5">
        <v>1001.422</v>
      </c>
      <c r="M1074" s="5">
        <v>401.88200000000001</v>
      </c>
      <c r="N1074" s="5">
        <v>-14.222</v>
      </c>
      <c r="O1074" s="5">
        <v>3.71</v>
      </c>
      <c r="Q1074" s="5">
        <v>889.70600000000002</v>
      </c>
      <c r="R1074" s="5">
        <v>0.12</v>
      </c>
      <c r="S1074" s="5">
        <v>1144.8530000000001</v>
      </c>
      <c r="T1074" s="5">
        <v>1144.7329999999999</v>
      </c>
      <c r="U1074" s="5">
        <v>444.85300000000001</v>
      </c>
      <c r="V1074" s="5">
        <v>-13.744999999999999</v>
      </c>
      <c r="W1074" s="5">
        <v>3.6970000000000001</v>
      </c>
    </row>
    <row r="1075" spans="1:23">
      <c r="A1075" s="28">
        <v>784.48699999999997</v>
      </c>
      <c r="B1075" s="28">
        <v>-0.48</v>
      </c>
      <c r="C1075" s="28">
        <v>892.24400000000003</v>
      </c>
      <c r="D1075" s="28">
        <v>892.72400000000005</v>
      </c>
      <c r="E1075" s="28">
        <v>392.24349999999998</v>
      </c>
      <c r="F1075" s="28">
        <v>-12.975</v>
      </c>
      <c r="G1075" s="28">
        <v>3.653</v>
      </c>
      <c r="I1075" s="5">
        <v>804.25</v>
      </c>
      <c r="J1075" s="5">
        <v>0.65</v>
      </c>
      <c r="K1075" s="5">
        <v>1002.125</v>
      </c>
      <c r="L1075" s="5">
        <v>1001.475</v>
      </c>
      <c r="M1075" s="5">
        <v>402.125</v>
      </c>
      <c r="N1075" s="5">
        <v>-14.231</v>
      </c>
      <c r="O1075" s="5">
        <v>3.7130000000000001</v>
      </c>
      <c r="Q1075" s="5">
        <v>889.97299999999996</v>
      </c>
      <c r="R1075" s="5">
        <v>0.13</v>
      </c>
      <c r="S1075" s="5">
        <v>1144.9870000000001</v>
      </c>
      <c r="T1075" s="5">
        <v>1144.857</v>
      </c>
      <c r="U1075" s="5">
        <v>444.98649999999998</v>
      </c>
      <c r="V1075" s="5">
        <v>-13.757</v>
      </c>
      <c r="W1075" s="5">
        <v>3.7</v>
      </c>
    </row>
    <row r="1076" spans="1:23">
      <c r="A1076" s="28">
        <v>784.601</v>
      </c>
      <c r="B1076" s="28">
        <v>-0.65</v>
      </c>
      <c r="C1076" s="28">
        <v>892.30100000000004</v>
      </c>
      <c r="D1076" s="28">
        <v>892.95100000000002</v>
      </c>
      <c r="E1076" s="28">
        <v>392.3005</v>
      </c>
      <c r="F1076" s="28">
        <v>-12.986000000000001</v>
      </c>
      <c r="G1076" s="28">
        <v>3.657</v>
      </c>
      <c r="I1076" s="5">
        <v>804.88499999999999</v>
      </c>
      <c r="J1076" s="5">
        <v>0.41</v>
      </c>
      <c r="K1076" s="5">
        <v>1002.443</v>
      </c>
      <c r="L1076" s="5">
        <v>1002.033</v>
      </c>
      <c r="M1076" s="5">
        <v>402.4425</v>
      </c>
      <c r="N1076" s="5">
        <v>-14.242000000000001</v>
      </c>
      <c r="O1076" s="5">
        <v>3.7160000000000002</v>
      </c>
      <c r="Q1076" s="5">
        <v>890.42399999999998</v>
      </c>
      <c r="R1076" s="5">
        <v>0.35</v>
      </c>
      <c r="S1076" s="5">
        <v>1145.212</v>
      </c>
      <c r="T1076" s="5">
        <v>1144.8620000000001</v>
      </c>
      <c r="U1076" s="5">
        <v>445.21199999999999</v>
      </c>
      <c r="V1076" s="5">
        <v>-13.769</v>
      </c>
      <c r="W1076" s="5">
        <v>3.7040000000000002</v>
      </c>
    </row>
    <row r="1077" spans="1:23">
      <c r="A1077" s="28">
        <v>785.11199999999997</v>
      </c>
      <c r="B1077" s="28">
        <v>-0.1</v>
      </c>
      <c r="C1077" s="28">
        <v>892.55600000000004</v>
      </c>
      <c r="D1077" s="28">
        <v>892.65599999999995</v>
      </c>
      <c r="E1077" s="28">
        <v>392.55599999999998</v>
      </c>
      <c r="F1077" s="28">
        <v>-12.996</v>
      </c>
      <c r="G1077" s="28">
        <v>3.661</v>
      </c>
      <c r="I1077" s="5">
        <v>805.21100000000001</v>
      </c>
      <c r="J1077" s="5">
        <v>0.38</v>
      </c>
      <c r="K1077" s="5">
        <v>1002.606</v>
      </c>
      <c r="L1077" s="5">
        <v>1002.226</v>
      </c>
      <c r="M1077" s="5">
        <v>402.60550000000001</v>
      </c>
      <c r="N1077" s="5">
        <v>-14.250999999999999</v>
      </c>
      <c r="O1077" s="5">
        <v>3.72</v>
      </c>
      <c r="Q1077" s="5">
        <v>890.71699999999998</v>
      </c>
      <c r="R1077" s="5">
        <v>0.19</v>
      </c>
      <c r="S1077" s="5">
        <v>1145.3589999999999</v>
      </c>
      <c r="T1077" s="5">
        <v>1145.1690000000001</v>
      </c>
      <c r="U1077" s="5">
        <v>445.35849999999999</v>
      </c>
      <c r="V1077" s="5">
        <v>-13.78</v>
      </c>
      <c r="W1077" s="5">
        <v>3.7080000000000002</v>
      </c>
    </row>
    <row r="1078" spans="1:23">
      <c r="A1078" s="28">
        <v>785.46400000000006</v>
      </c>
      <c r="B1078" s="28">
        <v>-0.47</v>
      </c>
      <c r="C1078" s="28">
        <v>892.73199999999997</v>
      </c>
      <c r="D1078" s="28">
        <v>893.202</v>
      </c>
      <c r="E1078" s="28">
        <v>392.73200000000003</v>
      </c>
      <c r="F1078" s="28">
        <v>-13.006</v>
      </c>
      <c r="G1078" s="28">
        <v>3.6640000000000001</v>
      </c>
      <c r="I1078" s="5">
        <v>805.71600000000001</v>
      </c>
      <c r="J1078" s="5">
        <v>0.22</v>
      </c>
      <c r="K1078" s="5">
        <v>1002.8579999999999</v>
      </c>
      <c r="L1078" s="5">
        <v>1002.638</v>
      </c>
      <c r="M1078" s="5">
        <v>402.858</v>
      </c>
      <c r="N1078" s="5">
        <v>-14.263</v>
      </c>
      <c r="O1078" s="5">
        <v>3.7240000000000002</v>
      </c>
      <c r="Q1078" s="5">
        <v>891.00900000000001</v>
      </c>
      <c r="R1078" s="5">
        <v>0.15</v>
      </c>
      <c r="S1078" s="5">
        <v>1145.5050000000001</v>
      </c>
      <c r="T1078" s="5">
        <v>1145.355</v>
      </c>
      <c r="U1078" s="5">
        <v>445.50450000000001</v>
      </c>
      <c r="V1078" s="5">
        <v>-13.792</v>
      </c>
      <c r="W1078" s="5">
        <v>3.7109999999999999</v>
      </c>
    </row>
    <row r="1079" spans="1:23">
      <c r="A1079" s="28">
        <v>785.56399999999996</v>
      </c>
      <c r="B1079" s="28">
        <v>-0.37</v>
      </c>
      <c r="C1079" s="28">
        <v>892.78200000000004</v>
      </c>
      <c r="D1079" s="28">
        <v>893.15200000000004</v>
      </c>
      <c r="E1079" s="28">
        <v>392.78199999999998</v>
      </c>
      <c r="F1079" s="28">
        <v>-13.016999999999999</v>
      </c>
      <c r="G1079" s="28">
        <v>3.6669999999999998</v>
      </c>
      <c r="I1079" s="5">
        <v>806.09100000000001</v>
      </c>
      <c r="J1079" s="5">
        <v>0.3</v>
      </c>
      <c r="K1079" s="5">
        <v>1003.046</v>
      </c>
      <c r="L1079" s="5">
        <v>1002.746</v>
      </c>
      <c r="M1079" s="5">
        <v>403.0455</v>
      </c>
      <c r="N1079" s="5">
        <v>-14.271000000000001</v>
      </c>
      <c r="O1079" s="5">
        <v>3.7269999999999999</v>
      </c>
      <c r="Q1079" s="5">
        <v>891.50699999999995</v>
      </c>
      <c r="R1079" s="5">
        <v>0.03</v>
      </c>
      <c r="S1079" s="5">
        <v>1145.7539999999999</v>
      </c>
      <c r="T1079" s="5">
        <v>1145.7239999999999</v>
      </c>
      <c r="U1079" s="5">
        <v>445.75349999999997</v>
      </c>
      <c r="V1079" s="5">
        <v>-13.803000000000001</v>
      </c>
      <c r="W1079" s="5">
        <v>3.7149999999999999</v>
      </c>
    </row>
    <row r="1080" spans="1:23">
      <c r="A1080" s="28">
        <v>786.12300000000005</v>
      </c>
      <c r="B1080" s="28">
        <v>-0.08</v>
      </c>
      <c r="C1080" s="28">
        <v>893.06200000000001</v>
      </c>
      <c r="D1080" s="28">
        <v>893.14200000000005</v>
      </c>
      <c r="E1080" s="28">
        <v>393.06150000000002</v>
      </c>
      <c r="F1080" s="28">
        <v>-13.026999999999999</v>
      </c>
      <c r="G1080" s="28">
        <v>3.6709999999999998</v>
      </c>
      <c r="I1080" s="5">
        <v>806.57100000000003</v>
      </c>
      <c r="J1080" s="5">
        <v>0.43</v>
      </c>
      <c r="K1080" s="5">
        <v>1003.2859999999999</v>
      </c>
      <c r="L1080" s="5">
        <v>1002.856</v>
      </c>
      <c r="M1080" s="5">
        <v>403.28550000000001</v>
      </c>
      <c r="N1080" s="5">
        <v>-14.28</v>
      </c>
      <c r="O1080" s="5">
        <v>3.7309999999999999</v>
      </c>
      <c r="Q1080" s="5">
        <v>891.98099999999999</v>
      </c>
      <c r="R1080" s="5">
        <v>0.1</v>
      </c>
      <c r="S1080" s="5">
        <v>1145.991</v>
      </c>
      <c r="T1080" s="5">
        <v>1145.8910000000001</v>
      </c>
      <c r="U1080" s="5">
        <v>445.9905</v>
      </c>
      <c r="V1080" s="5">
        <v>-13.815</v>
      </c>
      <c r="W1080" s="5">
        <v>3.718</v>
      </c>
    </row>
    <row r="1081" spans="1:23">
      <c r="A1081" s="28">
        <v>786.33100000000002</v>
      </c>
      <c r="B1081" s="28">
        <v>-0.44</v>
      </c>
      <c r="C1081" s="28">
        <v>893.16600000000005</v>
      </c>
      <c r="D1081" s="28">
        <v>893.60599999999999</v>
      </c>
      <c r="E1081" s="28">
        <v>393.16550000000001</v>
      </c>
      <c r="F1081" s="28">
        <v>-13.038</v>
      </c>
      <c r="G1081" s="28">
        <v>3.6749999999999998</v>
      </c>
      <c r="I1081" s="5">
        <v>806.90300000000002</v>
      </c>
      <c r="J1081" s="5">
        <v>0.4</v>
      </c>
      <c r="K1081" s="5">
        <v>1003.452</v>
      </c>
      <c r="L1081" s="5">
        <v>1003.052</v>
      </c>
      <c r="M1081" s="5">
        <v>403.45150000000001</v>
      </c>
      <c r="N1081" s="5">
        <v>-14.291</v>
      </c>
      <c r="O1081" s="5">
        <v>3.734</v>
      </c>
      <c r="Q1081" s="5">
        <v>892.15800000000002</v>
      </c>
      <c r="R1081" s="5">
        <v>0.11</v>
      </c>
      <c r="S1081" s="5">
        <v>1146.079</v>
      </c>
      <c r="T1081" s="5">
        <v>1145.9690000000001</v>
      </c>
      <c r="U1081" s="5">
        <v>446.07900000000001</v>
      </c>
      <c r="V1081" s="5">
        <v>-13.827</v>
      </c>
      <c r="W1081" s="5">
        <v>3.722</v>
      </c>
    </row>
    <row r="1082" spans="1:23">
      <c r="A1082" s="28">
        <v>786.58600000000001</v>
      </c>
      <c r="B1082" s="28">
        <v>-0.41</v>
      </c>
      <c r="C1082" s="28">
        <v>893.29300000000001</v>
      </c>
      <c r="D1082" s="28">
        <v>893.70299999999997</v>
      </c>
      <c r="E1082" s="28">
        <v>393.29300000000001</v>
      </c>
      <c r="F1082" s="28">
        <v>-13.048999999999999</v>
      </c>
      <c r="G1082" s="28">
        <v>3.6779999999999999</v>
      </c>
      <c r="I1082" s="5">
        <v>807.42700000000002</v>
      </c>
      <c r="J1082" s="5">
        <v>0.48</v>
      </c>
      <c r="K1082" s="5">
        <v>1003.7140000000001</v>
      </c>
      <c r="L1082" s="5">
        <v>1003.234</v>
      </c>
      <c r="M1082" s="5">
        <v>403.71350000000001</v>
      </c>
      <c r="N1082" s="5">
        <v>-14.3</v>
      </c>
      <c r="O1082" s="5">
        <v>3.738</v>
      </c>
      <c r="Q1082" s="5">
        <v>892.54200000000003</v>
      </c>
      <c r="R1082" s="5">
        <v>0.23</v>
      </c>
      <c r="S1082" s="5">
        <v>1146.271</v>
      </c>
      <c r="T1082" s="5">
        <v>1146.0409999999999</v>
      </c>
      <c r="U1082" s="5">
        <v>446.27100000000002</v>
      </c>
      <c r="V1082" s="5">
        <v>-13.839</v>
      </c>
      <c r="W1082" s="5">
        <v>3.7250000000000001</v>
      </c>
    </row>
    <row r="1083" spans="1:23">
      <c r="A1083" s="28">
        <v>786.5</v>
      </c>
      <c r="B1083" s="28">
        <v>-0.4</v>
      </c>
      <c r="C1083" s="28">
        <v>893.25</v>
      </c>
      <c r="D1083" s="28">
        <v>893.65</v>
      </c>
      <c r="E1083" s="28">
        <v>393.25</v>
      </c>
      <c r="F1083" s="28">
        <v>-13.06</v>
      </c>
      <c r="G1083" s="28">
        <v>3.681</v>
      </c>
      <c r="I1083" s="5">
        <v>807.71299999999997</v>
      </c>
      <c r="J1083" s="5">
        <v>0.66</v>
      </c>
      <c r="K1083" s="5">
        <v>1003.857</v>
      </c>
      <c r="L1083" s="5">
        <v>1003.197</v>
      </c>
      <c r="M1083" s="5">
        <v>403.85649999999998</v>
      </c>
      <c r="N1083" s="5">
        <v>-14.308999999999999</v>
      </c>
      <c r="O1083" s="5">
        <v>3.7410000000000001</v>
      </c>
      <c r="Q1083" s="5">
        <v>892.83600000000001</v>
      </c>
      <c r="R1083" s="5">
        <v>0.27</v>
      </c>
      <c r="S1083" s="5">
        <v>1146.4179999999999</v>
      </c>
      <c r="T1083" s="5">
        <v>1146.1479999999999</v>
      </c>
      <c r="U1083" s="5">
        <v>446.41800000000001</v>
      </c>
      <c r="V1083" s="5">
        <v>-13.85</v>
      </c>
      <c r="W1083" s="5">
        <v>3.7290000000000001</v>
      </c>
    </row>
    <row r="1084" spans="1:23">
      <c r="A1084" s="28">
        <v>786.96600000000001</v>
      </c>
      <c r="B1084" s="28">
        <v>-0.48</v>
      </c>
      <c r="C1084" s="28">
        <v>893.48299999999995</v>
      </c>
      <c r="D1084" s="28">
        <v>893.96299999999997</v>
      </c>
      <c r="E1084" s="28">
        <v>393.483</v>
      </c>
      <c r="F1084" s="28">
        <v>-13.069000000000001</v>
      </c>
      <c r="G1084" s="28">
        <v>3.6850000000000001</v>
      </c>
      <c r="I1084" s="5">
        <v>808.28499999999997</v>
      </c>
      <c r="J1084" s="5">
        <v>0.5</v>
      </c>
      <c r="K1084" s="5">
        <v>1004.143</v>
      </c>
      <c r="L1084" s="5">
        <v>1003.643</v>
      </c>
      <c r="M1084" s="5">
        <v>404.14249999999998</v>
      </c>
      <c r="N1084" s="5">
        <v>-14.32</v>
      </c>
      <c r="O1084" s="5">
        <v>3.7440000000000002</v>
      </c>
      <c r="Q1084" s="5">
        <v>893.24099999999999</v>
      </c>
      <c r="R1084" s="5">
        <v>0.37</v>
      </c>
      <c r="S1084" s="5">
        <v>1146.6210000000001</v>
      </c>
      <c r="T1084" s="5">
        <v>1146.251</v>
      </c>
      <c r="U1084" s="5">
        <v>446.62049999999999</v>
      </c>
      <c r="V1084" s="5">
        <v>-13.862</v>
      </c>
      <c r="W1084" s="5">
        <v>3.7320000000000002</v>
      </c>
    </row>
    <row r="1085" spans="1:23">
      <c r="A1085" s="28">
        <v>787.25199999999995</v>
      </c>
      <c r="B1085" s="28">
        <v>-0.44</v>
      </c>
      <c r="C1085" s="28">
        <v>893.62599999999998</v>
      </c>
      <c r="D1085" s="28">
        <v>894.06600000000003</v>
      </c>
      <c r="E1085" s="28">
        <v>393.62599999999998</v>
      </c>
      <c r="F1085" s="28">
        <v>-13.079000000000001</v>
      </c>
      <c r="G1085" s="28">
        <v>3.6880000000000002</v>
      </c>
      <c r="I1085" s="5">
        <v>808.61</v>
      </c>
      <c r="J1085" s="5">
        <v>0.61</v>
      </c>
      <c r="K1085" s="5">
        <v>1004.3049999999999</v>
      </c>
      <c r="L1085" s="5">
        <v>1003.6950000000001</v>
      </c>
      <c r="M1085" s="5">
        <v>404.30500000000001</v>
      </c>
      <c r="N1085" s="5">
        <v>-14.331</v>
      </c>
      <c r="O1085" s="5">
        <v>3.7480000000000002</v>
      </c>
      <c r="Q1085" s="5">
        <v>893.44100000000003</v>
      </c>
      <c r="R1085" s="5">
        <v>0.17</v>
      </c>
      <c r="S1085" s="5">
        <v>1146.721</v>
      </c>
      <c r="T1085" s="5">
        <v>1146.5509999999999</v>
      </c>
      <c r="U1085" s="5">
        <v>446.72050000000002</v>
      </c>
      <c r="V1085" s="5">
        <v>-13.875</v>
      </c>
      <c r="W1085" s="5">
        <v>3.7360000000000002</v>
      </c>
    </row>
    <row r="1086" spans="1:23">
      <c r="A1086" s="28">
        <v>787.83299999999997</v>
      </c>
      <c r="B1086" s="28">
        <v>-0.18</v>
      </c>
      <c r="C1086" s="28">
        <v>893.91700000000003</v>
      </c>
      <c r="D1086" s="28">
        <v>894.09699999999998</v>
      </c>
      <c r="E1086" s="28">
        <v>393.91649999999998</v>
      </c>
      <c r="F1086" s="28">
        <v>-13.087999999999999</v>
      </c>
      <c r="G1086" s="28">
        <v>3.6909999999999998</v>
      </c>
      <c r="I1086" s="5">
        <v>809.11300000000006</v>
      </c>
      <c r="J1086" s="5">
        <v>0.6</v>
      </c>
      <c r="K1086" s="5">
        <v>1004.557</v>
      </c>
      <c r="L1086" s="5">
        <v>1003.957</v>
      </c>
      <c r="M1086" s="5">
        <v>404.55650000000003</v>
      </c>
      <c r="N1086" s="5">
        <v>-14.34</v>
      </c>
      <c r="O1086" s="5">
        <v>3.7519999999999998</v>
      </c>
      <c r="Q1086" s="5">
        <v>893.89499999999998</v>
      </c>
      <c r="R1086" s="5">
        <v>0.4</v>
      </c>
      <c r="S1086" s="5">
        <v>1146.9480000000001</v>
      </c>
      <c r="T1086" s="5">
        <v>1146.548</v>
      </c>
      <c r="U1086" s="5">
        <v>446.94749999999999</v>
      </c>
      <c r="V1086" s="5">
        <v>-13.885</v>
      </c>
      <c r="W1086" s="5">
        <v>3.7389999999999999</v>
      </c>
    </row>
    <row r="1087" spans="1:23">
      <c r="A1087" s="28">
        <v>787.94799999999998</v>
      </c>
      <c r="B1087" s="28">
        <v>-0.32</v>
      </c>
      <c r="C1087" s="28">
        <v>893.97400000000005</v>
      </c>
      <c r="D1087" s="28">
        <v>894.29399999999998</v>
      </c>
      <c r="E1087" s="28">
        <v>393.97399999999999</v>
      </c>
      <c r="F1087" s="28">
        <v>-13.098000000000001</v>
      </c>
      <c r="G1087" s="28">
        <v>3.6960000000000002</v>
      </c>
      <c r="I1087" s="5">
        <v>809.46699999999998</v>
      </c>
      <c r="J1087" s="5">
        <v>0.3</v>
      </c>
      <c r="K1087" s="5">
        <v>1004.734</v>
      </c>
      <c r="L1087" s="5">
        <v>1004.434</v>
      </c>
      <c r="M1087" s="5">
        <v>404.73349999999999</v>
      </c>
      <c r="N1087" s="5">
        <v>-14.35</v>
      </c>
      <c r="O1087" s="5">
        <v>3.7549999999999999</v>
      </c>
      <c r="Q1087" s="5">
        <v>894.12</v>
      </c>
      <c r="R1087" s="5">
        <v>0.15</v>
      </c>
      <c r="S1087" s="5">
        <v>1147.06</v>
      </c>
      <c r="T1087" s="5">
        <v>1146.9100000000001</v>
      </c>
      <c r="U1087" s="5">
        <v>447.06</v>
      </c>
      <c r="V1087" s="5">
        <v>-13.896000000000001</v>
      </c>
      <c r="W1087" s="5">
        <v>3.7429999999999999</v>
      </c>
    </row>
    <row r="1088" spans="1:23">
      <c r="A1088" s="28">
        <v>788.70699999999999</v>
      </c>
      <c r="B1088" s="28">
        <v>-0.12</v>
      </c>
      <c r="C1088" s="28">
        <v>894.35400000000004</v>
      </c>
      <c r="D1088" s="28">
        <v>894.47400000000005</v>
      </c>
      <c r="E1088" s="28">
        <v>394.3535</v>
      </c>
      <c r="F1088" s="28">
        <v>-13.109</v>
      </c>
      <c r="G1088" s="28">
        <v>3.7</v>
      </c>
      <c r="I1088" s="5">
        <v>809.90099999999995</v>
      </c>
      <c r="J1088" s="5">
        <v>0.68</v>
      </c>
      <c r="K1088" s="5">
        <v>1004.951</v>
      </c>
      <c r="L1088" s="5">
        <v>1004.271</v>
      </c>
      <c r="M1088" s="5">
        <v>404.95049999999998</v>
      </c>
      <c r="N1088" s="5">
        <v>-14.361000000000001</v>
      </c>
      <c r="O1088" s="5">
        <v>3.758</v>
      </c>
      <c r="Q1088" s="5">
        <v>894.77300000000002</v>
      </c>
      <c r="R1088" s="5">
        <v>0.02</v>
      </c>
      <c r="S1088" s="5">
        <v>1147.3869999999999</v>
      </c>
      <c r="T1088" s="5">
        <v>1147.367</v>
      </c>
      <c r="U1088" s="5">
        <v>447.38650000000001</v>
      </c>
      <c r="V1088" s="5">
        <v>-13.909000000000001</v>
      </c>
      <c r="W1088" s="5">
        <v>3.746</v>
      </c>
    </row>
    <row r="1089" spans="1:23">
      <c r="A1089" s="28">
        <v>788.73800000000006</v>
      </c>
      <c r="B1089" s="28">
        <v>-0.13</v>
      </c>
      <c r="C1089" s="28">
        <v>894.36900000000003</v>
      </c>
      <c r="D1089" s="28">
        <v>894.49900000000002</v>
      </c>
      <c r="E1089" s="28">
        <v>394.36900000000003</v>
      </c>
      <c r="F1089" s="28">
        <v>-13.119</v>
      </c>
      <c r="G1089" s="28">
        <v>3.7029999999999998</v>
      </c>
      <c r="I1089" s="5">
        <v>810.38599999999997</v>
      </c>
      <c r="J1089" s="5">
        <v>0.56999999999999995</v>
      </c>
      <c r="K1089" s="5">
        <v>1005.193</v>
      </c>
      <c r="L1089" s="5">
        <v>1004.623</v>
      </c>
      <c r="M1089" s="5">
        <v>405.19299999999998</v>
      </c>
      <c r="N1089" s="5">
        <v>-14.37</v>
      </c>
      <c r="O1089" s="5">
        <v>3.762</v>
      </c>
      <c r="Q1089" s="5">
        <v>894.83900000000006</v>
      </c>
      <c r="R1089" s="5">
        <v>0.14000000000000001</v>
      </c>
      <c r="S1089" s="5">
        <v>1147.42</v>
      </c>
      <c r="T1089" s="5">
        <v>1147.28</v>
      </c>
      <c r="U1089" s="5">
        <v>447.41950000000003</v>
      </c>
      <c r="V1089" s="5">
        <v>-13.92</v>
      </c>
      <c r="W1089" s="5">
        <v>3.75</v>
      </c>
    </row>
    <row r="1090" spans="1:23">
      <c r="A1090" s="28">
        <v>789.08799999999997</v>
      </c>
      <c r="B1090" s="28">
        <v>-0.3</v>
      </c>
      <c r="C1090" s="28">
        <v>894.54399999999998</v>
      </c>
      <c r="D1090" s="28">
        <v>894.84400000000005</v>
      </c>
      <c r="E1090" s="28">
        <v>394.54399999999998</v>
      </c>
      <c r="F1090" s="28">
        <v>-13.13</v>
      </c>
      <c r="G1090" s="28">
        <v>3.706</v>
      </c>
      <c r="I1090" s="5">
        <v>810.88800000000003</v>
      </c>
      <c r="J1090" s="5">
        <v>0.69</v>
      </c>
      <c r="K1090" s="5">
        <v>1005.444</v>
      </c>
      <c r="L1090" s="5">
        <v>1004.754</v>
      </c>
      <c r="M1090" s="5">
        <v>405.44400000000002</v>
      </c>
      <c r="N1090" s="5">
        <v>-14.382</v>
      </c>
      <c r="O1090" s="5">
        <v>3.7650000000000001</v>
      </c>
      <c r="Q1090" s="5">
        <v>895.24599999999998</v>
      </c>
      <c r="R1090" s="5">
        <v>0.28999999999999998</v>
      </c>
      <c r="S1090" s="5">
        <v>1147.623</v>
      </c>
      <c r="T1090" s="5">
        <v>1147.3330000000001</v>
      </c>
      <c r="U1090" s="5">
        <v>447.62299999999999</v>
      </c>
      <c r="V1090" s="5">
        <v>-13.930999999999999</v>
      </c>
      <c r="W1090" s="5">
        <v>3.7530000000000001</v>
      </c>
    </row>
    <row r="1091" spans="1:23">
      <c r="A1091" s="28">
        <v>788.86699999999996</v>
      </c>
      <c r="B1091" s="28">
        <v>-0.51</v>
      </c>
      <c r="C1091" s="28">
        <v>894.43399999999997</v>
      </c>
      <c r="D1091" s="28">
        <v>894.94399999999996</v>
      </c>
      <c r="E1091" s="28">
        <v>394.43349999999998</v>
      </c>
      <c r="F1091" s="28">
        <v>-13.141</v>
      </c>
      <c r="G1091" s="28">
        <v>3.7090000000000001</v>
      </c>
      <c r="I1091" s="5">
        <v>811.38800000000003</v>
      </c>
      <c r="J1091" s="5">
        <v>0.43</v>
      </c>
      <c r="K1091" s="5">
        <v>1005.694</v>
      </c>
      <c r="L1091" s="5">
        <v>1005.264</v>
      </c>
      <c r="M1091" s="5">
        <v>405.69400000000002</v>
      </c>
      <c r="N1091" s="5">
        <v>-14.391999999999999</v>
      </c>
      <c r="O1091" s="5">
        <v>3.7690000000000001</v>
      </c>
      <c r="Q1091" s="5">
        <v>895.42499999999995</v>
      </c>
      <c r="R1091" s="5">
        <v>0.25</v>
      </c>
      <c r="S1091" s="5">
        <v>1147.713</v>
      </c>
      <c r="T1091" s="5">
        <v>1147.463</v>
      </c>
      <c r="U1091" s="5">
        <v>447.71249999999998</v>
      </c>
      <c r="V1091" s="5">
        <v>-13.943</v>
      </c>
      <c r="W1091" s="5">
        <v>3.7570000000000001</v>
      </c>
    </row>
    <row r="1092" spans="1:23">
      <c r="A1092" s="28">
        <v>789.31</v>
      </c>
      <c r="B1092" s="28">
        <v>-0.33</v>
      </c>
      <c r="C1092" s="28">
        <v>894.65499999999997</v>
      </c>
      <c r="D1092" s="28">
        <v>894.98500000000001</v>
      </c>
      <c r="E1092" s="28">
        <v>394.65499999999997</v>
      </c>
      <c r="F1092" s="28">
        <v>-13.151</v>
      </c>
      <c r="G1092" s="28">
        <v>3.7120000000000002</v>
      </c>
      <c r="I1092" s="5">
        <v>811.84900000000005</v>
      </c>
      <c r="J1092" s="5">
        <v>0.46</v>
      </c>
      <c r="K1092" s="5">
        <v>1005.925</v>
      </c>
      <c r="L1092" s="5">
        <v>1005.465</v>
      </c>
      <c r="M1092" s="5">
        <v>405.92450000000002</v>
      </c>
      <c r="N1092" s="5">
        <v>-14.403</v>
      </c>
      <c r="O1092" s="5">
        <v>3.7719999999999998</v>
      </c>
      <c r="Q1092" s="5">
        <v>895.96600000000001</v>
      </c>
      <c r="R1092" s="5">
        <v>7.0000000000000007E-2</v>
      </c>
      <c r="S1092" s="5">
        <v>1147.9829999999999</v>
      </c>
      <c r="T1092" s="5">
        <v>1147.913</v>
      </c>
      <c r="U1092" s="5">
        <v>447.983</v>
      </c>
      <c r="V1092" s="5">
        <v>-13.955</v>
      </c>
      <c r="W1092" s="5">
        <v>3.76</v>
      </c>
    </row>
    <row r="1093" spans="1:23">
      <c r="A1093" s="28">
        <v>789.47699999999998</v>
      </c>
      <c r="B1093" s="28">
        <v>-0.16</v>
      </c>
      <c r="C1093" s="28">
        <v>894.73900000000003</v>
      </c>
      <c r="D1093" s="28">
        <v>894.899</v>
      </c>
      <c r="E1093" s="28">
        <v>394.73849999999999</v>
      </c>
      <c r="F1093" s="28">
        <v>-13.16</v>
      </c>
      <c r="G1093" s="28">
        <v>3.7160000000000002</v>
      </c>
      <c r="I1093" s="5">
        <v>812.22</v>
      </c>
      <c r="J1093" s="5">
        <v>0.21</v>
      </c>
      <c r="K1093" s="5">
        <v>1006.11</v>
      </c>
      <c r="L1093" s="5">
        <v>1005.9</v>
      </c>
      <c r="M1093" s="5">
        <v>406.11</v>
      </c>
      <c r="N1093" s="5">
        <v>-14.414999999999999</v>
      </c>
      <c r="O1093" s="5">
        <v>3.7749999999999999</v>
      </c>
      <c r="Q1093" s="5">
        <v>896.18799999999999</v>
      </c>
      <c r="R1093" s="5">
        <v>0.28999999999999998</v>
      </c>
      <c r="S1093" s="5">
        <v>1148.0940000000001</v>
      </c>
      <c r="T1093" s="5">
        <v>1147.8040000000001</v>
      </c>
      <c r="U1093" s="5">
        <v>448.09399999999999</v>
      </c>
      <c r="V1093" s="5">
        <v>-13.965999999999999</v>
      </c>
      <c r="W1093" s="5">
        <v>3.7639999999999998</v>
      </c>
    </row>
    <row r="1094" spans="1:23">
      <c r="A1094" s="28">
        <v>790.14200000000005</v>
      </c>
      <c r="B1094" s="28">
        <v>-0.28000000000000003</v>
      </c>
      <c r="C1094" s="28">
        <v>895.07100000000003</v>
      </c>
      <c r="D1094" s="28">
        <v>895.351</v>
      </c>
      <c r="E1094" s="28">
        <v>395.07100000000003</v>
      </c>
      <c r="F1094" s="28">
        <v>-13.170999999999999</v>
      </c>
      <c r="G1094" s="28">
        <v>3.72</v>
      </c>
      <c r="I1094" s="5">
        <v>812.65899999999999</v>
      </c>
      <c r="J1094" s="5">
        <v>0.34</v>
      </c>
      <c r="K1094" s="5">
        <v>1006.33</v>
      </c>
      <c r="L1094" s="5">
        <v>1005.99</v>
      </c>
      <c r="M1094" s="5">
        <v>406.3295</v>
      </c>
      <c r="N1094" s="5">
        <v>-14.422000000000001</v>
      </c>
      <c r="O1094" s="5">
        <v>3.7789999999999999</v>
      </c>
      <c r="Q1094" s="5">
        <v>896.70500000000004</v>
      </c>
      <c r="R1094" s="5">
        <v>0.01</v>
      </c>
      <c r="S1094" s="5">
        <v>1148.3530000000001</v>
      </c>
      <c r="T1094" s="5">
        <v>1148.3430000000001</v>
      </c>
      <c r="U1094" s="5">
        <v>448.35250000000002</v>
      </c>
      <c r="V1094" s="5">
        <v>-13.978999999999999</v>
      </c>
      <c r="W1094" s="5">
        <v>3.7679999999999998</v>
      </c>
    </row>
    <row r="1095" spans="1:23">
      <c r="A1095" s="28">
        <v>790.07899999999995</v>
      </c>
      <c r="B1095" s="28">
        <v>-0.3</v>
      </c>
      <c r="C1095" s="28">
        <v>895.04</v>
      </c>
      <c r="D1095" s="28">
        <v>895.34</v>
      </c>
      <c r="E1095" s="28">
        <v>395.03949999999998</v>
      </c>
      <c r="F1095" s="28">
        <v>-13.180999999999999</v>
      </c>
      <c r="G1095" s="28">
        <v>3.7229999999999999</v>
      </c>
      <c r="I1095" s="5">
        <v>813.16700000000003</v>
      </c>
      <c r="J1095" s="5">
        <v>0.28999999999999998</v>
      </c>
      <c r="K1095" s="5">
        <v>1006.5839999999999</v>
      </c>
      <c r="L1095" s="5">
        <v>1006.294</v>
      </c>
      <c r="M1095" s="5">
        <v>406.58350000000002</v>
      </c>
      <c r="N1095" s="5">
        <v>-14.432</v>
      </c>
      <c r="O1095" s="5">
        <v>3.782</v>
      </c>
      <c r="Q1095" s="5">
        <v>896.67899999999997</v>
      </c>
      <c r="R1095" s="5">
        <v>-0.05</v>
      </c>
      <c r="S1095" s="5">
        <v>1148.3399999999999</v>
      </c>
      <c r="T1095" s="5">
        <v>1148.3900000000001</v>
      </c>
      <c r="U1095" s="5">
        <v>448.33949999999999</v>
      </c>
      <c r="V1095" s="5">
        <v>-13.99</v>
      </c>
      <c r="W1095" s="5">
        <v>3.7709999999999999</v>
      </c>
    </row>
    <row r="1096" spans="1:23">
      <c r="A1096" s="28">
        <v>790.79399999999998</v>
      </c>
      <c r="B1096" s="28">
        <v>-0.37</v>
      </c>
      <c r="C1096" s="28">
        <v>895.39700000000005</v>
      </c>
      <c r="D1096" s="28">
        <v>895.76700000000005</v>
      </c>
      <c r="E1096" s="28">
        <v>395.39699999999999</v>
      </c>
      <c r="F1096" s="28">
        <v>-13.192</v>
      </c>
      <c r="G1096" s="28">
        <v>3.7269999999999999</v>
      </c>
      <c r="I1096" s="5">
        <v>813.625</v>
      </c>
      <c r="J1096" s="5">
        <v>0.2</v>
      </c>
      <c r="K1096" s="5">
        <v>1006.813</v>
      </c>
      <c r="L1096" s="5">
        <v>1006.6130000000001</v>
      </c>
      <c r="M1096" s="5">
        <v>406.8125</v>
      </c>
      <c r="N1096" s="5">
        <v>-14.442</v>
      </c>
      <c r="O1096" s="5">
        <v>3.786</v>
      </c>
      <c r="Q1096" s="5">
        <v>897.47</v>
      </c>
      <c r="R1096" s="5">
        <v>0.19</v>
      </c>
      <c r="S1096" s="5">
        <v>1148.7349999999999</v>
      </c>
      <c r="T1096" s="5">
        <v>1148.5450000000001</v>
      </c>
      <c r="U1096" s="5">
        <v>448.73500000000001</v>
      </c>
      <c r="V1096" s="5">
        <v>-14.003</v>
      </c>
      <c r="W1096" s="5">
        <v>3.7749999999999999</v>
      </c>
    </row>
    <row r="1097" spans="1:23">
      <c r="A1097" s="28">
        <v>790.71100000000001</v>
      </c>
      <c r="B1097" s="28">
        <v>-0.43</v>
      </c>
      <c r="C1097" s="28">
        <v>895.35599999999999</v>
      </c>
      <c r="D1097" s="28">
        <v>895.78599999999994</v>
      </c>
      <c r="E1097" s="28">
        <v>395.35550000000001</v>
      </c>
      <c r="F1097" s="28">
        <v>-13.202</v>
      </c>
      <c r="G1097" s="28">
        <v>3.73</v>
      </c>
      <c r="I1097" s="5">
        <v>814.04</v>
      </c>
      <c r="J1097" s="5">
        <v>0.16</v>
      </c>
      <c r="K1097" s="5">
        <v>1007.02</v>
      </c>
      <c r="L1097" s="5">
        <v>1006.86</v>
      </c>
      <c r="M1097" s="5">
        <v>407.02</v>
      </c>
      <c r="N1097" s="5">
        <v>-14.452</v>
      </c>
      <c r="O1097" s="5">
        <v>3.7890000000000001</v>
      </c>
      <c r="Q1097" s="5">
        <v>897.74199999999996</v>
      </c>
      <c r="R1097" s="5">
        <v>0.33</v>
      </c>
      <c r="S1097" s="5">
        <v>1148.8710000000001</v>
      </c>
      <c r="T1097" s="5">
        <v>1148.5409999999999</v>
      </c>
      <c r="U1097" s="5">
        <v>448.87099999999998</v>
      </c>
      <c r="V1097" s="5">
        <v>-14.013</v>
      </c>
      <c r="W1097" s="5">
        <v>3.778</v>
      </c>
    </row>
    <row r="1098" spans="1:23">
      <c r="A1098" s="28">
        <v>791.08799999999997</v>
      </c>
      <c r="B1098" s="28">
        <v>-0.1</v>
      </c>
      <c r="C1098" s="28">
        <v>895.54399999999998</v>
      </c>
      <c r="D1098" s="28">
        <v>895.64400000000001</v>
      </c>
      <c r="E1098" s="28">
        <v>395.54399999999998</v>
      </c>
      <c r="F1098" s="28">
        <v>-13.212</v>
      </c>
      <c r="G1098" s="28">
        <v>3.7330000000000001</v>
      </c>
      <c r="I1098" s="5">
        <v>814.48099999999999</v>
      </c>
      <c r="J1098" s="5">
        <v>0.13</v>
      </c>
      <c r="K1098" s="5">
        <v>1007.241</v>
      </c>
      <c r="L1098" s="5">
        <v>1007.111</v>
      </c>
      <c r="M1098" s="5">
        <v>407.2405</v>
      </c>
      <c r="N1098" s="5">
        <v>-14.462999999999999</v>
      </c>
      <c r="O1098" s="5">
        <v>3.7919999999999998</v>
      </c>
      <c r="Q1098" s="5">
        <v>898.08</v>
      </c>
      <c r="R1098" s="5">
        <v>0.25</v>
      </c>
      <c r="S1098" s="5">
        <v>1149.04</v>
      </c>
      <c r="T1098" s="5">
        <v>1148.79</v>
      </c>
      <c r="U1098" s="5">
        <v>449.04</v>
      </c>
      <c r="V1098" s="5">
        <v>-14.025</v>
      </c>
      <c r="W1098" s="5">
        <v>3.782</v>
      </c>
    </row>
    <row r="1099" spans="1:23">
      <c r="A1099" s="28">
        <v>790.83500000000004</v>
      </c>
      <c r="B1099" s="28">
        <v>-0.35</v>
      </c>
      <c r="C1099" s="28">
        <v>895.41800000000001</v>
      </c>
      <c r="D1099" s="28">
        <v>895.76800000000003</v>
      </c>
      <c r="E1099" s="28">
        <v>395.41750000000002</v>
      </c>
      <c r="F1099" s="28">
        <v>-13.223000000000001</v>
      </c>
      <c r="G1099" s="28">
        <v>3.7360000000000002</v>
      </c>
      <c r="I1099" s="5">
        <v>814.98400000000004</v>
      </c>
      <c r="J1099" s="5">
        <v>0.38</v>
      </c>
      <c r="K1099" s="5">
        <v>1007.492</v>
      </c>
      <c r="L1099" s="5">
        <v>1007.112</v>
      </c>
      <c r="M1099" s="5">
        <v>407.49200000000002</v>
      </c>
      <c r="N1099" s="5">
        <v>-14.472</v>
      </c>
      <c r="O1099" s="5">
        <v>3.7959999999999998</v>
      </c>
      <c r="Q1099" s="5">
        <v>898.07500000000005</v>
      </c>
      <c r="R1099" s="5">
        <v>-0.05</v>
      </c>
      <c r="S1099" s="5">
        <v>1149.038</v>
      </c>
      <c r="T1099" s="5">
        <v>1149.088</v>
      </c>
      <c r="U1099" s="5">
        <v>449.03750000000002</v>
      </c>
      <c r="V1099" s="5">
        <v>-14.037000000000001</v>
      </c>
      <c r="W1099" s="5">
        <v>3.7850000000000001</v>
      </c>
    </row>
    <row r="1100" spans="1:23">
      <c r="A1100" s="28">
        <v>791.27300000000002</v>
      </c>
      <c r="B1100" s="28">
        <v>-0.27</v>
      </c>
      <c r="C1100" s="28">
        <v>895.63699999999994</v>
      </c>
      <c r="D1100" s="28">
        <v>895.90700000000004</v>
      </c>
      <c r="E1100" s="28">
        <v>395.63650000000001</v>
      </c>
      <c r="F1100" s="28">
        <v>-13.233000000000001</v>
      </c>
      <c r="G1100" s="28">
        <v>3.74</v>
      </c>
      <c r="I1100" s="5">
        <v>815.57600000000002</v>
      </c>
      <c r="J1100" s="5">
        <v>0.36</v>
      </c>
      <c r="K1100" s="5">
        <v>1007.788</v>
      </c>
      <c r="L1100" s="5">
        <v>1007.428</v>
      </c>
      <c r="M1100" s="5">
        <v>407.78800000000001</v>
      </c>
      <c r="N1100" s="5">
        <v>-14.478999999999999</v>
      </c>
      <c r="O1100" s="5">
        <v>3.7989999999999999</v>
      </c>
      <c r="Q1100" s="5">
        <v>898.73</v>
      </c>
      <c r="R1100" s="5">
        <v>-0.13</v>
      </c>
      <c r="S1100" s="5">
        <v>1149.365</v>
      </c>
      <c r="T1100" s="5">
        <v>1149.4949999999999</v>
      </c>
      <c r="U1100" s="5">
        <v>449.36500000000001</v>
      </c>
      <c r="V1100" s="5">
        <v>-14.05</v>
      </c>
      <c r="W1100" s="5">
        <v>3.7890000000000001</v>
      </c>
    </row>
    <row r="1101" spans="1:23">
      <c r="A1101" s="28">
        <v>791.30399999999997</v>
      </c>
      <c r="B1101" s="28">
        <v>-0.32</v>
      </c>
      <c r="C1101" s="28">
        <v>895.65200000000004</v>
      </c>
      <c r="D1101" s="28">
        <v>895.97199999999998</v>
      </c>
      <c r="E1101" s="28">
        <v>395.65199999999999</v>
      </c>
      <c r="F1101" s="28">
        <v>-13.243</v>
      </c>
      <c r="G1101" s="28">
        <v>3.7429999999999999</v>
      </c>
      <c r="I1101" s="5">
        <v>816.03800000000001</v>
      </c>
      <c r="J1101" s="5">
        <v>0.38</v>
      </c>
      <c r="K1101" s="5">
        <v>1008.019</v>
      </c>
      <c r="L1101" s="5">
        <v>1007.639</v>
      </c>
      <c r="M1101" s="5">
        <v>408.01900000000001</v>
      </c>
      <c r="N1101" s="5">
        <v>-14.491</v>
      </c>
      <c r="O1101" s="5">
        <v>3.802</v>
      </c>
      <c r="Q1101" s="5">
        <v>898.84299999999996</v>
      </c>
      <c r="R1101" s="5">
        <v>0.05</v>
      </c>
      <c r="S1101" s="5">
        <v>1149.422</v>
      </c>
      <c r="T1101" s="5">
        <v>1149.3720000000001</v>
      </c>
      <c r="U1101" s="5">
        <v>449.42149999999998</v>
      </c>
      <c r="V1101" s="5">
        <v>-14.06</v>
      </c>
      <c r="W1101" s="5">
        <v>3.7919999999999998</v>
      </c>
    </row>
    <row r="1102" spans="1:23">
      <c r="A1102" s="28">
        <v>792.00099999999998</v>
      </c>
      <c r="B1102" s="28">
        <v>-0.59</v>
      </c>
      <c r="C1102" s="28">
        <v>896.00099999999998</v>
      </c>
      <c r="D1102" s="28">
        <v>896.59100000000001</v>
      </c>
      <c r="E1102" s="28">
        <v>396.00049999999999</v>
      </c>
      <c r="F1102" s="28">
        <v>-13.253</v>
      </c>
      <c r="G1102" s="28">
        <v>3.7469999999999999</v>
      </c>
      <c r="I1102" s="5">
        <v>816.36300000000006</v>
      </c>
      <c r="J1102" s="5">
        <v>0.35</v>
      </c>
      <c r="K1102" s="5">
        <v>1008.182</v>
      </c>
      <c r="L1102" s="5">
        <v>1007.832</v>
      </c>
      <c r="M1102" s="5">
        <v>408.18150000000003</v>
      </c>
      <c r="N1102" s="5">
        <v>-14.500999999999999</v>
      </c>
      <c r="O1102" s="5">
        <v>3.806</v>
      </c>
      <c r="Q1102" s="5">
        <v>899.56899999999996</v>
      </c>
      <c r="R1102" s="5">
        <v>0.24</v>
      </c>
      <c r="S1102" s="5">
        <v>1149.7850000000001</v>
      </c>
      <c r="T1102" s="5">
        <v>1149.5450000000001</v>
      </c>
      <c r="U1102" s="5">
        <v>449.78449999999998</v>
      </c>
      <c r="V1102" s="5">
        <v>-14.071</v>
      </c>
      <c r="W1102" s="5">
        <v>3.7959999999999998</v>
      </c>
    </row>
    <row r="1103" spans="1:23">
      <c r="A1103" s="28">
        <v>792.00900000000001</v>
      </c>
      <c r="B1103" s="28">
        <v>-0.68</v>
      </c>
      <c r="C1103" s="28">
        <v>896.005</v>
      </c>
      <c r="D1103" s="28">
        <v>896.68499999999995</v>
      </c>
      <c r="E1103" s="28">
        <v>396.00450000000001</v>
      </c>
      <c r="F1103" s="28">
        <v>-13.263999999999999</v>
      </c>
      <c r="G1103" s="28">
        <v>3.7490000000000001</v>
      </c>
      <c r="I1103" s="5">
        <v>816.82100000000003</v>
      </c>
      <c r="J1103" s="5">
        <v>0.16</v>
      </c>
      <c r="K1103" s="5">
        <v>1008.4109999999999</v>
      </c>
      <c r="L1103" s="5">
        <v>1008.251</v>
      </c>
      <c r="M1103" s="5">
        <v>408.41050000000001</v>
      </c>
      <c r="N1103" s="5">
        <v>-14.512</v>
      </c>
      <c r="O1103" s="5">
        <v>3.81</v>
      </c>
      <c r="Q1103" s="5">
        <v>899.70299999999997</v>
      </c>
      <c r="R1103" s="5">
        <v>0.36</v>
      </c>
      <c r="S1103" s="5">
        <v>1149.8520000000001</v>
      </c>
      <c r="T1103" s="5">
        <v>1149.492</v>
      </c>
      <c r="U1103" s="5">
        <v>449.85149999999999</v>
      </c>
      <c r="V1103" s="5">
        <v>-14.082000000000001</v>
      </c>
      <c r="W1103" s="5">
        <v>3.7989999999999999</v>
      </c>
    </row>
    <row r="1104" spans="1:23">
      <c r="A1104" s="28">
        <v>792.70399999999995</v>
      </c>
      <c r="B1104" s="28">
        <v>-0.63</v>
      </c>
      <c r="C1104" s="28">
        <v>896.35199999999998</v>
      </c>
      <c r="D1104" s="28">
        <v>896.98199999999997</v>
      </c>
      <c r="E1104" s="28">
        <v>396.35199999999998</v>
      </c>
      <c r="F1104" s="28">
        <v>-13.275</v>
      </c>
      <c r="G1104" s="28">
        <v>3.7530000000000001</v>
      </c>
      <c r="I1104" s="5">
        <v>817.26499999999999</v>
      </c>
      <c r="J1104" s="5">
        <v>0.41</v>
      </c>
      <c r="K1104" s="5">
        <v>1008.633</v>
      </c>
      <c r="L1104" s="5">
        <v>1008.223</v>
      </c>
      <c r="M1104" s="5">
        <v>408.63249999999999</v>
      </c>
      <c r="N1104" s="5">
        <v>-14.52</v>
      </c>
      <c r="O1104" s="5">
        <v>3.8130000000000002</v>
      </c>
      <c r="Q1104" s="5">
        <v>900.17700000000002</v>
      </c>
      <c r="R1104" s="5">
        <v>0.24</v>
      </c>
      <c r="S1104" s="5">
        <v>1150.0889999999999</v>
      </c>
      <c r="T1104" s="5">
        <v>1149.8489999999999</v>
      </c>
      <c r="U1104" s="5">
        <v>450.08850000000001</v>
      </c>
      <c r="V1104" s="5">
        <v>-14.093999999999999</v>
      </c>
      <c r="W1104" s="5">
        <v>3.802</v>
      </c>
    </row>
    <row r="1105" spans="1:23">
      <c r="A1105" s="28">
        <v>792.91499999999996</v>
      </c>
      <c r="B1105" s="28">
        <v>-0.45</v>
      </c>
      <c r="C1105" s="28">
        <v>896.45799999999997</v>
      </c>
      <c r="D1105" s="28">
        <v>896.90800000000002</v>
      </c>
      <c r="E1105" s="28">
        <v>396.45749999999998</v>
      </c>
      <c r="F1105" s="28">
        <v>-13.284000000000001</v>
      </c>
      <c r="G1105" s="28">
        <v>3.7559999999999998</v>
      </c>
      <c r="I1105" s="5">
        <v>817.63199999999995</v>
      </c>
      <c r="J1105" s="5">
        <v>0.11</v>
      </c>
      <c r="K1105" s="5">
        <v>1008.816</v>
      </c>
      <c r="L1105" s="5">
        <v>1008.706</v>
      </c>
      <c r="M1105" s="5">
        <v>408.81599999999997</v>
      </c>
      <c r="N1105" s="5">
        <v>-14.532</v>
      </c>
      <c r="O1105" s="5">
        <v>3.8159999999999998</v>
      </c>
      <c r="Q1105" s="5">
        <v>900.56200000000001</v>
      </c>
      <c r="R1105" s="5">
        <v>0.21</v>
      </c>
      <c r="S1105" s="5">
        <v>1150.2809999999999</v>
      </c>
      <c r="T1105" s="5">
        <v>1150.0709999999999</v>
      </c>
      <c r="U1105" s="5">
        <v>450.28100000000001</v>
      </c>
      <c r="V1105" s="5">
        <v>-14.105</v>
      </c>
      <c r="W1105" s="5">
        <v>3.806</v>
      </c>
    </row>
    <row r="1106" spans="1:23">
      <c r="A1106" s="28">
        <v>793.35</v>
      </c>
      <c r="B1106" s="28">
        <v>-0.22</v>
      </c>
      <c r="C1106" s="28">
        <v>896.67499999999995</v>
      </c>
      <c r="D1106" s="28">
        <v>896.89499999999998</v>
      </c>
      <c r="E1106" s="28">
        <v>396.67500000000001</v>
      </c>
      <c r="F1106" s="28">
        <v>-13.295</v>
      </c>
      <c r="G1106" s="28">
        <v>3.7610000000000001</v>
      </c>
      <c r="I1106" s="5">
        <v>818.07399999999996</v>
      </c>
      <c r="J1106" s="5">
        <v>0.08</v>
      </c>
      <c r="K1106" s="5">
        <v>1009.037</v>
      </c>
      <c r="L1106" s="5">
        <v>1008.957</v>
      </c>
      <c r="M1106" s="5">
        <v>409.03699999999998</v>
      </c>
      <c r="N1106" s="5">
        <v>-14.541</v>
      </c>
      <c r="O1106" s="5">
        <v>3.819</v>
      </c>
      <c r="Q1106" s="5">
        <v>900.76499999999999</v>
      </c>
      <c r="R1106" s="5">
        <v>0.14000000000000001</v>
      </c>
      <c r="S1106" s="5">
        <v>1150.383</v>
      </c>
      <c r="T1106" s="5">
        <v>1150.2429999999999</v>
      </c>
      <c r="U1106" s="5">
        <v>450.38249999999999</v>
      </c>
      <c r="V1106" s="5">
        <v>-14.116</v>
      </c>
      <c r="W1106" s="5">
        <v>3.8090000000000002</v>
      </c>
    </row>
    <row r="1107" spans="1:23">
      <c r="A1107" s="28">
        <v>793.24</v>
      </c>
      <c r="B1107" s="28">
        <v>-0.46</v>
      </c>
      <c r="C1107" s="28">
        <v>896.62</v>
      </c>
      <c r="D1107" s="28">
        <v>897.08</v>
      </c>
      <c r="E1107" s="28">
        <v>396.62</v>
      </c>
      <c r="F1107" s="28">
        <v>-13.305</v>
      </c>
      <c r="G1107" s="28">
        <v>3.7639999999999998</v>
      </c>
      <c r="I1107" s="5">
        <v>818.62</v>
      </c>
      <c r="J1107" s="5">
        <v>0.04</v>
      </c>
      <c r="K1107" s="5">
        <v>1009.31</v>
      </c>
      <c r="L1107" s="5">
        <v>1009.27</v>
      </c>
      <c r="M1107" s="5">
        <v>409.31</v>
      </c>
      <c r="N1107" s="5">
        <v>-14.552</v>
      </c>
      <c r="O1107" s="5">
        <v>3.823</v>
      </c>
      <c r="Q1107" s="5">
        <v>900.96799999999996</v>
      </c>
      <c r="R1107" s="5">
        <v>0.34</v>
      </c>
      <c r="S1107" s="5">
        <v>1150.4839999999999</v>
      </c>
      <c r="T1107" s="5">
        <v>1150.144</v>
      </c>
      <c r="U1107" s="5">
        <v>450.48399999999998</v>
      </c>
      <c r="V1107" s="5">
        <v>-14.127000000000001</v>
      </c>
      <c r="W1107" s="5">
        <v>3.8119999999999998</v>
      </c>
    </row>
    <row r="1108" spans="1:23">
      <c r="A1108" s="28">
        <v>793.54700000000003</v>
      </c>
      <c r="B1108" s="28">
        <v>-0.73</v>
      </c>
      <c r="C1108" s="28">
        <v>896.774</v>
      </c>
      <c r="D1108" s="28">
        <v>897.50400000000002</v>
      </c>
      <c r="E1108" s="28">
        <v>396.77350000000001</v>
      </c>
      <c r="F1108" s="28">
        <v>-13.315</v>
      </c>
      <c r="G1108" s="28">
        <v>3.7669999999999999</v>
      </c>
      <c r="I1108" s="5">
        <v>818.94500000000005</v>
      </c>
      <c r="J1108" s="5">
        <v>0.11</v>
      </c>
      <c r="K1108" s="5">
        <v>1009.473</v>
      </c>
      <c r="L1108" s="5">
        <v>1009.3630000000001</v>
      </c>
      <c r="M1108" s="5">
        <v>409.47250000000003</v>
      </c>
      <c r="N1108" s="5">
        <v>-14.563000000000001</v>
      </c>
      <c r="O1108" s="5">
        <v>3.8260000000000001</v>
      </c>
      <c r="Q1108" s="5">
        <v>901.53599999999994</v>
      </c>
      <c r="R1108" s="5">
        <v>0.28000000000000003</v>
      </c>
      <c r="S1108" s="5">
        <v>1150.768</v>
      </c>
      <c r="T1108" s="5">
        <v>1150.4880000000001</v>
      </c>
      <c r="U1108" s="5">
        <v>450.76799999999997</v>
      </c>
      <c r="V1108" s="5">
        <v>-14.138</v>
      </c>
      <c r="W1108" s="5">
        <v>3.8159999999999998</v>
      </c>
    </row>
    <row r="1109" spans="1:23">
      <c r="A1109" s="28">
        <v>793.71400000000006</v>
      </c>
      <c r="B1109" s="28">
        <v>-0.46</v>
      </c>
      <c r="C1109" s="28">
        <v>896.85699999999997</v>
      </c>
      <c r="D1109" s="28">
        <v>897.31700000000001</v>
      </c>
      <c r="E1109" s="28">
        <v>396.85700000000003</v>
      </c>
      <c r="F1109" s="28">
        <v>-13.324999999999999</v>
      </c>
      <c r="G1109" s="28">
        <v>3.77</v>
      </c>
      <c r="I1109" s="5">
        <v>819.58399999999995</v>
      </c>
      <c r="J1109" s="5">
        <v>0.35</v>
      </c>
      <c r="K1109" s="5">
        <v>1009.792</v>
      </c>
      <c r="L1109" s="5">
        <v>1009.442</v>
      </c>
      <c r="M1109" s="5">
        <v>409.79199999999997</v>
      </c>
      <c r="N1109" s="5">
        <v>-14.571</v>
      </c>
      <c r="O1109" s="5">
        <v>3.8290000000000002</v>
      </c>
      <c r="Q1109" s="5">
        <v>901.78</v>
      </c>
      <c r="R1109" s="5">
        <v>0.06</v>
      </c>
      <c r="S1109" s="5">
        <v>1150.8900000000001</v>
      </c>
      <c r="T1109" s="5">
        <v>1150.83</v>
      </c>
      <c r="U1109" s="5">
        <v>450.89</v>
      </c>
      <c r="V1109" s="5">
        <v>-14.151</v>
      </c>
      <c r="W1109" s="5">
        <v>3.819</v>
      </c>
    </row>
    <row r="1110" spans="1:23">
      <c r="A1110" s="28">
        <v>794.13599999999997</v>
      </c>
      <c r="B1110" s="28">
        <v>-0.79</v>
      </c>
      <c r="C1110" s="28">
        <v>897.06799999999998</v>
      </c>
      <c r="D1110" s="28">
        <v>897.85799999999995</v>
      </c>
      <c r="E1110" s="28">
        <v>397.06799999999998</v>
      </c>
      <c r="F1110" s="28">
        <v>-13.335000000000001</v>
      </c>
      <c r="G1110" s="28">
        <v>3.7730000000000001</v>
      </c>
      <c r="I1110" s="5">
        <v>819.86800000000005</v>
      </c>
      <c r="J1110" s="5">
        <v>0.12</v>
      </c>
      <c r="K1110" s="5">
        <v>1009.934</v>
      </c>
      <c r="L1110" s="5">
        <v>1009.814</v>
      </c>
      <c r="M1110" s="5">
        <v>409.93400000000003</v>
      </c>
      <c r="N1110" s="5">
        <v>-14.581</v>
      </c>
      <c r="O1110" s="5">
        <v>3.8330000000000002</v>
      </c>
      <c r="Q1110" s="5">
        <v>902.18499999999995</v>
      </c>
      <c r="R1110" s="5">
        <v>0.02</v>
      </c>
      <c r="S1110" s="5">
        <v>1151.0930000000001</v>
      </c>
      <c r="T1110" s="5">
        <v>1151.0730000000001</v>
      </c>
      <c r="U1110" s="5">
        <v>451.09249999999997</v>
      </c>
      <c r="V1110" s="5">
        <v>-14.163</v>
      </c>
      <c r="W1110" s="5">
        <v>3.823</v>
      </c>
    </row>
    <row r="1111" spans="1:23">
      <c r="A1111" s="28">
        <v>794.50699999999995</v>
      </c>
      <c r="B1111" s="28">
        <v>-0.81</v>
      </c>
      <c r="C1111" s="28">
        <v>897.25400000000002</v>
      </c>
      <c r="D1111" s="28">
        <v>898.06399999999996</v>
      </c>
      <c r="E1111" s="28">
        <v>397.25349999999997</v>
      </c>
      <c r="F1111" s="28">
        <v>-13.346</v>
      </c>
      <c r="G1111" s="28">
        <v>3.7770000000000001</v>
      </c>
      <c r="I1111" s="5">
        <v>820.30200000000002</v>
      </c>
      <c r="J1111" s="5">
        <v>0.22</v>
      </c>
      <c r="K1111" s="5">
        <v>1010.151</v>
      </c>
      <c r="L1111" s="5">
        <v>1009.931</v>
      </c>
      <c r="M1111" s="5">
        <v>410.15100000000001</v>
      </c>
      <c r="N1111" s="5">
        <v>-14.592000000000001</v>
      </c>
      <c r="O1111" s="5">
        <v>3.8370000000000002</v>
      </c>
      <c r="Q1111" s="5">
        <v>902.61400000000003</v>
      </c>
      <c r="R1111" s="5">
        <v>0.08</v>
      </c>
      <c r="S1111" s="5">
        <v>1151.307</v>
      </c>
      <c r="T1111" s="5">
        <v>1151.2270000000001</v>
      </c>
      <c r="U1111" s="5">
        <v>451.30700000000002</v>
      </c>
      <c r="V1111" s="5">
        <v>-14.175000000000001</v>
      </c>
      <c r="W1111" s="5">
        <v>3.8260000000000001</v>
      </c>
    </row>
    <row r="1112" spans="1:23">
      <c r="A1112" s="28">
        <v>794.73500000000001</v>
      </c>
      <c r="B1112" s="28">
        <v>-0.76</v>
      </c>
      <c r="C1112" s="28">
        <v>897.36800000000005</v>
      </c>
      <c r="D1112" s="28">
        <v>898.12800000000004</v>
      </c>
      <c r="E1112" s="28">
        <v>397.36750000000001</v>
      </c>
      <c r="F1112" s="28">
        <v>-13.356999999999999</v>
      </c>
      <c r="G1112" s="28">
        <v>3.7810000000000001</v>
      </c>
      <c r="I1112" s="5">
        <v>820.70100000000002</v>
      </c>
      <c r="J1112" s="5">
        <v>-7.0000000000000007E-2</v>
      </c>
      <c r="K1112" s="5">
        <v>1010.351</v>
      </c>
      <c r="L1112" s="5">
        <v>1010.421</v>
      </c>
      <c r="M1112" s="5">
        <v>410.35050000000001</v>
      </c>
      <c r="N1112" s="5">
        <v>-14.601000000000001</v>
      </c>
      <c r="O1112" s="5">
        <v>3.839</v>
      </c>
      <c r="Q1112" s="5">
        <v>902.88499999999999</v>
      </c>
      <c r="R1112" s="5">
        <v>0.22</v>
      </c>
      <c r="S1112" s="5">
        <v>1151.443</v>
      </c>
      <c r="T1112" s="5">
        <v>1151.223</v>
      </c>
      <c r="U1112" s="5">
        <v>451.4425</v>
      </c>
      <c r="V1112" s="5">
        <v>-14.186</v>
      </c>
      <c r="W1112" s="5">
        <v>3.8290000000000002</v>
      </c>
    </row>
    <row r="1113" spans="1:23">
      <c r="A1113" s="28">
        <v>795.14800000000002</v>
      </c>
      <c r="B1113" s="28">
        <v>-0.75</v>
      </c>
      <c r="C1113" s="28">
        <v>897.57399999999996</v>
      </c>
      <c r="D1113" s="28">
        <v>898.32399999999996</v>
      </c>
      <c r="E1113" s="28">
        <v>397.57400000000001</v>
      </c>
      <c r="F1113" s="28">
        <v>-13.366</v>
      </c>
      <c r="G1113" s="28">
        <v>3.7850000000000001</v>
      </c>
      <c r="I1113" s="5">
        <v>821.29100000000005</v>
      </c>
      <c r="J1113" s="5">
        <v>0.37</v>
      </c>
      <c r="K1113" s="5">
        <v>1010.646</v>
      </c>
      <c r="L1113" s="5">
        <v>1010.276</v>
      </c>
      <c r="M1113" s="5">
        <v>410.64550000000003</v>
      </c>
      <c r="N1113" s="5">
        <v>-14.61</v>
      </c>
      <c r="O1113" s="5">
        <v>3.843</v>
      </c>
      <c r="Q1113" s="5">
        <v>903.37900000000002</v>
      </c>
      <c r="R1113" s="5">
        <v>0.31</v>
      </c>
      <c r="S1113" s="5">
        <v>1151.69</v>
      </c>
      <c r="T1113" s="5">
        <v>1151.3800000000001</v>
      </c>
      <c r="U1113" s="5">
        <v>451.68950000000001</v>
      </c>
      <c r="V1113" s="5">
        <v>-14.198</v>
      </c>
      <c r="W1113" s="5">
        <v>3.8330000000000002</v>
      </c>
    </row>
    <row r="1114" spans="1:23">
      <c r="A1114" s="28">
        <v>795.29200000000003</v>
      </c>
      <c r="B1114" s="28">
        <v>-0.54</v>
      </c>
      <c r="C1114" s="28">
        <v>897.64599999999996</v>
      </c>
      <c r="D1114" s="28">
        <v>898.18600000000004</v>
      </c>
      <c r="E1114" s="28">
        <v>397.64600000000002</v>
      </c>
      <c r="F1114" s="28">
        <v>-13.375999999999999</v>
      </c>
      <c r="G1114" s="28">
        <v>3.7879999999999998</v>
      </c>
      <c r="I1114" s="5">
        <v>821.596</v>
      </c>
      <c r="J1114" s="5">
        <v>0.6</v>
      </c>
      <c r="K1114" s="5">
        <v>1010.798</v>
      </c>
      <c r="L1114" s="5">
        <v>1010.198</v>
      </c>
      <c r="M1114" s="5">
        <v>410.798</v>
      </c>
      <c r="N1114" s="5">
        <v>-14.619</v>
      </c>
      <c r="O1114" s="5">
        <v>3.847</v>
      </c>
      <c r="Q1114" s="5">
        <v>903.58</v>
      </c>
      <c r="R1114" s="5">
        <v>0.02</v>
      </c>
      <c r="S1114" s="5">
        <v>1151.79</v>
      </c>
      <c r="T1114" s="5">
        <v>1151.77</v>
      </c>
      <c r="U1114" s="5">
        <v>451.79</v>
      </c>
      <c r="V1114" s="5">
        <v>-14.21</v>
      </c>
      <c r="W1114" s="5">
        <v>3.8359999999999999</v>
      </c>
    </row>
    <row r="1115" spans="1:23">
      <c r="A1115" s="28">
        <v>795.50199999999995</v>
      </c>
      <c r="B1115" s="28">
        <v>-0.67</v>
      </c>
      <c r="C1115" s="28">
        <v>897.75099999999998</v>
      </c>
      <c r="D1115" s="28">
        <v>898.42100000000005</v>
      </c>
      <c r="E1115" s="28">
        <v>397.75099999999998</v>
      </c>
      <c r="F1115" s="28">
        <v>-13.385999999999999</v>
      </c>
      <c r="G1115" s="28">
        <v>3.7919999999999998</v>
      </c>
      <c r="I1115" s="5">
        <v>822.23299999999995</v>
      </c>
      <c r="J1115" s="5">
        <v>0.56999999999999995</v>
      </c>
      <c r="K1115" s="5">
        <v>1011.117</v>
      </c>
      <c r="L1115" s="5">
        <v>1010.547</v>
      </c>
      <c r="M1115" s="5">
        <v>411.11649999999997</v>
      </c>
      <c r="N1115" s="5">
        <v>-14.629</v>
      </c>
      <c r="O1115" s="5">
        <v>3.85</v>
      </c>
      <c r="Q1115" s="5">
        <v>903.71299999999997</v>
      </c>
      <c r="R1115" s="5">
        <v>-0.09</v>
      </c>
      <c r="S1115" s="5">
        <v>1151.857</v>
      </c>
      <c r="T1115" s="5">
        <v>1151.9469999999999</v>
      </c>
      <c r="U1115" s="5">
        <v>451.85649999999998</v>
      </c>
      <c r="V1115" s="5">
        <v>-14.221</v>
      </c>
      <c r="W1115" s="5">
        <v>3.84</v>
      </c>
    </row>
    <row r="1116" spans="1:23">
      <c r="A1116" s="28">
        <v>795.625</v>
      </c>
      <c r="B1116" s="28">
        <v>-0.52</v>
      </c>
      <c r="C1116" s="28">
        <v>897.81299999999999</v>
      </c>
      <c r="D1116" s="28">
        <v>898.33299999999997</v>
      </c>
      <c r="E1116" s="28">
        <v>397.8125</v>
      </c>
      <c r="F1116" s="28">
        <v>-13.395</v>
      </c>
      <c r="G1116" s="28">
        <v>3.7949999999999999</v>
      </c>
      <c r="I1116" s="5">
        <v>822.68700000000001</v>
      </c>
      <c r="J1116" s="5">
        <v>0.39</v>
      </c>
      <c r="K1116" s="5">
        <v>1011.3440000000001</v>
      </c>
      <c r="L1116" s="5">
        <v>1010.954</v>
      </c>
      <c r="M1116" s="5">
        <v>411.34350000000001</v>
      </c>
      <c r="N1116" s="5">
        <v>-14.638999999999999</v>
      </c>
      <c r="O1116" s="5">
        <v>3.8540000000000001</v>
      </c>
      <c r="Q1116" s="5">
        <v>904.16600000000005</v>
      </c>
      <c r="R1116" s="5">
        <v>0.01</v>
      </c>
      <c r="S1116" s="5">
        <v>1152.0830000000001</v>
      </c>
      <c r="T1116" s="5">
        <v>1152.0730000000001</v>
      </c>
      <c r="U1116" s="5">
        <v>452.08300000000003</v>
      </c>
      <c r="V1116" s="5">
        <v>-14.231999999999999</v>
      </c>
      <c r="W1116" s="5">
        <v>3.843</v>
      </c>
    </row>
    <row r="1117" spans="1:23">
      <c r="A1117" s="28">
        <v>795.83699999999999</v>
      </c>
      <c r="B1117" s="28">
        <v>-0.68</v>
      </c>
      <c r="C1117" s="28">
        <v>897.91899999999998</v>
      </c>
      <c r="D1117" s="28">
        <v>898.59900000000005</v>
      </c>
      <c r="E1117" s="28">
        <v>397.91849999999999</v>
      </c>
      <c r="F1117" s="28">
        <v>-13.404999999999999</v>
      </c>
      <c r="G1117" s="28">
        <v>3.7989999999999999</v>
      </c>
      <c r="I1117" s="5">
        <v>823.29700000000003</v>
      </c>
      <c r="J1117" s="5">
        <v>0.45</v>
      </c>
      <c r="K1117" s="5">
        <v>1011.649</v>
      </c>
      <c r="L1117" s="5">
        <v>1011.199</v>
      </c>
      <c r="M1117" s="5">
        <v>411.64850000000001</v>
      </c>
      <c r="N1117" s="5">
        <v>-14.648</v>
      </c>
      <c r="O1117" s="5">
        <v>3.8570000000000002</v>
      </c>
      <c r="Q1117" s="5">
        <v>904.70899999999995</v>
      </c>
      <c r="R1117" s="5">
        <v>0</v>
      </c>
      <c r="S1117" s="5">
        <v>1152.355</v>
      </c>
      <c r="T1117" s="5">
        <v>1152.355</v>
      </c>
      <c r="U1117" s="5">
        <v>452.35449999999997</v>
      </c>
      <c r="V1117" s="5">
        <v>-14.243</v>
      </c>
      <c r="W1117" s="5">
        <v>3.847</v>
      </c>
    </row>
    <row r="1118" spans="1:23">
      <c r="A1118" s="28">
        <v>796.10799999999995</v>
      </c>
      <c r="B1118" s="28">
        <v>-0.54</v>
      </c>
      <c r="C1118" s="28">
        <v>898.05399999999997</v>
      </c>
      <c r="D1118" s="28">
        <v>898.59400000000005</v>
      </c>
      <c r="E1118" s="28">
        <v>398.05399999999997</v>
      </c>
      <c r="F1118" s="28">
        <v>-13.416</v>
      </c>
      <c r="G1118" s="28">
        <v>3.8029999999999999</v>
      </c>
      <c r="I1118" s="5">
        <v>823.63199999999995</v>
      </c>
      <c r="J1118" s="5">
        <v>0.63</v>
      </c>
      <c r="K1118" s="5">
        <v>1011.816</v>
      </c>
      <c r="L1118" s="5">
        <v>1011.186</v>
      </c>
      <c r="M1118" s="5">
        <v>411.81599999999997</v>
      </c>
      <c r="N1118" s="5">
        <v>-14.656000000000001</v>
      </c>
      <c r="O1118" s="5">
        <v>3.86</v>
      </c>
      <c r="Q1118" s="5">
        <v>904.86300000000006</v>
      </c>
      <c r="R1118" s="5">
        <v>0.18</v>
      </c>
      <c r="S1118" s="5">
        <v>1152.432</v>
      </c>
      <c r="T1118" s="5">
        <v>1152.252</v>
      </c>
      <c r="U1118" s="5">
        <v>452.43150000000003</v>
      </c>
      <c r="V1118" s="5">
        <v>-14.255000000000001</v>
      </c>
      <c r="W1118" s="5">
        <v>3.85</v>
      </c>
    </row>
    <row r="1119" spans="1:23">
      <c r="A1119" s="28">
        <v>796.75400000000002</v>
      </c>
      <c r="B1119" s="28">
        <v>-0.39</v>
      </c>
      <c r="C1119" s="28">
        <v>898.37699999999995</v>
      </c>
      <c r="D1119" s="28">
        <v>898.76700000000005</v>
      </c>
      <c r="E1119" s="28">
        <v>398.37700000000001</v>
      </c>
      <c r="F1119" s="28">
        <v>-13.426</v>
      </c>
      <c r="G1119" s="28">
        <v>3.8069999999999999</v>
      </c>
      <c r="I1119" s="5">
        <v>824.02099999999996</v>
      </c>
      <c r="J1119" s="5">
        <v>0.65</v>
      </c>
      <c r="K1119" s="5">
        <v>1012.011</v>
      </c>
      <c r="L1119" s="5">
        <v>1011.361</v>
      </c>
      <c r="M1119" s="5">
        <v>412.01049999999998</v>
      </c>
      <c r="N1119" s="5">
        <v>-14.666</v>
      </c>
      <c r="O1119" s="5">
        <v>3.8639999999999999</v>
      </c>
      <c r="Q1119" s="5">
        <v>905.40700000000004</v>
      </c>
      <c r="R1119" s="5">
        <v>7.0000000000000007E-2</v>
      </c>
      <c r="S1119" s="5">
        <v>1152.704</v>
      </c>
      <c r="T1119" s="5">
        <v>1152.634</v>
      </c>
      <c r="U1119" s="5">
        <v>452.70350000000002</v>
      </c>
      <c r="V1119" s="5">
        <v>-14.265000000000001</v>
      </c>
      <c r="W1119" s="5">
        <v>3.8540000000000001</v>
      </c>
    </row>
    <row r="1120" spans="1:23">
      <c r="A1120" s="28">
        <v>796.66399999999999</v>
      </c>
      <c r="B1120" s="28">
        <v>-0.45</v>
      </c>
      <c r="C1120" s="28">
        <v>898.33199999999999</v>
      </c>
      <c r="D1120" s="28">
        <v>898.78200000000004</v>
      </c>
      <c r="E1120" s="28">
        <v>398.33199999999999</v>
      </c>
      <c r="F1120" s="28">
        <v>-13.436</v>
      </c>
      <c r="G1120" s="28">
        <v>3.81</v>
      </c>
      <c r="I1120" s="5">
        <v>824.36699999999996</v>
      </c>
      <c r="J1120" s="5">
        <v>0.68</v>
      </c>
      <c r="K1120" s="5">
        <v>1012.184</v>
      </c>
      <c r="L1120" s="5">
        <v>1011.504</v>
      </c>
      <c r="M1120" s="5">
        <v>412.18349999999998</v>
      </c>
      <c r="N1120" s="5">
        <v>-14.676</v>
      </c>
      <c r="O1120" s="5">
        <v>3.8679999999999999</v>
      </c>
      <c r="Q1120" s="5">
        <v>905.65300000000002</v>
      </c>
      <c r="R1120" s="5">
        <v>0.2</v>
      </c>
      <c r="S1120" s="5">
        <v>1152.827</v>
      </c>
      <c r="T1120" s="5">
        <v>1152.627</v>
      </c>
      <c r="U1120" s="5">
        <v>452.82650000000001</v>
      </c>
      <c r="V1120" s="5">
        <v>-14.276999999999999</v>
      </c>
      <c r="W1120" s="5">
        <v>3.8570000000000002</v>
      </c>
    </row>
    <row r="1121" spans="1:23">
      <c r="A1121" s="28">
        <v>797.26800000000003</v>
      </c>
      <c r="B1121" s="28">
        <v>-0.4</v>
      </c>
      <c r="C1121" s="28">
        <v>898.63400000000001</v>
      </c>
      <c r="D1121" s="28">
        <v>899.03399999999999</v>
      </c>
      <c r="E1121" s="28">
        <v>398.63400000000001</v>
      </c>
      <c r="F1121" s="28">
        <v>-13.446999999999999</v>
      </c>
      <c r="G1121" s="28">
        <v>3.8140000000000001</v>
      </c>
      <c r="I1121" s="5">
        <v>824.93899999999996</v>
      </c>
      <c r="J1121" s="5">
        <v>0.77</v>
      </c>
      <c r="K1121" s="5">
        <v>1012.47</v>
      </c>
      <c r="L1121" s="5">
        <v>1011.7</v>
      </c>
      <c r="M1121" s="5">
        <v>412.46949999999998</v>
      </c>
      <c r="N1121" s="5">
        <v>-14.685</v>
      </c>
      <c r="O1121" s="5">
        <v>3.871</v>
      </c>
      <c r="Q1121" s="5">
        <v>906.149</v>
      </c>
      <c r="R1121" s="5">
        <v>0.32</v>
      </c>
      <c r="S1121" s="5">
        <v>1153.075</v>
      </c>
      <c r="T1121" s="5">
        <v>1152.7550000000001</v>
      </c>
      <c r="U1121" s="5">
        <v>453.0745</v>
      </c>
      <c r="V1121" s="5">
        <v>-14.288</v>
      </c>
      <c r="W1121" s="5">
        <v>3.8610000000000002</v>
      </c>
    </row>
    <row r="1122" spans="1:23">
      <c r="A1122" s="28">
        <v>797.29600000000005</v>
      </c>
      <c r="B1122" s="28">
        <v>-0.63</v>
      </c>
      <c r="C1122" s="28">
        <v>898.64800000000002</v>
      </c>
      <c r="D1122" s="28">
        <v>899.27800000000002</v>
      </c>
      <c r="E1122" s="28">
        <v>398.64800000000002</v>
      </c>
      <c r="F1122" s="28">
        <v>-13.458</v>
      </c>
      <c r="G1122" s="28">
        <v>3.8170000000000002</v>
      </c>
      <c r="I1122" s="5">
        <v>825.26199999999994</v>
      </c>
      <c r="J1122" s="5">
        <v>0.57999999999999996</v>
      </c>
      <c r="K1122" s="5">
        <v>1012.631</v>
      </c>
      <c r="L1122" s="5">
        <v>1012.051</v>
      </c>
      <c r="M1122" s="5">
        <v>412.63099999999997</v>
      </c>
      <c r="N1122" s="5">
        <v>-14.696</v>
      </c>
      <c r="O1122" s="5">
        <v>3.875</v>
      </c>
      <c r="Q1122" s="5">
        <v>906.44299999999998</v>
      </c>
      <c r="R1122" s="5">
        <v>0.53</v>
      </c>
      <c r="S1122" s="5">
        <v>1153.222</v>
      </c>
      <c r="T1122" s="5">
        <v>1152.692</v>
      </c>
      <c r="U1122" s="5">
        <v>453.22149999999999</v>
      </c>
      <c r="V1122" s="5">
        <v>-14.298999999999999</v>
      </c>
      <c r="W1122" s="5">
        <v>3.8639999999999999</v>
      </c>
    </row>
    <row r="1123" spans="1:23">
      <c r="A1123" s="28">
        <v>797.66800000000001</v>
      </c>
      <c r="B1123" s="28">
        <v>-0.53</v>
      </c>
      <c r="C1123" s="28">
        <v>898.83399999999995</v>
      </c>
      <c r="D1123" s="28">
        <v>899.36400000000003</v>
      </c>
      <c r="E1123" s="28">
        <v>398.834</v>
      </c>
      <c r="F1123" s="28">
        <v>-13.468</v>
      </c>
      <c r="G1123" s="28">
        <v>3.82</v>
      </c>
      <c r="I1123" s="5">
        <v>825.76400000000001</v>
      </c>
      <c r="J1123" s="5">
        <v>0.4</v>
      </c>
      <c r="K1123" s="5">
        <v>1012.8819999999999</v>
      </c>
      <c r="L1123" s="5">
        <v>1012.482</v>
      </c>
      <c r="M1123" s="5">
        <v>412.88200000000001</v>
      </c>
      <c r="N1123" s="5">
        <v>-14.706</v>
      </c>
      <c r="O1123" s="5">
        <v>3.8780000000000001</v>
      </c>
      <c r="Q1123" s="5">
        <v>906.73199999999997</v>
      </c>
      <c r="R1123" s="5">
        <v>0.16</v>
      </c>
      <c r="S1123" s="5">
        <v>1153.366</v>
      </c>
      <c r="T1123" s="5">
        <v>1153.2059999999999</v>
      </c>
      <c r="U1123" s="5">
        <v>453.36599999999999</v>
      </c>
      <c r="V1123" s="5">
        <v>-14.311</v>
      </c>
      <c r="W1123" s="5">
        <v>3.8679999999999999</v>
      </c>
    </row>
    <row r="1124" spans="1:23">
      <c r="A1124" s="28">
        <v>797.53599999999994</v>
      </c>
      <c r="B1124" s="28">
        <v>-0.69</v>
      </c>
      <c r="C1124" s="28">
        <v>898.76800000000003</v>
      </c>
      <c r="D1124" s="28">
        <v>899.45799999999997</v>
      </c>
      <c r="E1124" s="28">
        <v>398.76799999999997</v>
      </c>
      <c r="F1124" s="28">
        <v>-13.478</v>
      </c>
      <c r="G1124" s="28">
        <v>3.8239999999999998</v>
      </c>
      <c r="I1124" s="5">
        <v>826.245</v>
      </c>
      <c r="J1124" s="5">
        <v>0.49</v>
      </c>
      <c r="K1124" s="5">
        <v>1013.123</v>
      </c>
      <c r="L1124" s="5">
        <v>1012.633</v>
      </c>
      <c r="M1124" s="5">
        <v>413.1225</v>
      </c>
      <c r="N1124" s="5">
        <v>-14.715999999999999</v>
      </c>
      <c r="O1124" s="5">
        <v>3.8820000000000001</v>
      </c>
      <c r="Q1124" s="5">
        <v>906.81899999999996</v>
      </c>
      <c r="R1124" s="5">
        <v>7.0000000000000007E-2</v>
      </c>
      <c r="S1124" s="5">
        <v>1153.4100000000001</v>
      </c>
      <c r="T1124" s="5">
        <v>1153.3399999999999</v>
      </c>
      <c r="U1124" s="5">
        <v>453.40949999999998</v>
      </c>
      <c r="V1124" s="5">
        <v>-14.323</v>
      </c>
      <c r="W1124" s="5">
        <v>3.871</v>
      </c>
    </row>
    <row r="1125" spans="1:23">
      <c r="A1125" s="28">
        <v>797.95</v>
      </c>
      <c r="B1125" s="28">
        <v>-0.75</v>
      </c>
      <c r="C1125" s="28">
        <v>898.97500000000002</v>
      </c>
      <c r="D1125" s="28">
        <v>899.72500000000002</v>
      </c>
      <c r="E1125" s="28">
        <v>398.97500000000002</v>
      </c>
      <c r="F1125" s="28">
        <v>-13.488</v>
      </c>
      <c r="G1125" s="28">
        <v>3.827</v>
      </c>
      <c r="I1125" s="5">
        <v>826.67499999999995</v>
      </c>
      <c r="J1125" s="5">
        <v>0.51</v>
      </c>
      <c r="K1125" s="5">
        <v>1013.338</v>
      </c>
      <c r="L1125" s="5">
        <v>1012.828</v>
      </c>
      <c r="M1125" s="5">
        <v>413.33749999999998</v>
      </c>
      <c r="N1125" s="5">
        <v>-14.727</v>
      </c>
      <c r="O1125" s="5">
        <v>3.8860000000000001</v>
      </c>
      <c r="Q1125" s="5">
        <v>907.51900000000001</v>
      </c>
      <c r="R1125" s="5">
        <v>-0.19</v>
      </c>
      <c r="S1125" s="5">
        <v>1153.76</v>
      </c>
      <c r="T1125" s="5">
        <v>1153.95</v>
      </c>
      <c r="U1125" s="5">
        <v>453.7595</v>
      </c>
      <c r="V1125" s="5">
        <v>-14.334</v>
      </c>
      <c r="W1125" s="5">
        <v>3.875</v>
      </c>
    </row>
    <row r="1126" spans="1:23">
      <c r="A1126" s="28">
        <v>798.01499999999999</v>
      </c>
      <c r="B1126" s="28">
        <v>-0.71</v>
      </c>
      <c r="C1126" s="28">
        <v>899.00800000000004</v>
      </c>
      <c r="D1126" s="28">
        <v>899.71799999999996</v>
      </c>
      <c r="E1126" s="28">
        <v>399.00749999999999</v>
      </c>
      <c r="F1126" s="28">
        <v>-13.5</v>
      </c>
      <c r="G1126" s="28">
        <v>3.831</v>
      </c>
      <c r="I1126" s="5">
        <v>827.06600000000003</v>
      </c>
      <c r="J1126" s="5">
        <v>0.39</v>
      </c>
      <c r="K1126" s="5">
        <v>1013.533</v>
      </c>
      <c r="L1126" s="5">
        <v>1013.143</v>
      </c>
      <c r="M1126" s="5">
        <v>413.53300000000002</v>
      </c>
      <c r="N1126" s="5">
        <v>-14.738</v>
      </c>
      <c r="O1126" s="5">
        <v>3.8889999999999998</v>
      </c>
      <c r="Q1126" s="5">
        <v>907.53800000000001</v>
      </c>
      <c r="R1126" s="5">
        <v>-0.18</v>
      </c>
      <c r="S1126" s="5">
        <v>1153.769</v>
      </c>
      <c r="T1126" s="5">
        <v>1153.9490000000001</v>
      </c>
      <c r="U1126" s="5">
        <v>453.76900000000001</v>
      </c>
      <c r="V1126" s="5">
        <v>-14.346</v>
      </c>
      <c r="W1126" s="5">
        <v>3.8780000000000001</v>
      </c>
    </row>
    <row r="1127" spans="1:23">
      <c r="A1127" s="28">
        <v>798.66399999999999</v>
      </c>
      <c r="B1127" s="28">
        <v>-0.66</v>
      </c>
      <c r="C1127" s="28">
        <v>899.33199999999999</v>
      </c>
      <c r="D1127" s="28">
        <v>899.99199999999996</v>
      </c>
      <c r="E1127" s="28">
        <v>399.33199999999999</v>
      </c>
      <c r="F1127" s="28">
        <v>-13.51</v>
      </c>
      <c r="G1127" s="28">
        <v>3.835</v>
      </c>
      <c r="I1127" s="5">
        <v>827.37099999999998</v>
      </c>
      <c r="J1127" s="5">
        <v>0.05</v>
      </c>
      <c r="K1127" s="5">
        <v>1013.686</v>
      </c>
      <c r="L1127" s="5">
        <v>1013.636</v>
      </c>
      <c r="M1127" s="5">
        <v>413.68549999999999</v>
      </c>
      <c r="N1127" s="5">
        <v>-14.747999999999999</v>
      </c>
      <c r="O1127" s="5">
        <v>3.8929999999999998</v>
      </c>
      <c r="Q1127" s="5">
        <v>908.08</v>
      </c>
      <c r="R1127" s="5">
        <v>-0.15</v>
      </c>
      <c r="S1127" s="5">
        <v>1154.04</v>
      </c>
      <c r="T1127" s="5">
        <v>1154.19</v>
      </c>
      <c r="U1127" s="5">
        <v>454.04</v>
      </c>
      <c r="V1127" s="5">
        <v>-14.356999999999999</v>
      </c>
      <c r="W1127" s="5">
        <v>3.8809999999999998</v>
      </c>
    </row>
    <row r="1128" spans="1:23">
      <c r="A1128" s="28">
        <v>798.64400000000001</v>
      </c>
      <c r="B1128" s="28">
        <v>-0.63</v>
      </c>
      <c r="C1128" s="28">
        <v>899.322</v>
      </c>
      <c r="D1128" s="28">
        <v>899.952</v>
      </c>
      <c r="E1128" s="28">
        <v>399.322</v>
      </c>
      <c r="F1128" s="28">
        <v>-13.52</v>
      </c>
      <c r="G1128" s="28">
        <v>3.8380000000000001</v>
      </c>
      <c r="I1128" s="5">
        <v>827.78099999999995</v>
      </c>
      <c r="J1128" s="5">
        <v>0.2</v>
      </c>
      <c r="K1128" s="5">
        <v>1013.891</v>
      </c>
      <c r="L1128" s="5">
        <v>1013.691</v>
      </c>
      <c r="M1128" s="5">
        <v>413.89049999999997</v>
      </c>
      <c r="N1128" s="5">
        <v>-14.757999999999999</v>
      </c>
      <c r="O1128" s="5">
        <v>3.8969999999999998</v>
      </c>
      <c r="Q1128" s="5">
        <v>908.35</v>
      </c>
      <c r="R1128" s="5">
        <v>-0.05</v>
      </c>
      <c r="S1128" s="5">
        <v>1154.175</v>
      </c>
      <c r="T1128" s="5">
        <v>1154.2249999999999</v>
      </c>
      <c r="U1128" s="5">
        <v>454.17500000000001</v>
      </c>
      <c r="V1128" s="5">
        <v>-14.367000000000001</v>
      </c>
      <c r="W1128" s="5">
        <v>3.8849999999999998</v>
      </c>
    </row>
    <row r="1129" spans="1:23">
      <c r="A1129" s="28">
        <v>799.38400000000001</v>
      </c>
      <c r="B1129" s="28">
        <v>-0.57999999999999996</v>
      </c>
      <c r="C1129" s="28">
        <v>899.69200000000001</v>
      </c>
      <c r="D1129" s="28">
        <v>900.27200000000005</v>
      </c>
      <c r="E1129" s="28">
        <v>399.69200000000001</v>
      </c>
      <c r="F1129" s="28">
        <v>-13.53</v>
      </c>
      <c r="G1129" s="28">
        <v>3.8420000000000001</v>
      </c>
      <c r="I1129" s="5">
        <v>828.22</v>
      </c>
      <c r="J1129" s="5">
        <v>0.22</v>
      </c>
      <c r="K1129" s="5">
        <v>1014.11</v>
      </c>
      <c r="L1129" s="5">
        <v>1013.89</v>
      </c>
      <c r="M1129" s="5">
        <v>414.11</v>
      </c>
      <c r="N1129" s="5">
        <v>-14.766999999999999</v>
      </c>
      <c r="O1129" s="5">
        <v>3.9</v>
      </c>
      <c r="Q1129" s="5">
        <v>908.91300000000001</v>
      </c>
      <c r="R1129" s="5">
        <v>0.1</v>
      </c>
      <c r="S1129" s="5">
        <v>1154.4570000000001</v>
      </c>
      <c r="T1129" s="5">
        <v>1154.357</v>
      </c>
      <c r="U1129" s="5">
        <v>454.45650000000001</v>
      </c>
      <c r="V1129" s="5">
        <v>-14.379</v>
      </c>
      <c r="W1129" s="5">
        <v>3.8889999999999998</v>
      </c>
    </row>
    <row r="1130" spans="1:23">
      <c r="A1130" s="28">
        <v>799.41600000000005</v>
      </c>
      <c r="B1130" s="28">
        <v>-0.57999999999999996</v>
      </c>
      <c r="C1130" s="28">
        <v>899.70799999999997</v>
      </c>
      <c r="D1130" s="28">
        <v>900.28800000000001</v>
      </c>
      <c r="E1130" s="28">
        <v>399.70800000000003</v>
      </c>
      <c r="F1130" s="28">
        <v>-13.54</v>
      </c>
      <c r="G1130" s="28">
        <v>3.8450000000000002</v>
      </c>
      <c r="I1130" s="5">
        <v>828.74199999999996</v>
      </c>
      <c r="J1130" s="5">
        <v>0.35</v>
      </c>
      <c r="K1130" s="5">
        <v>1014.371</v>
      </c>
      <c r="L1130" s="5">
        <v>1014.021</v>
      </c>
      <c r="M1130" s="5">
        <v>414.37099999999998</v>
      </c>
      <c r="N1130" s="5">
        <v>-14.776</v>
      </c>
      <c r="O1130" s="5">
        <v>3.9039999999999999</v>
      </c>
      <c r="Q1130" s="5">
        <v>908.98</v>
      </c>
      <c r="R1130" s="5">
        <v>0.03</v>
      </c>
      <c r="S1130" s="5">
        <v>1154.49</v>
      </c>
      <c r="T1130" s="5">
        <v>1154.46</v>
      </c>
      <c r="U1130" s="5">
        <v>454.49</v>
      </c>
      <c r="V1130" s="5">
        <v>-14.388999999999999</v>
      </c>
      <c r="W1130" s="5">
        <v>3.8919999999999999</v>
      </c>
    </row>
    <row r="1131" spans="1:23">
      <c r="A1131" s="28">
        <v>799.899</v>
      </c>
      <c r="B1131" s="28">
        <v>-0.67</v>
      </c>
      <c r="C1131" s="28">
        <v>899.95</v>
      </c>
      <c r="D1131" s="28">
        <v>900.62</v>
      </c>
      <c r="E1131" s="28">
        <v>399.9495</v>
      </c>
      <c r="F1131" s="28">
        <v>-13.551</v>
      </c>
      <c r="G1131" s="28">
        <v>3.8479999999999999</v>
      </c>
      <c r="I1131" s="5">
        <v>829.11</v>
      </c>
      <c r="J1131" s="5">
        <v>0.48</v>
      </c>
      <c r="K1131" s="5">
        <v>1014.5549999999999</v>
      </c>
      <c r="L1131" s="5">
        <v>1014.075</v>
      </c>
      <c r="M1131" s="5">
        <v>414.55500000000001</v>
      </c>
      <c r="N1131" s="5">
        <v>-14.785</v>
      </c>
      <c r="O1131" s="5">
        <v>3.9079999999999999</v>
      </c>
      <c r="Q1131" s="5">
        <v>909.42899999999997</v>
      </c>
      <c r="R1131" s="5">
        <v>0.11</v>
      </c>
      <c r="S1131" s="5">
        <v>1154.7149999999999</v>
      </c>
      <c r="T1131" s="5">
        <v>1154.605</v>
      </c>
      <c r="U1131" s="5">
        <v>454.71449999999999</v>
      </c>
      <c r="V1131" s="5">
        <v>-14.401</v>
      </c>
      <c r="W1131" s="5">
        <v>3.895</v>
      </c>
    </row>
    <row r="1132" spans="1:23">
      <c r="A1132" s="28">
        <v>799.66499999999996</v>
      </c>
      <c r="B1132" s="28">
        <v>-0.47</v>
      </c>
      <c r="C1132" s="28">
        <v>899.83299999999997</v>
      </c>
      <c r="D1132" s="28">
        <v>900.303</v>
      </c>
      <c r="E1132" s="28">
        <v>399.83249999999998</v>
      </c>
      <c r="F1132" s="28">
        <v>-13.561</v>
      </c>
      <c r="G1132" s="28">
        <v>3.8530000000000002</v>
      </c>
      <c r="I1132" s="5">
        <v>829.65899999999999</v>
      </c>
      <c r="J1132" s="5">
        <v>0.68</v>
      </c>
      <c r="K1132" s="5">
        <v>1014.83</v>
      </c>
      <c r="L1132" s="5">
        <v>1014.15</v>
      </c>
      <c r="M1132" s="5">
        <v>414.8295</v>
      </c>
      <c r="N1132" s="5">
        <v>-14.794</v>
      </c>
      <c r="O1132" s="5">
        <v>3.911</v>
      </c>
      <c r="Q1132" s="5">
        <v>909.33100000000002</v>
      </c>
      <c r="R1132" s="5">
        <v>-0.18</v>
      </c>
      <c r="S1132" s="5">
        <v>1154.6659999999999</v>
      </c>
      <c r="T1132" s="5">
        <v>1154.846</v>
      </c>
      <c r="U1132" s="5">
        <v>454.66550000000001</v>
      </c>
      <c r="V1132" s="5">
        <v>-14.413</v>
      </c>
      <c r="W1132" s="5">
        <v>3.899</v>
      </c>
    </row>
    <row r="1133" spans="1:23">
      <c r="A1133" s="28">
        <v>799.98800000000006</v>
      </c>
      <c r="B1133" s="28">
        <v>-0.5</v>
      </c>
      <c r="C1133" s="28">
        <v>899.99400000000003</v>
      </c>
      <c r="D1133" s="28">
        <v>900.49400000000003</v>
      </c>
      <c r="E1133" s="28">
        <v>399.99400000000003</v>
      </c>
      <c r="F1133" s="28">
        <v>-13.571</v>
      </c>
      <c r="G1133" s="28">
        <v>3.8570000000000002</v>
      </c>
      <c r="I1133" s="5">
        <v>830.13499999999999</v>
      </c>
      <c r="J1133" s="5">
        <v>0.68</v>
      </c>
      <c r="K1133" s="5">
        <v>1015.068</v>
      </c>
      <c r="L1133" s="5">
        <v>1014.388</v>
      </c>
      <c r="M1133" s="5">
        <v>415.0675</v>
      </c>
      <c r="N1133" s="5">
        <v>-14.804</v>
      </c>
      <c r="O1133" s="5">
        <v>3.915</v>
      </c>
      <c r="Q1133" s="5">
        <v>910.07799999999997</v>
      </c>
      <c r="R1133" s="5">
        <v>-0.17</v>
      </c>
      <c r="S1133" s="5">
        <v>1155.039</v>
      </c>
      <c r="T1133" s="5">
        <v>1155.2090000000001</v>
      </c>
      <c r="U1133" s="5">
        <v>455.03899999999999</v>
      </c>
      <c r="V1133" s="5">
        <v>-14.423</v>
      </c>
      <c r="W1133" s="5">
        <v>3.903</v>
      </c>
    </row>
    <row r="1134" spans="1:23">
      <c r="A1134" s="28">
        <v>800.01199999999994</v>
      </c>
      <c r="B1134" s="28">
        <v>-0.86</v>
      </c>
      <c r="C1134" s="28">
        <v>900.00599999999997</v>
      </c>
      <c r="D1134" s="28">
        <v>900.86599999999999</v>
      </c>
      <c r="E1134" s="28">
        <v>400.00599999999997</v>
      </c>
      <c r="F1134" s="28">
        <v>-13.582000000000001</v>
      </c>
      <c r="G1134" s="28">
        <v>3.86</v>
      </c>
      <c r="I1134" s="5">
        <v>830.54399999999998</v>
      </c>
      <c r="J1134" s="5">
        <v>0.53</v>
      </c>
      <c r="K1134" s="5">
        <v>1015.272</v>
      </c>
      <c r="L1134" s="5">
        <v>1014.742</v>
      </c>
      <c r="M1134" s="5">
        <v>415.27199999999999</v>
      </c>
      <c r="N1134" s="5">
        <v>-14.815</v>
      </c>
      <c r="O1134" s="5">
        <v>3.919</v>
      </c>
      <c r="Q1134" s="5">
        <v>910.322</v>
      </c>
      <c r="R1134" s="5">
        <v>-0.2</v>
      </c>
      <c r="S1134" s="5">
        <v>1155.1610000000001</v>
      </c>
      <c r="T1134" s="5">
        <v>1155.3610000000001</v>
      </c>
      <c r="U1134" s="5">
        <v>455.161</v>
      </c>
      <c r="V1134" s="5">
        <v>-14.435</v>
      </c>
      <c r="W1134" s="5">
        <v>3.9060000000000001</v>
      </c>
    </row>
    <row r="1135" spans="1:23">
      <c r="A1135" s="28">
        <v>800.79899999999998</v>
      </c>
      <c r="B1135" s="28">
        <v>-0.67</v>
      </c>
      <c r="C1135" s="28">
        <v>900.4</v>
      </c>
      <c r="D1135" s="28">
        <v>901.07</v>
      </c>
      <c r="E1135" s="28">
        <v>400.39949999999999</v>
      </c>
      <c r="F1135" s="28">
        <v>-13.592000000000001</v>
      </c>
      <c r="G1135" s="28">
        <v>3.8639999999999999</v>
      </c>
      <c r="I1135" s="5">
        <v>830.91700000000003</v>
      </c>
      <c r="J1135" s="5">
        <v>0.35</v>
      </c>
      <c r="K1135" s="5">
        <v>1015.4589999999999</v>
      </c>
      <c r="L1135" s="5">
        <v>1015.109</v>
      </c>
      <c r="M1135" s="5">
        <v>415.45850000000002</v>
      </c>
      <c r="N1135" s="5">
        <v>-14.826000000000001</v>
      </c>
      <c r="O1135" s="5">
        <v>3.9220000000000002</v>
      </c>
      <c r="Q1135" s="5">
        <v>910.81799999999998</v>
      </c>
      <c r="R1135" s="5">
        <v>-0.09</v>
      </c>
      <c r="S1135" s="5">
        <v>1155.4090000000001</v>
      </c>
      <c r="T1135" s="5">
        <v>1155.499</v>
      </c>
      <c r="U1135" s="5">
        <v>455.40899999999999</v>
      </c>
      <c r="V1135" s="5">
        <v>-14.446</v>
      </c>
      <c r="W1135" s="5">
        <v>3.91</v>
      </c>
    </row>
    <row r="1136" spans="1:23">
      <c r="A1136" s="28">
        <v>800.78099999999995</v>
      </c>
      <c r="B1136" s="28">
        <v>-0.8</v>
      </c>
      <c r="C1136" s="28">
        <v>900.39099999999996</v>
      </c>
      <c r="D1136" s="28">
        <v>901.19100000000003</v>
      </c>
      <c r="E1136" s="28">
        <v>400.39049999999997</v>
      </c>
      <c r="F1136" s="28">
        <v>-13.603</v>
      </c>
      <c r="G1136" s="28">
        <v>3.867</v>
      </c>
      <c r="I1136" s="5">
        <v>831.34799999999996</v>
      </c>
      <c r="J1136" s="5">
        <v>0.32</v>
      </c>
      <c r="K1136" s="5">
        <v>1015.674</v>
      </c>
      <c r="L1136" s="5">
        <v>1015.354</v>
      </c>
      <c r="M1136" s="5">
        <v>415.67399999999998</v>
      </c>
      <c r="N1136" s="5">
        <v>-14.837</v>
      </c>
      <c r="O1136" s="5">
        <v>3.9260000000000002</v>
      </c>
      <c r="Q1136" s="5">
        <v>911.10699999999997</v>
      </c>
      <c r="R1136" s="5">
        <v>7.0000000000000007E-2</v>
      </c>
      <c r="S1136" s="5">
        <v>1155.5540000000001</v>
      </c>
      <c r="T1136" s="5">
        <v>1155.4839999999999</v>
      </c>
      <c r="U1136" s="5">
        <v>455.55349999999999</v>
      </c>
      <c r="V1136" s="5">
        <v>-14.457000000000001</v>
      </c>
      <c r="W1136" s="5">
        <v>3.9129999999999998</v>
      </c>
    </row>
    <row r="1137" spans="1:23">
      <c r="A1137" s="28">
        <v>801.428</v>
      </c>
      <c r="B1137" s="28">
        <v>-0.77</v>
      </c>
      <c r="C1137" s="28">
        <v>900.71400000000006</v>
      </c>
      <c r="D1137" s="28">
        <v>901.48400000000004</v>
      </c>
      <c r="E1137" s="28">
        <v>400.714</v>
      </c>
      <c r="F1137" s="28">
        <v>-13.613</v>
      </c>
      <c r="G1137" s="28">
        <v>3.87</v>
      </c>
      <c r="I1137" s="5">
        <v>831.827</v>
      </c>
      <c r="J1137" s="5">
        <v>0.37</v>
      </c>
      <c r="K1137" s="5">
        <v>1015.914</v>
      </c>
      <c r="L1137" s="5">
        <v>1015.544</v>
      </c>
      <c r="M1137" s="5">
        <v>415.9135</v>
      </c>
      <c r="N1137" s="5">
        <v>-14.846</v>
      </c>
      <c r="O1137" s="5">
        <v>3.9289999999999998</v>
      </c>
      <c r="Q1137" s="5">
        <v>911.62199999999996</v>
      </c>
      <c r="R1137" s="5">
        <v>-7.0000000000000007E-2</v>
      </c>
      <c r="S1137" s="5">
        <v>1155.8109999999999</v>
      </c>
      <c r="T1137" s="5">
        <v>1155.8810000000001</v>
      </c>
      <c r="U1137" s="5">
        <v>455.81099999999998</v>
      </c>
      <c r="V1137" s="5">
        <v>-14.468999999999999</v>
      </c>
      <c r="W1137" s="5">
        <v>3.9169999999999998</v>
      </c>
    </row>
    <row r="1138" spans="1:23">
      <c r="A1138" s="28">
        <v>801.50099999999998</v>
      </c>
      <c r="B1138" s="28">
        <v>-0.95</v>
      </c>
      <c r="C1138" s="28">
        <v>900.75099999999998</v>
      </c>
      <c r="D1138" s="28">
        <v>901.70100000000002</v>
      </c>
      <c r="E1138" s="28">
        <v>400.75049999999999</v>
      </c>
      <c r="F1138" s="28">
        <v>-13.624000000000001</v>
      </c>
      <c r="G1138" s="28">
        <v>3.8730000000000002</v>
      </c>
      <c r="I1138" s="5">
        <v>832.28800000000001</v>
      </c>
      <c r="J1138" s="5">
        <v>0.35</v>
      </c>
      <c r="K1138" s="5">
        <v>1016.144</v>
      </c>
      <c r="L1138" s="5">
        <v>1015.794</v>
      </c>
      <c r="M1138" s="5">
        <v>416.14400000000001</v>
      </c>
      <c r="N1138" s="5">
        <v>-14.856999999999999</v>
      </c>
      <c r="O1138" s="5">
        <v>3.9319999999999999</v>
      </c>
      <c r="Q1138" s="5">
        <v>911.75400000000002</v>
      </c>
      <c r="R1138" s="5">
        <v>0.08</v>
      </c>
      <c r="S1138" s="5">
        <v>1155.877</v>
      </c>
      <c r="T1138" s="5">
        <v>1155.797</v>
      </c>
      <c r="U1138" s="5">
        <v>455.87700000000001</v>
      </c>
      <c r="V1138" s="5">
        <v>-14.48</v>
      </c>
      <c r="W1138" s="5">
        <v>3.9209999999999998</v>
      </c>
    </row>
    <row r="1139" spans="1:23">
      <c r="A1139" s="28">
        <v>801.91300000000001</v>
      </c>
      <c r="B1139" s="28">
        <v>-0.71</v>
      </c>
      <c r="C1139" s="28">
        <v>900.95699999999999</v>
      </c>
      <c r="D1139" s="28">
        <v>901.66700000000003</v>
      </c>
      <c r="E1139" s="28">
        <v>400.95650000000001</v>
      </c>
      <c r="F1139" s="28">
        <v>-13.635</v>
      </c>
      <c r="G1139" s="28">
        <v>3.8780000000000001</v>
      </c>
      <c r="I1139" s="5">
        <v>832.69600000000003</v>
      </c>
      <c r="J1139" s="5">
        <v>0.18</v>
      </c>
      <c r="K1139" s="5">
        <v>1016.348</v>
      </c>
      <c r="L1139" s="5">
        <v>1016.168</v>
      </c>
      <c r="M1139" s="5">
        <v>416.34800000000001</v>
      </c>
      <c r="N1139" s="5">
        <v>-14.867000000000001</v>
      </c>
      <c r="O1139" s="5">
        <v>3.9359999999999999</v>
      </c>
      <c r="Q1139" s="5">
        <v>912.04399999999998</v>
      </c>
      <c r="R1139" s="5">
        <v>-0.06</v>
      </c>
      <c r="S1139" s="5">
        <v>1156.0219999999999</v>
      </c>
      <c r="T1139" s="5">
        <v>1156.0820000000001</v>
      </c>
      <c r="U1139" s="5">
        <v>456.02199999999999</v>
      </c>
      <c r="V1139" s="5">
        <v>-14.492000000000001</v>
      </c>
      <c r="W1139" s="5">
        <v>3.9239999999999999</v>
      </c>
    </row>
    <row r="1140" spans="1:23">
      <c r="A1140" s="28">
        <v>801.77200000000005</v>
      </c>
      <c r="B1140" s="28">
        <v>-0.65</v>
      </c>
      <c r="C1140" s="28">
        <v>900.88599999999997</v>
      </c>
      <c r="D1140" s="28">
        <v>901.53599999999994</v>
      </c>
      <c r="E1140" s="28">
        <v>400.88600000000002</v>
      </c>
      <c r="F1140" s="28">
        <v>-13.645</v>
      </c>
      <c r="G1140" s="28">
        <v>3.8820000000000001</v>
      </c>
      <c r="I1140" s="5">
        <v>833.173</v>
      </c>
      <c r="J1140" s="5">
        <v>0.16</v>
      </c>
      <c r="K1140" s="5">
        <v>1016.587</v>
      </c>
      <c r="L1140" s="5">
        <v>1016.427</v>
      </c>
      <c r="M1140" s="5">
        <v>416.5865</v>
      </c>
      <c r="N1140" s="5">
        <v>-14.878</v>
      </c>
      <c r="O1140" s="5">
        <v>3.94</v>
      </c>
      <c r="Q1140" s="5">
        <v>912.197</v>
      </c>
      <c r="R1140" s="5">
        <v>0.18</v>
      </c>
      <c r="S1140" s="5">
        <v>1156.0989999999999</v>
      </c>
      <c r="T1140" s="5">
        <v>1155.9190000000001</v>
      </c>
      <c r="U1140" s="5">
        <v>456.0985</v>
      </c>
      <c r="V1140" s="5">
        <v>-14.503</v>
      </c>
      <c r="W1140" s="5">
        <v>3.9279999999999999</v>
      </c>
    </row>
    <row r="1141" spans="1:23">
      <c r="A1141" s="28">
        <v>802.07299999999998</v>
      </c>
      <c r="B1141" s="28">
        <v>-0.7</v>
      </c>
      <c r="C1141" s="28">
        <v>901.03700000000003</v>
      </c>
      <c r="D1141" s="28">
        <v>901.73699999999997</v>
      </c>
      <c r="E1141" s="28">
        <v>401.03649999999999</v>
      </c>
      <c r="F1141" s="28">
        <v>-13.654999999999999</v>
      </c>
      <c r="G1141" s="28">
        <v>3.8849999999999998</v>
      </c>
      <c r="I1141" s="5">
        <v>833.61400000000003</v>
      </c>
      <c r="J1141" s="5">
        <v>-0.01</v>
      </c>
      <c r="K1141" s="5">
        <v>1016.807</v>
      </c>
      <c r="L1141" s="5">
        <v>1016.817</v>
      </c>
      <c r="M1141" s="5">
        <v>416.80700000000002</v>
      </c>
      <c r="N1141" s="5">
        <v>-14.887</v>
      </c>
      <c r="O1141" s="5">
        <v>3.9430000000000001</v>
      </c>
      <c r="Q1141" s="5">
        <v>912.60199999999998</v>
      </c>
      <c r="R1141" s="5">
        <v>0.23</v>
      </c>
      <c r="S1141" s="5">
        <v>1156.3009999999999</v>
      </c>
      <c r="T1141" s="5">
        <v>1156.0709999999999</v>
      </c>
      <c r="U1141" s="5">
        <v>456.30099999999999</v>
      </c>
      <c r="V1141" s="5">
        <v>-14.513999999999999</v>
      </c>
      <c r="W1141" s="5">
        <v>3.931</v>
      </c>
    </row>
    <row r="1142" spans="1:23">
      <c r="A1142" s="28">
        <v>802.14599999999996</v>
      </c>
      <c r="B1142" s="28">
        <v>-0.26</v>
      </c>
      <c r="C1142" s="28">
        <v>901.07299999999998</v>
      </c>
      <c r="D1142" s="28">
        <v>901.33299999999997</v>
      </c>
      <c r="E1142" s="28">
        <v>401.07299999999998</v>
      </c>
      <c r="F1142" s="28">
        <v>-13.664</v>
      </c>
      <c r="G1142" s="28">
        <v>3.8889999999999998</v>
      </c>
      <c r="I1142" s="5">
        <v>834.02599999999995</v>
      </c>
      <c r="J1142" s="5">
        <v>0.13</v>
      </c>
      <c r="K1142" s="5">
        <v>1017.013</v>
      </c>
      <c r="L1142" s="5">
        <v>1016.883</v>
      </c>
      <c r="M1142" s="5">
        <v>417.01299999999998</v>
      </c>
      <c r="N1142" s="5">
        <v>-14.896000000000001</v>
      </c>
      <c r="O1142" s="5">
        <v>3.9460000000000002</v>
      </c>
      <c r="Q1142" s="5">
        <v>913.07500000000005</v>
      </c>
      <c r="R1142" s="5">
        <v>0.14000000000000001</v>
      </c>
      <c r="S1142" s="5">
        <v>1156.538</v>
      </c>
      <c r="T1142" s="5">
        <v>1156.3979999999999</v>
      </c>
      <c r="U1142" s="5">
        <v>456.53750000000002</v>
      </c>
      <c r="V1142" s="5">
        <v>-14.526</v>
      </c>
      <c r="W1142" s="5">
        <v>3.9350000000000001</v>
      </c>
    </row>
    <row r="1143" spans="1:23">
      <c r="A1143" s="28">
        <v>802.74800000000005</v>
      </c>
      <c r="B1143" s="28">
        <v>-0.5</v>
      </c>
      <c r="C1143" s="28">
        <v>901.37400000000002</v>
      </c>
      <c r="D1143" s="28">
        <v>901.87400000000002</v>
      </c>
      <c r="E1143" s="28">
        <v>401.37400000000002</v>
      </c>
      <c r="F1143" s="28">
        <v>-13.675000000000001</v>
      </c>
      <c r="G1143" s="28">
        <v>3.8919999999999999</v>
      </c>
      <c r="I1143" s="5">
        <v>834.26700000000005</v>
      </c>
      <c r="J1143" s="5">
        <v>0.03</v>
      </c>
      <c r="K1143" s="5">
        <v>1017.134</v>
      </c>
      <c r="L1143" s="5">
        <v>1017.104</v>
      </c>
      <c r="M1143" s="5">
        <v>417.13350000000003</v>
      </c>
      <c r="N1143" s="5">
        <v>-14.906000000000001</v>
      </c>
      <c r="O1143" s="5">
        <v>3.95</v>
      </c>
      <c r="Q1143" s="5">
        <v>913.36500000000001</v>
      </c>
      <c r="R1143" s="5">
        <v>-0.06</v>
      </c>
      <c r="S1143" s="5">
        <v>1156.683</v>
      </c>
      <c r="T1143" s="5">
        <v>1156.7429999999999</v>
      </c>
      <c r="U1143" s="5">
        <v>456.6825</v>
      </c>
      <c r="V1143" s="5">
        <v>-14.538</v>
      </c>
      <c r="W1143" s="5">
        <v>3.9380000000000002</v>
      </c>
    </row>
    <row r="1144" spans="1:23">
      <c r="A1144" s="28">
        <v>802.98400000000004</v>
      </c>
      <c r="B1144" s="28">
        <v>-0.56000000000000005</v>
      </c>
      <c r="C1144" s="28">
        <v>901.49199999999996</v>
      </c>
      <c r="D1144" s="28">
        <v>902.05200000000002</v>
      </c>
      <c r="E1144" s="28">
        <v>401.49200000000002</v>
      </c>
      <c r="F1144" s="28">
        <v>-13.685</v>
      </c>
      <c r="G1144" s="28">
        <v>3.895</v>
      </c>
      <c r="I1144" s="5">
        <v>834.70600000000002</v>
      </c>
      <c r="J1144" s="5">
        <v>-0.02</v>
      </c>
      <c r="K1144" s="5">
        <v>1017.353</v>
      </c>
      <c r="L1144" s="5">
        <v>1017.373</v>
      </c>
      <c r="M1144" s="5">
        <v>417.35300000000001</v>
      </c>
      <c r="N1144" s="5">
        <v>-14.916</v>
      </c>
      <c r="O1144" s="5">
        <v>3.9529999999999998</v>
      </c>
      <c r="Q1144" s="5">
        <v>913.63199999999995</v>
      </c>
      <c r="R1144" s="5">
        <v>-0.15</v>
      </c>
      <c r="S1144" s="5">
        <v>1156.816</v>
      </c>
      <c r="T1144" s="5">
        <v>1156.9659999999999</v>
      </c>
      <c r="U1144" s="5">
        <v>456.81599999999997</v>
      </c>
      <c r="V1144" s="5">
        <v>-14.55</v>
      </c>
      <c r="W1144" s="5">
        <v>3.9420000000000002</v>
      </c>
    </row>
    <row r="1145" spans="1:23">
      <c r="A1145" s="28">
        <v>803.37900000000002</v>
      </c>
      <c r="B1145" s="28">
        <v>-0.35</v>
      </c>
      <c r="C1145" s="28">
        <v>901.69</v>
      </c>
      <c r="D1145" s="28">
        <v>902.04</v>
      </c>
      <c r="E1145" s="28">
        <v>401.68950000000001</v>
      </c>
      <c r="F1145" s="28">
        <v>-13.695</v>
      </c>
      <c r="G1145" s="28">
        <v>3.899</v>
      </c>
      <c r="I1145" s="5">
        <v>835.11800000000005</v>
      </c>
      <c r="J1145" s="5">
        <v>0.23</v>
      </c>
      <c r="K1145" s="5">
        <v>1017.559</v>
      </c>
      <c r="L1145" s="5">
        <v>1017.329</v>
      </c>
      <c r="M1145" s="5">
        <v>417.55900000000003</v>
      </c>
      <c r="N1145" s="5">
        <v>-14.923999999999999</v>
      </c>
      <c r="O1145" s="5">
        <v>3.9569999999999999</v>
      </c>
      <c r="Q1145" s="5">
        <v>914.17200000000003</v>
      </c>
      <c r="R1145" s="5">
        <v>0.1</v>
      </c>
      <c r="S1145" s="5">
        <v>1157.086</v>
      </c>
      <c r="T1145" s="5">
        <v>1156.9860000000001</v>
      </c>
      <c r="U1145" s="5">
        <v>457.08600000000001</v>
      </c>
      <c r="V1145" s="5">
        <v>-14.561</v>
      </c>
      <c r="W1145" s="5">
        <v>3.9449999999999998</v>
      </c>
    </row>
    <row r="1146" spans="1:23">
      <c r="A1146" s="28">
        <v>803.72299999999996</v>
      </c>
      <c r="B1146" s="28">
        <v>-0.5</v>
      </c>
      <c r="C1146" s="28">
        <v>901.86199999999997</v>
      </c>
      <c r="D1146" s="28">
        <v>902.36199999999997</v>
      </c>
      <c r="E1146" s="28">
        <v>401.86149999999998</v>
      </c>
      <c r="F1146" s="28">
        <v>-13.705</v>
      </c>
      <c r="G1146" s="28">
        <v>3.903</v>
      </c>
      <c r="I1146" s="5">
        <v>835.62300000000005</v>
      </c>
      <c r="J1146" s="5">
        <v>0.54</v>
      </c>
      <c r="K1146" s="5">
        <v>1017.812</v>
      </c>
      <c r="L1146" s="5">
        <v>1017.272</v>
      </c>
      <c r="M1146" s="5">
        <v>417.81150000000002</v>
      </c>
      <c r="N1146" s="5">
        <v>-14.932</v>
      </c>
      <c r="O1146" s="5">
        <v>3.96</v>
      </c>
      <c r="Q1146" s="5">
        <v>914.48699999999997</v>
      </c>
      <c r="R1146" s="5">
        <v>0.22</v>
      </c>
      <c r="S1146" s="5">
        <v>1157.2439999999999</v>
      </c>
      <c r="T1146" s="5">
        <v>1157.0239999999999</v>
      </c>
      <c r="U1146" s="5">
        <v>457.24349999999998</v>
      </c>
      <c r="V1146" s="5">
        <v>-14.571999999999999</v>
      </c>
      <c r="W1146" s="5">
        <v>3.9489999999999998</v>
      </c>
    </row>
    <row r="1147" spans="1:23">
      <c r="A1147" s="28">
        <v>803.85699999999997</v>
      </c>
      <c r="B1147" s="28">
        <v>-0.39</v>
      </c>
      <c r="C1147" s="28">
        <v>901.92899999999997</v>
      </c>
      <c r="D1147" s="28">
        <v>902.31899999999996</v>
      </c>
      <c r="E1147" s="28">
        <v>401.92849999999999</v>
      </c>
      <c r="F1147" s="28">
        <v>-13.715</v>
      </c>
      <c r="G1147" s="28">
        <v>3.907</v>
      </c>
      <c r="I1147" s="5">
        <v>835.95299999999997</v>
      </c>
      <c r="J1147" s="5">
        <v>0.2</v>
      </c>
      <c r="K1147" s="5">
        <v>1017.977</v>
      </c>
      <c r="L1147" s="5">
        <v>1017.777</v>
      </c>
      <c r="M1147" s="5">
        <v>417.97649999999999</v>
      </c>
      <c r="N1147" s="5">
        <v>-14.942</v>
      </c>
      <c r="O1147" s="5">
        <v>3.9630000000000001</v>
      </c>
      <c r="Q1147" s="5">
        <v>914.73299999999995</v>
      </c>
      <c r="R1147" s="5">
        <v>0.26</v>
      </c>
      <c r="S1147" s="5">
        <v>1157.367</v>
      </c>
      <c r="T1147" s="5">
        <v>1157.107</v>
      </c>
      <c r="U1147" s="5">
        <v>457.36649999999997</v>
      </c>
      <c r="V1147" s="5">
        <v>-14.583</v>
      </c>
      <c r="W1147" s="5">
        <v>3.952</v>
      </c>
    </row>
    <row r="1148" spans="1:23">
      <c r="A1148" s="28">
        <v>803.95399999999995</v>
      </c>
      <c r="B1148" s="28">
        <v>-0.62</v>
      </c>
      <c r="C1148" s="28">
        <v>901.97699999999998</v>
      </c>
      <c r="D1148" s="28">
        <v>902.59699999999998</v>
      </c>
      <c r="E1148" s="28">
        <v>401.97699999999998</v>
      </c>
      <c r="F1148" s="28">
        <v>-13.725</v>
      </c>
      <c r="G1148" s="28">
        <v>3.91</v>
      </c>
      <c r="I1148" s="5">
        <v>836.38199999999995</v>
      </c>
      <c r="J1148" s="5">
        <v>0.19</v>
      </c>
      <c r="K1148" s="5">
        <v>1018.191</v>
      </c>
      <c r="L1148" s="5">
        <v>1018.001</v>
      </c>
      <c r="M1148" s="5">
        <v>418.19099999999997</v>
      </c>
      <c r="N1148" s="5">
        <v>-14.952999999999999</v>
      </c>
      <c r="O1148" s="5">
        <v>3.9670000000000001</v>
      </c>
      <c r="Q1148" s="5">
        <v>915.13900000000001</v>
      </c>
      <c r="R1148" s="5">
        <v>0.12</v>
      </c>
      <c r="S1148" s="5">
        <v>1157.57</v>
      </c>
      <c r="T1148" s="5">
        <v>1157.45</v>
      </c>
      <c r="U1148" s="5">
        <v>457.56950000000001</v>
      </c>
      <c r="V1148" s="5">
        <v>-14.593999999999999</v>
      </c>
      <c r="W1148" s="5">
        <v>3.956</v>
      </c>
    </row>
    <row r="1149" spans="1:23">
      <c r="A1149" s="28">
        <v>803.93499999999995</v>
      </c>
      <c r="B1149" s="28">
        <v>-0.46</v>
      </c>
      <c r="C1149" s="28">
        <v>901.96799999999996</v>
      </c>
      <c r="D1149" s="28">
        <v>902.428</v>
      </c>
      <c r="E1149" s="28">
        <v>401.96749999999997</v>
      </c>
      <c r="F1149" s="28">
        <v>-13.734999999999999</v>
      </c>
      <c r="G1149" s="28">
        <v>3.9140000000000001</v>
      </c>
      <c r="I1149" s="5">
        <v>836.80100000000004</v>
      </c>
      <c r="J1149" s="5">
        <v>0.13</v>
      </c>
      <c r="K1149" s="5">
        <v>1018.401</v>
      </c>
      <c r="L1149" s="5">
        <v>1018.271</v>
      </c>
      <c r="M1149" s="5">
        <v>418.40050000000002</v>
      </c>
      <c r="N1149" s="5">
        <v>-14.962</v>
      </c>
      <c r="O1149" s="5">
        <v>3.97</v>
      </c>
      <c r="Q1149" s="5">
        <v>915.38400000000001</v>
      </c>
      <c r="R1149" s="5">
        <v>0.1</v>
      </c>
      <c r="S1149" s="5">
        <v>1157.692</v>
      </c>
      <c r="T1149" s="5">
        <v>1157.5920000000001</v>
      </c>
      <c r="U1149" s="5">
        <v>457.69200000000001</v>
      </c>
      <c r="V1149" s="5">
        <v>-14.605</v>
      </c>
      <c r="W1149" s="5">
        <v>3.9590000000000001</v>
      </c>
    </row>
    <row r="1150" spans="1:23">
      <c r="A1150" s="28">
        <v>804.33399999999995</v>
      </c>
      <c r="B1150" s="28">
        <v>-0.18</v>
      </c>
      <c r="C1150" s="28">
        <v>902.16700000000003</v>
      </c>
      <c r="D1150" s="28">
        <v>902.34699999999998</v>
      </c>
      <c r="E1150" s="28">
        <v>402.16699999999997</v>
      </c>
      <c r="F1150" s="28">
        <v>-13.744</v>
      </c>
      <c r="G1150" s="28">
        <v>3.9169999999999998</v>
      </c>
      <c r="I1150" s="5">
        <v>837.38599999999997</v>
      </c>
      <c r="J1150" s="5">
        <v>0.3</v>
      </c>
      <c r="K1150" s="5">
        <v>1018.693</v>
      </c>
      <c r="L1150" s="5">
        <v>1018.393</v>
      </c>
      <c r="M1150" s="5">
        <v>418.69299999999998</v>
      </c>
      <c r="N1150" s="5">
        <v>-14.972</v>
      </c>
      <c r="O1150" s="5">
        <v>3.9740000000000002</v>
      </c>
      <c r="Q1150" s="5">
        <v>915.76400000000001</v>
      </c>
      <c r="R1150" s="5">
        <v>-0.11</v>
      </c>
      <c r="S1150" s="5">
        <v>1157.8820000000001</v>
      </c>
      <c r="T1150" s="5">
        <v>1157.992</v>
      </c>
      <c r="U1150" s="5">
        <v>457.88200000000001</v>
      </c>
      <c r="V1150" s="5">
        <v>-14.617000000000001</v>
      </c>
      <c r="W1150" s="5">
        <v>3.9630000000000001</v>
      </c>
    </row>
    <row r="1151" spans="1:23">
      <c r="A1151" s="28">
        <v>804.61800000000005</v>
      </c>
      <c r="B1151" s="28">
        <v>-0.31</v>
      </c>
      <c r="C1151" s="28">
        <v>902.30899999999997</v>
      </c>
      <c r="D1151" s="28">
        <v>902.61900000000003</v>
      </c>
      <c r="E1151" s="28">
        <v>402.30900000000003</v>
      </c>
      <c r="F1151" s="28">
        <v>-13.754</v>
      </c>
      <c r="G1151" s="28">
        <v>3.92</v>
      </c>
      <c r="I1151" s="5">
        <v>837.66700000000003</v>
      </c>
      <c r="J1151" s="5">
        <v>0.04</v>
      </c>
      <c r="K1151" s="5">
        <v>1018.8339999999999</v>
      </c>
      <c r="L1151" s="5">
        <v>1018.794</v>
      </c>
      <c r="M1151" s="5">
        <v>418.83350000000002</v>
      </c>
      <c r="N1151" s="5">
        <v>-14.981999999999999</v>
      </c>
      <c r="O1151" s="5">
        <v>3.9769999999999999</v>
      </c>
      <c r="Q1151" s="5">
        <v>915.96500000000003</v>
      </c>
      <c r="R1151" s="5">
        <v>-0.2</v>
      </c>
      <c r="S1151" s="5">
        <v>1157.9829999999999</v>
      </c>
      <c r="T1151" s="5">
        <v>1158.183</v>
      </c>
      <c r="U1151" s="5">
        <v>457.98250000000002</v>
      </c>
      <c r="V1151" s="5">
        <v>-14.628</v>
      </c>
      <c r="W1151" s="5">
        <v>3.9660000000000002</v>
      </c>
    </row>
    <row r="1152" spans="1:23">
      <c r="A1152" s="28">
        <v>805.149</v>
      </c>
      <c r="B1152" s="28">
        <v>-0.3</v>
      </c>
      <c r="C1152" s="28">
        <v>902.57500000000005</v>
      </c>
      <c r="D1152" s="28">
        <v>902.875</v>
      </c>
      <c r="E1152" s="28">
        <v>402.5745</v>
      </c>
      <c r="F1152" s="28">
        <v>-13.765000000000001</v>
      </c>
      <c r="G1152" s="28">
        <v>3.923</v>
      </c>
      <c r="I1152" s="5">
        <v>838.23699999999997</v>
      </c>
      <c r="J1152" s="5">
        <v>0.14000000000000001</v>
      </c>
      <c r="K1152" s="5">
        <v>1019.119</v>
      </c>
      <c r="L1152" s="5">
        <v>1018.979</v>
      </c>
      <c r="M1152" s="5">
        <v>419.11849999999998</v>
      </c>
      <c r="N1152" s="5">
        <v>-14.991</v>
      </c>
      <c r="O1152" s="5">
        <v>3.98</v>
      </c>
      <c r="Q1152" s="5">
        <v>916.41600000000005</v>
      </c>
      <c r="R1152" s="5">
        <v>0.03</v>
      </c>
      <c r="S1152" s="5">
        <v>1158.2080000000001</v>
      </c>
      <c r="T1152" s="5">
        <v>1158.1780000000001</v>
      </c>
      <c r="U1152" s="5">
        <v>458.20800000000003</v>
      </c>
      <c r="V1152" s="5">
        <v>-14.638999999999999</v>
      </c>
      <c r="W1152" s="5">
        <v>3.9689999999999999</v>
      </c>
    </row>
    <row r="1153" spans="1:23">
      <c r="A1153" s="28">
        <v>805.21799999999996</v>
      </c>
      <c r="B1153" s="28">
        <v>-0.33</v>
      </c>
      <c r="C1153" s="28">
        <v>902.60900000000004</v>
      </c>
      <c r="D1153" s="28">
        <v>902.93899999999996</v>
      </c>
      <c r="E1153" s="28">
        <v>402.60899999999998</v>
      </c>
      <c r="F1153" s="28">
        <v>-13.773999999999999</v>
      </c>
      <c r="G1153" s="28">
        <v>3.927</v>
      </c>
      <c r="I1153" s="5">
        <v>838.62599999999998</v>
      </c>
      <c r="J1153" s="5">
        <v>-0.05</v>
      </c>
      <c r="K1153" s="5">
        <v>1019.313</v>
      </c>
      <c r="L1153" s="5">
        <v>1019.3630000000001</v>
      </c>
      <c r="M1153" s="5">
        <v>419.31299999999999</v>
      </c>
      <c r="N1153" s="5">
        <v>-15.000999999999999</v>
      </c>
      <c r="O1153" s="5">
        <v>3.984</v>
      </c>
      <c r="Q1153" s="5">
        <v>916.68200000000002</v>
      </c>
      <c r="R1153" s="5">
        <v>0.15</v>
      </c>
      <c r="S1153" s="5">
        <v>1158.3409999999999</v>
      </c>
      <c r="T1153" s="5">
        <v>1158.191</v>
      </c>
      <c r="U1153" s="5">
        <v>458.34100000000001</v>
      </c>
      <c r="V1153" s="5">
        <v>-14.651</v>
      </c>
      <c r="W1153" s="5">
        <v>3.9729999999999999</v>
      </c>
    </row>
    <row r="1154" spans="1:23">
      <c r="A1154" s="28">
        <v>805.71799999999996</v>
      </c>
      <c r="B1154" s="28">
        <v>-0.57999999999999996</v>
      </c>
      <c r="C1154" s="28">
        <v>902.85900000000004</v>
      </c>
      <c r="D1154" s="28">
        <v>903.43899999999996</v>
      </c>
      <c r="E1154" s="28">
        <v>402.85899999999998</v>
      </c>
      <c r="F1154" s="28">
        <v>-13.786</v>
      </c>
      <c r="G1154" s="28">
        <v>3.931</v>
      </c>
      <c r="I1154" s="5">
        <v>839.12</v>
      </c>
      <c r="J1154" s="5">
        <v>-0.05</v>
      </c>
      <c r="K1154" s="5">
        <v>1019.56</v>
      </c>
      <c r="L1154" s="5">
        <v>1019.61</v>
      </c>
      <c r="M1154" s="5">
        <v>419.56</v>
      </c>
      <c r="N1154" s="5">
        <v>-15.012</v>
      </c>
      <c r="O1154" s="5">
        <v>3.988</v>
      </c>
      <c r="Q1154" s="5">
        <v>917.197</v>
      </c>
      <c r="R1154" s="5">
        <v>0.08</v>
      </c>
      <c r="S1154" s="5">
        <v>1158.5989999999999</v>
      </c>
      <c r="T1154" s="5">
        <v>1158.519</v>
      </c>
      <c r="U1154" s="5">
        <v>458.5985</v>
      </c>
      <c r="V1154" s="5">
        <v>-14.663</v>
      </c>
      <c r="W1154" s="5">
        <v>3.9769999999999999</v>
      </c>
    </row>
    <row r="1155" spans="1:23">
      <c r="A1155" s="28">
        <v>805.678</v>
      </c>
      <c r="B1155" s="28">
        <v>-0.56999999999999995</v>
      </c>
      <c r="C1155" s="28">
        <v>902.83900000000006</v>
      </c>
      <c r="D1155" s="28">
        <v>903.40899999999999</v>
      </c>
      <c r="E1155" s="28">
        <v>402.839</v>
      </c>
      <c r="F1155" s="28">
        <v>-13.795999999999999</v>
      </c>
      <c r="G1155" s="28">
        <v>3.9340000000000002</v>
      </c>
      <c r="I1155" s="5">
        <v>839.55899999999997</v>
      </c>
      <c r="J1155" s="5">
        <v>0.14000000000000001</v>
      </c>
      <c r="K1155" s="5">
        <v>1019.78</v>
      </c>
      <c r="L1155" s="5">
        <v>1019.64</v>
      </c>
      <c r="M1155" s="5">
        <v>419.77949999999998</v>
      </c>
      <c r="N1155" s="5">
        <v>-15.022</v>
      </c>
      <c r="O1155" s="5">
        <v>3.9910000000000001</v>
      </c>
      <c r="Q1155" s="5">
        <v>917.28499999999997</v>
      </c>
      <c r="R1155" s="5">
        <v>0</v>
      </c>
      <c r="S1155" s="5">
        <v>1158.643</v>
      </c>
      <c r="T1155" s="5">
        <v>1158.643</v>
      </c>
      <c r="U1155" s="5">
        <v>458.64249999999998</v>
      </c>
      <c r="V1155" s="5">
        <v>-14.673999999999999</v>
      </c>
      <c r="W1155" s="5">
        <v>3.98</v>
      </c>
    </row>
    <row r="1156" spans="1:23">
      <c r="A1156" s="28">
        <v>805.95699999999999</v>
      </c>
      <c r="B1156" s="28">
        <v>-0.59</v>
      </c>
      <c r="C1156" s="28">
        <v>902.97900000000004</v>
      </c>
      <c r="D1156" s="28">
        <v>903.56899999999996</v>
      </c>
      <c r="E1156" s="28">
        <v>402.9785</v>
      </c>
      <c r="F1156" s="28">
        <v>-13.807</v>
      </c>
      <c r="G1156" s="28">
        <v>3.9380000000000002</v>
      </c>
      <c r="I1156" s="5">
        <v>840.07600000000002</v>
      </c>
      <c r="J1156" s="5">
        <v>-0.08</v>
      </c>
      <c r="K1156" s="5">
        <v>1020.038</v>
      </c>
      <c r="L1156" s="5">
        <v>1020.1180000000001</v>
      </c>
      <c r="M1156" s="5">
        <v>420.03800000000001</v>
      </c>
      <c r="N1156" s="5">
        <v>-15.032</v>
      </c>
      <c r="O1156" s="5">
        <v>3.9950000000000001</v>
      </c>
      <c r="Q1156" s="5">
        <v>917.803</v>
      </c>
      <c r="R1156" s="5">
        <v>0.12</v>
      </c>
      <c r="S1156" s="5">
        <v>1158.902</v>
      </c>
      <c r="T1156" s="5">
        <v>1158.7819999999999</v>
      </c>
      <c r="U1156" s="5">
        <v>458.9015</v>
      </c>
      <c r="V1156" s="5">
        <v>-14.685</v>
      </c>
      <c r="W1156" s="5">
        <v>3.9830000000000001</v>
      </c>
    </row>
    <row r="1157" spans="1:23">
      <c r="A1157" s="28">
        <v>805.82500000000005</v>
      </c>
      <c r="B1157" s="28">
        <v>-0.55000000000000004</v>
      </c>
      <c r="C1157" s="28">
        <v>902.91300000000001</v>
      </c>
      <c r="D1157" s="28">
        <v>903.46299999999997</v>
      </c>
      <c r="E1157" s="28">
        <v>402.91250000000002</v>
      </c>
      <c r="F1157" s="28">
        <v>-13.817</v>
      </c>
      <c r="G1157" s="28">
        <v>3.9409999999999998</v>
      </c>
      <c r="I1157" s="5">
        <v>840.44399999999996</v>
      </c>
      <c r="J1157" s="5">
        <v>0.15</v>
      </c>
      <c r="K1157" s="5">
        <v>1020.222</v>
      </c>
      <c r="L1157" s="5">
        <v>1020.072</v>
      </c>
      <c r="M1157" s="5">
        <v>420.22199999999998</v>
      </c>
      <c r="N1157" s="5">
        <v>-15.042</v>
      </c>
      <c r="O1157" s="5">
        <v>3.9990000000000001</v>
      </c>
      <c r="Q1157" s="5">
        <v>918.02700000000004</v>
      </c>
      <c r="R1157" s="5">
        <v>0.22</v>
      </c>
      <c r="S1157" s="5">
        <v>1159.0139999999999</v>
      </c>
      <c r="T1157" s="5">
        <v>1158.7940000000001</v>
      </c>
      <c r="U1157" s="5">
        <v>459.01350000000002</v>
      </c>
      <c r="V1157" s="5">
        <v>-14.696</v>
      </c>
      <c r="W1157" s="5">
        <v>3.9870000000000001</v>
      </c>
    </row>
    <row r="1158" spans="1:23">
      <c r="A1158" s="28">
        <v>806.17700000000002</v>
      </c>
      <c r="B1158" s="28">
        <v>-0.66</v>
      </c>
      <c r="C1158" s="28">
        <v>903.08900000000006</v>
      </c>
      <c r="D1158" s="28">
        <v>903.74900000000002</v>
      </c>
      <c r="E1158" s="28">
        <v>403.08850000000001</v>
      </c>
      <c r="F1158" s="28">
        <v>-13.827</v>
      </c>
      <c r="G1158" s="28">
        <v>3.944</v>
      </c>
      <c r="I1158" s="5">
        <v>840.83799999999997</v>
      </c>
      <c r="J1158" s="5">
        <v>-0.04</v>
      </c>
      <c r="K1158" s="5">
        <v>1020.419</v>
      </c>
      <c r="L1158" s="5">
        <v>1020.4589999999999</v>
      </c>
      <c r="M1158" s="5">
        <v>420.41899999999998</v>
      </c>
      <c r="N1158" s="5">
        <v>-15.052</v>
      </c>
      <c r="O1158" s="5">
        <v>4.0019999999999998</v>
      </c>
      <c r="Q1158" s="5">
        <v>918.51700000000005</v>
      </c>
      <c r="R1158" s="5">
        <v>0.19</v>
      </c>
      <c r="S1158" s="5">
        <v>1159.259</v>
      </c>
      <c r="T1158" s="5">
        <v>1159.069</v>
      </c>
      <c r="U1158" s="5">
        <v>459.25850000000003</v>
      </c>
      <c r="V1158" s="5">
        <v>-14.708</v>
      </c>
      <c r="W1158" s="5">
        <v>3.9910000000000001</v>
      </c>
    </row>
    <row r="1159" spans="1:23">
      <c r="A1159" s="28">
        <v>806.36400000000003</v>
      </c>
      <c r="B1159" s="28">
        <v>-0.46</v>
      </c>
      <c r="C1159" s="28">
        <v>903.18200000000002</v>
      </c>
      <c r="D1159" s="28">
        <v>903.64200000000005</v>
      </c>
      <c r="E1159" s="28">
        <v>403.18200000000002</v>
      </c>
      <c r="F1159" s="28">
        <v>-13.837999999999999</v>
      </c>
      <c r="G1159" s="28">
        <v>3.9470000000000001</v>
      </c>
      <c r="I1159" s="5">
        <v>841.20299999999997</v>
      </c>
      <c r="J1159" s="5">
        <v>-0.17</v>
      </c>
      <c r="K1159" s="5">
        <v>1020.602</v>
      </c>
      <c r="L1159" s="5">
        <v>1020.772</v>
      </c>
      <c r="M1159" s="5">
        <v>420.60149999999999</v>
      </c>
      <c r="N1159" s="5">
        <v>-15.061999999999999</v>
      </c>
      <c r="O1159" s="5">
        <v>4.0060000000000002</v>
      </c>
      <c r="Q1159" s="5">
        <v>918.74199999999996</v>
      </c>
      <c r="R1159" s="5">
        <v>0.2</v>
      </c>
      <c r="S1159" s="5">
        <v>1159.3710000000001</v>
      </c>
      <c r="T1159" s="5">
        <v>1159.171</v>
      </c>
      <c r="U1159" s="5">
        <v>459.37099999999998</v>
      </c>
      <c r="V1159" s="5">
        <v>-14.718</v>
      </c>
      <c r="W1159" s="5">
        <v>3.9940000000000002</v>
      </c>
    </row>
    <row r="1160" spans="1:23">
      <c r="A1160" s="28">
        <v>807.005</v>
      </c>
      <c r="B1160" s="28">
        <v>-0.54</v>
      </c>
      <c r="C1160" s="28">
        <v>903.50300000000004</v>
      </c>
      <c r="D1160" s="28">
        <v>904.04300000000001</v>
      </c>
      <c r="E1160" s="28">
        <v>403.5025</v>
      </c>
      <c r="F1160" s="28">
        <v>-13.847</v>
      </c>
      <c r="G1160" s="28">
        <v>3.9510000000000001</v>
      </c>
      <c r="I1160" s="5">
        <v>841.59500000000003</v>
      </c>
      <c r="J1160" s="5">
        <v>-0.27</v>
      </c>
      <c r="K1160" s="5">
        <v>1020.798</v>
      </c>
      <c r="L1160" s="5">
        <v>1021.068</v>
      </c>
      <c r="M1160" s="5">
        <v>420.79750000000001</v>
      </c>
      <c r="N1160" s="5">
        <v>-15.071</v>
      </c>
      <c r="O1160" s="5">
        <v>4.0090000000000003</v>
      </c>
      <c r="Q1160" s="5">
        <v>919.21500000000003</v>
      </c>
      <c r="R1160" s="5">
        <v>-0.03</v>
      </c>
      <c r="S1160" s="5">
        <v>1159.6079999999999</v>
      </c>
      <c r="T1160" s="5">
        <v>1159.6379999999999</v>
      </c>
      <c r="U1160" s="5">
        <v>459.60750000000002</v>
      </c>
      <c r="V1160" s="5">
        <v>-14.728999999999999</v>
      </c>
      <c r="W1160" s="5">
        <v>3.9969999999999999</v>
      </c>
    </row>
    <row r="1161" spans="1:23">
      <c r="A1161" s="28">
        <v>807.029</v>
      </c>
      <c r="B1161" s="28">
        <v>-0.5</v>
      </c>
      <c r="C1161" s="28">
        <v>903.51499999999999</v>
      </c>
      <c r="D1161" s="28">
        <v>904.01499999999999</v>
      </c>
      <c r="E1161" s="28">
        <v>403.5145</v>
      </c>
      <c r="F1161" s="28">
        <v>-13.856</v>
      </c>
      <c r="G1161" s="28">
        <v>3.9550000000000001</v>
      </c>
      <c r="I1161" s="5">
        <v>842.1</v>
      </c>
      <c r="J1161" s="5">
        <v>7.0000000000000007E-2</v>
      </c>
      <c r="K1161" s="5">
        <v>1021.05</v>
      </c>
      <c r="L1161" s="5">
        <v>1020.98</v>
      </c>
      <c r="M1161" s="5">
        <v>421.05</v>
      </c>
      <c r="N1161" s="5">
        <v>-15.08</v>
      </c>
      <c r="O1161" s="5">
        <v>4.0119999999999996</v>
      </c>
      <c r="Q1161" s="5">
        <v>919.21299999999997</v>
      </c>
      <c r="R1161" s="5">
        <v>-0.01</v>
      </c>
      <c r="S1161" s="5">
        <v>1159.607</v>
      </c>
      <c r="T1161" s="5">
        <v>1159.617</v>
      </c>
      <c r="U1161" s="5">
        <v>459.60649999999998</v>
      </c>
      <c r="V1161" s="5">
        <v>-14.74</v>
      </c>
      <c r="W1161" s="5">
        <v>4.0010000000000003</v>
      </c>
    </row>
    <row r="1162" spans="1:23">
      <c r="A1162" s="28">
        <v>807.67499999999995</v>
      </c>
      <c r="B1162" s="28">
        <v>-0.56999999999999995</v>
      </c>
      <c r="C1162" s="28">
        <v>903.83799999999997</v>
      </c>
      <c r="D1162" s="28">
        <v>904.40800000000002</v>
      </c>
      <c r="E1162" s="28">
        <v>403.83749999999998</v>
      </c>
      <c r="F1162" s="28">
        <v>-13.866</v>
      </c>
      <c r="G1162" s="28">
        <v>3.9590000000000001</v>
      </c>
      <c r="I1162" s="5">
        <v>842.44500000000005</v>
      </c>
      <c r="J1162" s="5">
        <v>0.01</v>
      </c>
      <c r="K1162" s="5">
        <v>1021.223</v>
      </c>
      <c r="L1162" s="5">
        <v>1021.213</v>
      </c>
      <c r="M1162" s="5">
        <v>421.22250000000003</v>
      </c>
      <c r="N1162" s="5">
        <v>-15.089</v>
      </c>
      <c r="O1162" s="5">
        <v>4.016</v>
      </c>
      <c r="Q1162" s="5">
        <v>919.976</v>
      </c>
      <c r="R1162" s="5">
        <v>-0.01</v>
      </c>
      <c r="S1162" s="5">
        <v>1159.9880000000001</v>
      </c>
      <c r="T1162" s="5">
        <v>1159.998</v>
      </c>
      <c r="U1162" s="5">
        <v>459.988</v>
      </c>
      <c r="V1162" s="5">
        <v>-14.752000000000001</v>
      </c>
      <c r="W1162" s="5">
        <v>4.0039999999999996</v>
      </c>
    </row>
    <row r="1163" spans="1:23">
      <c r="A1163" s="28">
        <v>807.65700000000004</v>
      </c>
      <c r="B1163" s="28">
        <v>-0.45</v>
      </c>
      <c r="C1163" s="28">
        <v>903.82899999999995</v>
      </c>
      <c r="D1163" s="28">
        <v>904.279</v>
      </c>
      <c r="E1163" s="28">
        <v>403.82850000000002</v>
      </c>
      <c r="F1163" s="28">
        <v>-13.875999999999999</v>
      </c>
      <c r="G1163" s="28">
        <v>3.9620000000000002</v>
      </c>
      <c r="I1163" s="5">
        <v>842.90300000000002</v>
      </c>
      <c r="J1163" s="5">
        <v>0.03</v>
      </c>
      <c r="K1163" s="5">
        <v>1021.452</v>
      </c>
      <c r="L1163" s="5">
        <v>1021.422</v>
      </c>
      <c r="M1163" s="5">
        <v>421.45150000000001</v>
      </c>
      <c r="N1163" s="5">
        <v>-15.098000000000001</v>
      </c>
      <c r="O1163" s="5">
        <v>4.0199999999999996</v>
      </c>
      <c r="Q1163" s="5">
        <v>920.06299999999999</v>
      </c>
      <c r="R1163" s="5">
        <v>-0.05</v>
      </c>
      <c r="S1163" s="5">
        <v>1160.0319999999999</v>
      </c>
      <c r="T1163" s="5">
        <v>1160.0820000000001</v>
      </c>
      <c r="U1163" s="5">
        <v>460.03149999999999</v>
      </c>
      <c r="V1163" s="5">
        <v>-14.763</v>
      </c>
      <c r="W1163" s="5">
        <v>4.008</v>
      </c>
    </row>
    <row r="1164" spans="1:23">
      <c r="A1164" s="28">
        <v>808.00800000000004</v>
      </c>
      <c r="B1164" s="28">
        <v>-0.54</v>
      </c>
      <c r="C1164" s="28">
        <v>904.00400000000002</v>
      </c>
      <c r="D1164" s="28">
        <v>904.54399999999998</v>
      </c>
      <c r="E1164" s="28">
        <v>404.00400000000002</v>
      </c>
      <c r="F1164" s="28">
        <v>-13.885999999999999</v>
      </c>
      <c r="G1164" s="28">
        <v>3.9649999999999999</v>
      </c>
      <c r="I1164" s="5">
        <v>843.29600000000005</v>
      </c>
      <c r="J1164" s="5">
        <v>0.31</v>
      </c>
      <c r="K1164" s="5">
        <v>1021.648</v>
      </c>
      <c r="L1164" s="5">
        <v>1021.338</v>
      </c>
      <c r="M1164" s="5">
        <v>421.64800000000002</v>
      </c>
      <c r="N1164" s="5">
        <v>-15.108000000000001</v>
      </c>
      <c r="O1164" s="5">
        <v>4.0229999999999997</v>
      </c>
      <c r="Q1164" s="5">
        <v>920.42100000000005</v>
      </c>
      <c r="R1164" s="5">
        <v>0.1</v>
      </c>
      <c r="S1164" s="5">
        <v>1160.211</v>
      </c>
      <c r="T1164" s="5">
        <v>1160.1110000000001</v>
      </c>
      <c r="U1164" s="5">
        <v>460.21050000000002</v>
      </c>
      <c r="V1164" s="5">
        <v>-14.775</v>
      </c>
      <c r="W1164" s="5">
        <v>4.0110000000000001</v>
      </c>
    </row>
    <row r="1165" spans="1:23">
      <c r="A1165" s="28">
        <v>807.80700000000002</v>
      </c>
      <c r="B1165" s="28">
        <v>-0.6</v>
      </c>
      <c r="C1165" s="28">
        <v>903.904</v>
      </c>
      <c r="D1165" s="28">
        <v>904.50400000000002</v>
      </c>
      <c r="E1165" s="28">
        <v>403.90350000000001</v>
      </c>
      <c r="F1165" s="28">
        <v>-13.896000000000001</v>
      </c>
      <c r="G1165" s="28">
        <v>3.968</v>
      </c>
      <c r="I1165" s="5">
        <v>843.74900000000002</v>
      </c>
      <c r="J1165" s="5">
        <v>0.23</v>
      </c>
      <c r="K1165" s="5">
        <v>1021.875</v>
      </c>
      <c r="L1165" s="5">
        <v>1021.645</v>
      </c>
      <c r="M1165" s="5">
        <v>421.87450000000001</v>
      </c>
      <c r="N1165" s="5">
        <v>-15.117000000000001</v>
      </c>
      <c r="O1165" s="5">
        <v>4.0270000000000001</v>
      </c>
      <c r="Q1165" s="5">
        <v>920.46199999999999</v>
      </c>
      <c r="R1165" s="5">
        <v>0.04</v>
      </c>
      <c r="S1165" s="5">
        <v>1160.231</v>
      </c>
      <c r="T1165" s="5">
        <v>1160.191</v>
      </c>
      <c r="U1165" s="5">
        <v>460.23099999999999</v>
      </c>
      <c r="V1165" s="5">
        <v>-14.786</v>
      </c>
      <c r="W1165" s="5">
        <v>4.0149999999999997</v>
      </c>
    </row>
    <row r="1166" spans="1:23">
      <c r="A1166" s="28">
        <v>808.10500000000002</v>
      </c>
      <c r="B1166" s="28">
        <v>-0.35</v>
      </c>
      <c r="C1166" s="28">
        <v>904.053</v>
      </c>
      <c r="D1166" s="28">
        <v>904.40300000000002</v>
      </c>
      <c r="E1166" s="28">
        <v>404.05250000000001</v>
      </c>
      <c r="F1166" s="28">
        <v>-13.906000000000001</v>
      </c>
      <c r="G1166" s="28">
        <v>3.972</v>
      </c>
      <c r="I1166" s="5">
        <v>844.14300000000003</v>
      </c>
      <c r="J1166" s="5">
        <v>0.02</v>
      </c>
      <c r="K1166" s="5">
        <v>1022.072</v>
      </c>
      <c r="L1166" s="5">
        <v>1022.052</v>
      </c>
      <c r="M1166" s="5">
        <v>422.07150000000001</v>
      </c>
      <c r="N1166" s="5">
        <v>-15.127000000000001</v>
      </c>
      <c r="O1166" s="5">
        <v>4.03</v>
      </c>
      <c r="Q1166" s="5">
        <v>921.00199999999995</v>
      </c>
      <c r="R1166" s="5">
        <v>0.05</v>
      </c>
      <c r="S1166" s="5">
        <v>1160.501</v>
      </c>
      <c r="T1166" s="5">
        <v>1160.451</v>
      </c>
      <c r="U1166" s="5">
        <v>460.50099999999998</v>
      </c>
      <c r="V1166" s="5">
        <v>-14.797000000000001</v>
      </c>
      <c r="W1166" s="5">
        <v>4.0179999999999998</v>
      </c>
    </row>
    <row r="1167" spans="1:23">
      <c r="A1167" s="28">
        <v>808.26900000000001</v>
      </c>
      <c r="B1167" s="28">
        <v>-0.2</v>
      </c>
      <c r="C1167" s="28">
        <v>904.13499999999999</v>
      </c>
      <c r="D1167" s="28">
        <v>904.33500000000004</v>
      </c>
      <c r="E1167" s="28">
        <v>404.1345</v>
      </c>
      <c r="F1167" s="28">
        <v>-13.914999999999999</v>
      </c>
      <c r="G1167" s="28">
        <v>3.976</v>
      </c>
      <c r="I1167" s="5">
        <v>844.64400000000001</v>
      </c>
      <c r="J1167" s="5">
        <v>0.32</v>
      </c>
      <c r="K1167" s="5">
        <v>1022.322</v>
      </c>
      <c r="L1167" s="5">
        <v>1022.002</v>
      </c>
      <c r="M1167" s="5">
        <v>422.322</v>
      </c>
      <c r="N1167" s="5">
        <v>-15.135999999999999</v>
      </c>
      <c r="O1167" s="5">
        <v>4.0339999999999998</v>
      </c>
      <c r="Q1167" s="5">
        <v>921.04300000000001</v>
      </c>
      <c r="R1167" s="5">
        <v>0.01</v>
      </c>
      <c r="S1167" s="5">
        <v>1160.5219999999999</v>
      </c>
      <c r="T1167" s="5">
        <v>1160.5119999999999</v>
      </c>
      <c r="U1167" s="5">
        <v>460.5215</v>
      </c>
      <c r="V1167" s="5">
        <v>-14.808</v>
      </c>
      <c r="W1167" s="5">
        <v>4.0220000000000002</v>
      </c>
    </row>
    <row r="1168" spans="1:23">
      <c r="A1168" s="28">
        <v>808.86900000000003</v>
      </c>
      <c r="B1168" s="28">
        <v>-0.04</v>
      </c>
      <c r="C1168" s="28">
        <v>904.43499999999995</v>
      </c>
      <c r="D1168" s="28">
        <v>904.47500000000002</v>
      </c>
      <c r="E1168" s="28">
        <v>404.43450000000001</v>
      </c>
      <c r="F1168" s="28">
        <v>-13.926</v>
      </c>
      <c r="G1168" s="28">
        <v>3.9790000000000001</v>
      </c>
      <c r="I1168" s="5">
        <v>844.899</v>
      </c>
      <c r="J1168" s="5">
        <v>0.12</v>
      </c>
      <c r="K1168" s="5">
        <v>1022.45</v>
      </c>
      <c r="L1168" s="5">
        <v>1022.33</v>
      </c>
      <c r="M1168" s="5">
        <v>422.4495</v>
      </c>
      <c r="N1168" s="5">
        <v>-15.147</v>
      </c>
      <c r="O1168" s="5">
        <v>4.0369999999999999</v>
      </c>
      <c r="Q1168" s="5">
        <v>921.71699999999998</v>
      </c>
      <c r="R1168" s="5">
        <v>-0.06</v>
      </c>
      <c r="S1168" s="5">
        <v>1160.8589999999999</v>
      </c>
      <c r="T1168" s="5">
        <v>1160.9190000000001</v>
      </c>
      <c r="U1168" s="5">
        <v>460.85849999999999</v>
      </c>
      <c r="V1168" s="5">
        <v>-14.82</v>
      </c>
      <c r="W1168" s="5">
        <v>4.0250000000000004</v>
      </c>
    </row>
    <row r="1169" spans="1:23">
      <c r="A1169" s="28">
        <v>808.85</v>
      </c>
      <c r="B1169" s="28">
        <v>-0.46</v>
      </c>
      <c r="C1169" s="28">
        <v>904.42499999999995</v>
      </c>
      <c r="D1169" s="28">
        <v>904.88499999999999</v>
      </c>
      <c r="E1169" s="28">
        <v>404.42500000000001</v>
      </c>
      <c r="F1169" s="28">
        <v>-13.936999999999999</v>
      </c>
      <c r="G1169" s="28">
        <v>3.9820000000000002</v>
      </c>
      <c r="I1169" s="5">
        <v>845.40499999999997</v>
      </c>
      <c r="J1169" s="5">
        <v>0.41</v>
      </c>
      <c r="K1169" s="5">
        <v>1022.703</v>
      </c>
      <c r="L1169" s="5">
        <v>1022.293</v>
      </c>
      <c r="M1169" s="5">
        <v>422.70249999999999</v>
      </c>
      <c r="N1169" s="5">
        <v>-15.154</v>
      </c>
      <c r="O1169" s="5">
        <v>4.0410000000000004</v>
      </c>
      <c r="Q1169" s="5">
        <v>921.73599999999999</v>
      </c>
      <c r="R1169" s="5">
        <v>-0.4</v>
      </c>
      <c r="S1169" s="5">
        <v>1160.8679999999999</v>
      </c>
      <c r="T1169" s="5">
        <v>1161.268</v>
      </c>
      <c r="U1169" s="5">
        <v>460.86799999999999</v>
      </c>
      <c r="V1169" s="5">
        <v>-14.831</v>
      </c>
      <c r="W1169" s="5">
        <v>4.0289999999999999</v>
      </c>
    </row>
    <row r="1170" spans="1:23">
      <c r="A1170" s="28">
        <v>809.49900000000002</v>
      </c>
      <c r="B1170" s="28">
        <v>-0.65</v>
      </c>
      <c r="C1170" s="28">
        <v>904.75</v>
      </c>
      <c r="D1170" s="28">
        <v>905.4</v>
      </c>
      <c r="E1170" s="28">
        <v>404.74950000000001</v>
      </c>
      <c r="F1170" s="28">
        <v>-13.946999999999999</v>
      </c>
      <c r="G1170" s="28">
        <v>3.9860000000000002</v>
      </c>
      <c r="I1170" s="5">
        <v>845.79399999999998</v>
      </c>
      <c r="J1170" s="5">
        <v>0.3</v>
      </c>
      <c r="K1170" s="5">
        <v>1022.897</v>
      </c>
      <c r="L1170" s="5">
        <v>1022.597</v>
      </c>
      <c r="M1170" s="5">
        <v>422.89699999999999</v>
      </c>
      <c r="N1170" s="5">
        <v>-15.164999999999999</v>
      </c>
      <c r="O1170" s="5">
        <v>4.0439999999999996</v>
      </c>
      <c r="Q1170" s="5">
        <v>922.39200000000005</v>
      </c>
      <c r="R1170" s="5">
        <v>-0.08</v>
      </c>
      <c r="S1170" s="5">
        <v>1161.1959999999999</v>
      </c>
      <c r="T1170" s="5">
        <v>1161.2760000000001</v>
      </c>
      <c r="U1170" s="5">
        <v>461.19600000000003</v>
      </c>
      <c r="V1170" s="5">
        <v>-14.840999999999999</v>
      </c>
      <c r="W1170" s="5">
        <v>4.032</v>
      </c>
    </row>
    <row r="1171" spans="1:23">
      <c r="A1171" s="28">
        <v>809.65800000000002</v>
      </c>
      <c r="B1171" s="28">
        <v>-0.33</v>
      </c>
      <c r="C1171" s="28">
        <v>904.82899999999995</v>
      </c>
      <c r="D1171" s="28">
        <v>905.15899999999999</v>
      </c>
      <c r="E1171" s="28">
        <v>404.82900000000001</v>
      </c>
      <c r="F1171" s="28">
        <v>-13.958</v>
      </c>
      <c r="G1171" s="28">
        <v>3.9889999999999999</v>
      </c>
      <c r="I1171" s="5">
        <v>846.22500000000002</v>
      </c>
      <c r="J1171" s="5">
        <v>0.13</v>
      </c>
      <c r="K1171" s="5">
        <v>1023.1130000000001</v>
      </c>
      <c r="L1171" s="5">
        <v>1022.9829999999999</v>
      </c>
      <c r="M1171" s="5">
        <v>423.11250000000001</v>
      </c>
      <c r="N1171" s="5">
        <v>-15.175000000000001</v>
      </c>
      <c r="O1171" s="5">
        <v>4.048</v>
      </c>
      <c r="Q1171" s="5">
        <v>922.63599999999997</v>
      </c>
      <c r="R1171" s="5">
        <v>-0.01</v>
      </c>
      <c r="S1171" s="5">
        <v>1161.318</v>
      </c>
      <c r="T1171" s="5">
        <v>1161.328</v>
      </c>
      <c r="U1171" s="5">
        <v>461.31799999999998</v>
      </c>
      <c r="V1171" s="5">
        <v>-14.853</v>
      </c>
      <c r="W1171" s="5">
        <v>4.0350000000000001</v>
      </c>
    </row>
    <row r="1172" spans="1:23">
      <c r="A1172" s="28">
        <v>810.04600000000005</v>
      </c>
      <c r="B1172" s="28">
        <v>-0.55000000000000004</v>
      </c>
      <c r="C1172" s="28">
        <v>905.02300000000002</v>
      </c>
      <c r="D1172" s="28">
        <v>905.57299999999998</v>
      </c>
      <c r="E1172" s="28">
        <v>405.02300000000002</v>
      </c>
      <c r="F1172" s="28">
        <v>-13.968</v>
      </c>
      <c r="G1172" s="28">
        <v>3.9929999999999999</v>
      </c>
      <c r="I1172" s="5">
        <v>846.75</v>
      </c>
      <c r="J1172" s="5">
        <v>0.5</v>
      </c>
      <c r="K1172" s="5">
        <v>1023.375</v>
      </c>
      <c r="L1172" s="5">
        <v>1022.875</v>
      </c>
      <c r="M1172" s="5">
        <v>423.375</v>
      </c>
      <c r="N1172" s="5">
        <v>-15.183999999999999</v>
      </c>
      <c r="O1172" s="5">
        <v>4.0510000000000002</v>
      </c>
      <c r="Q1172" s="5">
        <v>922.904</v>
      </c>
      <c r="R1172" s="5">
        <v>0.02</v>
      </c>
      <c r="S1172" s="5">
        <v>1161.452</v>
      </c>
      <c r="T1172" s="5">
        <v>1161.432</v>
      </c>
      <c r="U1172" s="5">
        <v>461.452</v>
      </c>
      <c r="V1172" s="5">
        <v>-14.864000000000001</v>
      </c>
      <c r="W1172" s="5">
        <v>4.0389999999999997</v>
      </c>
    </row>
    <row r="1173" spans="1:23">
      <c r="A1173" s="28">
        <v>810.02700000000004</v>
      </c>
      <c r="B1173" s="28">
        <v>-0.47</v>
      </c>
      <c r="C1173" s="28">
        <v>905.01400000000001</v>
      </c>
      <c r="D1173" s="28">
        <v>905.48400000000004</v>
      </c>
      <c r="E1173" s="28">
        <v>405.01350000000002</v>
      </c>
      <c r="F1173" s="28">
        <v>-13.978</v>
      </c>
      <c r="G1173" s="28">
        <v>3.9969999999999999</v>
      </c>
      <c r="I1173" s="5">
        <v>847.13699999999994</v>
      </c>
      <c r="J1173" s="5">
        <v>0.44</v>
      </c>
      <c r="K1173" s="5">
        <v>1023.569</v>
      </c>
      <c r="L1173" s="5">
        <v>1023.129</v>
      </c>
      <c r="M1173" s="5">
        <v>423.56849999999997</v>
      </c>
      <c r="N1173" s="5">
        <v>-15.194000000000001</v>
      </c>
      <c r="O1173" s="5">
        <v>4.0549999999999997</v>
      </c>
      <c r="Q1173" s="5">
        <v>923.10199999999998</v>
      </c>
      <c r="R1173" s="5">
        <v>-0.3</v>
      </c>
      <c r="S1173" s="5">
        <v>1161.5509999999999</v>
      </c>
      <c r="T1173" s="5">
        <v>1161.8510000000001</v>
      </c>
      <c r="U1173" s="5">
        <v>461.55099999999999</v>
      </c>
      <c r="V1173" s="5">
        <v>-14.875</v>
      </c>
      <c r="W1173" s="5">
        <v>4.0419999999999998</v>
      </c>
    </row>
    <row r="1174" spans="1:23">
      <c r="A1174" s="28">
        <v>810.19200000000001</v>
      </c>
      <c r="B1174" s="28">
        <v>-0.44</v>
      </c>
      <c r="C1174" s="28">
        <v>905.096</v>
      </c>
      <c r="D1174" s="28">
        <v>905.53599999999994</v>
      </c>
      <c r="E1174" s="28">
        <v>405.096</v>
      </c>
      <c r="F1174" s="28">
        <v>-13.988</v>
      </c>
      <c r="G1174" s="28">
        <v>4</v>
      </c>
      <c r="I1174" s="5">
        <v>847.56700000000001</v>
      </c>
      <c r="J1174" s="5">
        <v>0.31</v>
      </c>
      <c r="K1174" s="5">
        <v>1023.784</v>
      </c>
      <c r="L1174" s="5">
        <v>1023.474</v>
      </c>
      <c r="M1174" s="5">
        <v>423.7835</v>
      </c>
      <c r="N1174" s="5">
        <v>-15.202999999999999</v>
      </c>
      <c r="O1174" s="5">
        <v>4.0590000000000002</v>
      </c>
      <c r="Q1174" s="5">
        <v>923.66200000000003</v>
      </c>
      <c r="R1174" s="5">
        <v>-0.17</v>
      </c>
      <c r="S1174" s="5">
        <v>1161.8309999999999</v>
      </c>
      <c r="T1174" s="5">
        <v>1162.001</v>
      </c>
      <c r="U1174" s="5">
        <v>461.83100000000002</v>
      </c>
      <c r="V1174" s="5">
        <v>-14.887</v>
      </c>
      <c r="W1174" s="5">
        <v>4.0460000000000003</v>
      </c>
    </row>
    <row r="1175" spans="1:23">
      <c r="A1175" s="28">
        <v>810.43100000000004</v>
      </c>
      <c r="B1175" s="28">
        <v>-0.38</v>
      </c>
      <c r="C1175" s="28">
        <v>905.21600000000001</v>
      </c>
      <c r="D1175" s="28">
        <v>905.596</v>
      </c>
      <c r="E1175" s="28">
        <v>405.21550000000002</v>
      </c>
      <c r="F1175" s="28">
        <v>-13.997999999999999</v>
      </c>
      <c r="G1175" s="28">
        <v>4.0030000000000001</v>
      </c>
      <c r="I1175" s="5">
        <v>848.13699999999994</v>
      </c>
      <c r="J1175" s="5">
        <v>0.25</v>
      </c>
      <c r="K1175" s="5">
        <v>1024.069</v>
      </c>
      <c r="L1175" s="5">
        <v>1023.819</v>
      </c>
      <c r="M1175" s="5">
        <v>424.06849999999997</v>
      </c>
      <c r="N1175" s="5">
        <v>-15.212</v>
      </c>
      <c r="O1175" s="5">
        <v>4.0620000000000003</v>
      </c>
      <c r="Q1175" s="5">
        <v>924.04399999999998</v>
      </c>
      <c r="R1175" s="5">
        <v>-0.15</v>
      </c>
      <c r="S1175" s="5">
        <v>1162.0219999999999</v>
      </c>
      <c r="T1175" s="5">
        <v>1162.172</v>
      </c>
      <c r="U1175" s="5">
        <v>462.02199999999999</v>
      </c>
      <c r="V1175" s="5">
        <v>-14.898</v>
      </c>
      <c r="W1175" s="5">
        <v>4.0490000000000004</v>
      </c>
    </row>
    <row r="1176" spans="1:23">
      <c r="A1176" s="28">
        <v>810.89400000000001</v>
      </c>
      <c r="B1176" s="28">
        <v>-0.34</v>
      </c>
      <c r="C1176" s="28">
        <v>905.447</v>
      </c>
      <c r="D1176" s="28">
        <v>905.78700000000003</v>
      </c>
      <c r="E1176" s="28">
        <v>405.447</v>
      </c>
      <c r="F1176" s="28">
        <v>-14.009</v>
      </c>
      <c r="G1176" s="28">
        <v>4.0060000000000002</v>
      </c>
      <c r="I1176" s="5">
        <v>848.49800000000005</v>
      </c>
      <c r="J1176" s="5">
        <v>0.25</v>
      </c>
      <c r="K1176" s="5">
        <v>1024.249</v>
      </c>
      <c r="L1176" s="5">
        <v>1023.999</v>
      </c>
      <c r="M1176" s="5">
        <v>424.24900000000002</v>
      </c>
      <c r="N1176" s="5">
        <v>-15.223000000000001</v>
      </c>
      <c r="O1176" s="5">
        <v>4.0659999999999998</v>
      </c>
      <c r="Q1176" s="5">
        <v>924.51300000000003</v>
      </c>
      <c r="R1176" s="5">
        <v>0.14000000000000001</v>
      </c>
      <c r="S1176" s="5">
        <v>1162.2570000000001</v>
      </c>
      <c r="T1176" s="5">
        <v>1162.117</v>
      </c>
      <c r="U1176" s="5">
        <v>462.25650000000002</v>
      </c>
      <c r="V1176" s="5">
        <v>-14.909000000000001</v>
      </c>
      <c r="W1176" s="5">
        <v>4.0529999999999999</v>
      </c>
    </row>
    <row r="1177" spans="1:23">
      <c r="A1177" s="28">
        <v>811.26400000000001</v>
      </c>
      <c r="B1177" s="28">
        <v>-0.44</v>
      </c>
      <c r="C1177" s="28">
        <v>905.63199999999995</v>
      </c>
      <c r="D1177" s="28">
        <v>906.072</v>
      </c>
      <c r="E1177" s="28">
        <v>405.63200000000001</v>
      </c>
      <c r="F1177" s="28">
        <v>-14.018000000000001</v>
      </c>
      <c r="G1177" s="28">
        <v>4.01</v>
      </c>
      <c r="I1177" s="5">
        <v>848.93399999999997</v>
      </c>
      <c r="J1177" s="5">
        <v>0.32</v>
      </c>
      <c r="K1177" s="5">
        <v>1024.4670000000001</v>
      </c>
      <c r="L1177" s="5">
        <v>1024.1469999999999</v>
      </c>
      <c r="M1177" s="5">
        <v>424.46699999999998</v>
      </c>
      <c r="N1177" s="5">
        <v>-15.231</v>
      </c>
      <c r="O1177" s="5">
        <v>4.07</v>
      </c>
      <c r="Q1177" s="5">
        <v>924.93899999999996</v>
      </c>
      <c r="R1177" s="5">
        <v>0.08</v>
      </c>
      <c r="S1177" s="5">
        <v>1162.47</v>
      </c>
      <c r="T1177" s="5">
        <v>1162.3900000000001</v>
      </c>
      <c r="U1177" s="5">
        <v>462.46949999999998</v>
      </c>
      <c r="V1177" s="5">
        <v>-14.92</v>
      </c>
      <c r="W1177" s="5">
        <v>4.0570000000000004</v>
      </c>
    </row>
    <row r="1178" spans="1:23">
      <c r="A1178" s="28">
        <v>811.63199999999995</v>
      </c>
      <c r="B1178" s="28">
        <v>-0.14000000000000001</v>
      </c>
      <c r="C1178" s="28">
        <v>905.81600000000003</v>
      </c>
      <c r="D1178" s="28">
        <v>905.95600000000002</v>
      </c>
      <c r="E1178" s="28">
        <v>405.81599999999997</v>
      </c>
      <c r="F1178" s="28">
        <v>-14.026999999999999</v>
      </c>
      <c r="G1178" s="28">
        <v>4.0129999999999999</v>
      </c>
      <c r="I1178" s="5">
        <v>849.11099999999999</v>
      </c>
      <c r="J1178" s="5">
        <v>0.44</v>
      </c>
      <c r="K1178" s="5">
        <v>1024.556</v>
      </c>
      <c r="L1178" s="5">
        <v>1024.116</v>
      </c>
      <c r="M1178" s="5">
        <v>424.55549999999999</v>
      </c>
      <c r="N1178" s="5">
        <v>-15.24</v>
      </c>
      <c r="O1178" s="5">
        <v>4.0730000000000004</v>
      </c>
      <c r="Q1178" s="5">
        <v>925.22799999999995</v>
      </c>
      <c r="R1178" s="5">
        <v>0</v>
      </c>
      <c r="S1178" s="5">
        <v>1162.614</v>
      </c>
      <c r="T1178" s="5">
        <v>1162.614</v>
      </c>
      <c r="U1178" s="5">
        <v>462.61399999999998</v>
      </c>
      <c r="V1178" s="5">
        <v>-14.930999999999999</v>
      </c>
      <c r="W1178" s="5">
        <v>4.0599999999999996</v>
      </c>
    </row>
    <row r="1179" spans="1:23">
      <c r="A1179" s="28">
        <v>811.928</v>
      </c>
      <c r="B1179" s="28">
        <v>-0.24</v>
      </c>
      <c r="C1179" s="28">
        <v>905.96400000000006</v>
      </c>
      <c r="D1179" s="28">
        <v>906.20399999999995</v>
      </c>
      <c r="E1179" s="28">
        <v>405.964</v>
      </c>
      <c r="F1179" s="28">
        <v>-14.037000000000001</v>
      </c>
      <c r="G1179" s="28">
        <v>4.0179999999999998</v>
      </c>
      <c r="I1179" s="5">
        <v>849.34500000000003</v>
      </c>
      <c r="J1179" s="5">
        <v>0.44</v>
      </c>
      <c r="K1179" s="5">
        <v>1024.673</v>
      </c>
      <c r="L1179" s="5">
        <v>1024.2329999999999</v>
      </c>
      <c r="M1179" s="5">
        <v>424.67250000000001</v>
      </c>
      <c r="N1179" s="5">
        <v>-15.250999999999999</v>
      </c>
      <c r="O1179" s="5">
        <v>4.0759999999999996</v>
      </c>
      <c r="Q1179" s="5">
        <v>925.58299999999997</v>
      </c>
      <c r="R1179" s="5">
        <v>0</v>
      </c>
      <c r="S1179" s="5">
        <v>1162.7919999999999</v>
      </c>
      <c r="T1179" s="5">
        <v>1162.7919999999999</v>
      </c>
      <c r="U1179" s="5">
        <v>462.79149999999998</v>
      </c>
      <c r="V1179" s="5">
        <v>-14.943</v>
      </c>
      <c r="W1179" s="5">
        <v>4.0640000000000001</v>
      </c>
    </row>
    <row r="1180" spans="1:23">
      <c r="A1180" s="28">
        <v>812.04600000000005</v>
      </c>
      <c r="B1180" s="28">
        <v>-0.19</v>
      </c>
      <c r="C1180" s="28">
        <v>906.02300000000002</v>
      </c>
      <c r="D1180" s="28">
        <v>906.21299999999997</v>
      </c>
      <c r="E1180" s="28">
        <v>406.02300000000002</v>
      </c>
      <c r="F1180" s="28">
        <v>-14.047000000000001</v>
      </c>
      <c r="G1180" s="28">
        <v>4.0209999999999999</v>
      </c>
      <c r="I1180" s="5">
        <v>849.68899999999996</v>
      </c>
      <c r="J1180" s="5">
        <v>0.25</v>
      </c>
      <c r="K1180" s="5">
        <v>1024.845</v>
      </c>
      <c r="L1180" s="5">
        <v>1024.595</v>
      </c>
      <c r="M1180" s="5">
        <v>424.84449999999998</v>
      </c>
      <c r="N1180" s="5">
        <v>-15.26</v>
      </c>
      <c r="O1180" s="5">
        <v>4.08</v>
      </c>
      <c r="Q1180" s="5">
        <v>925.71400000000006</v>
      </c>
      <c r="R1180" s="5">
        <v>-0.05</v>
      </c>
      <c r="S1180" s="5">
        <v>1162.857</v>
      </c>
      <c r="T1180" s="5">
        <v>1162.9069999999999</v>
      </c>
      <c r="U1180" s="5">
        <v>462.85700000000003</v>
      </c>
      <c r="V1180" s="5">
        <v>-14.954000000000001</v>
      </c>
      <c r="W1180" s="5">
        <v>4.0670000000000002</v>
      </c>
    </row>
    <row r="1181" spans="1:23">
      <c r="A1181" s="28">
        <v>812.04700000000003</v>
      </c>
      <c r="B1181" s="28">
        <v>-0.19</v>
      </c>
      <c r="C1181" s="28">
        <v>906.024</v>
      </c>
      <c r="D1181" s="28">
        <v>906.21400000000006</v>
      </c>
      <c r="E1181" s="28">
        <v>406.02350000000001</v>
      </c>
      <c r="F1181" s="28">
        <v>-14.057</v>
      </c>
      <c r="G1181" s="28">
        <v>4.0250000000000004</v>
      </c>
      <c r="I1181" s="5">
        <v>850.322</v>
      </c>
      <c r="J1181" s="5">
        <v>0.38</v>
      </c>
      <c r="K1181" s="5">
        <v>1025.1610000000001</v>
      </c>
      <c r="L1181" s="5">
        <v>1024.7809999999999</v>
      </c>
      <c r="M1181" s="5">
        <v>425.161</v>
      </c>
      <c r="N1181" s="5">
        <v>-15.269</v>
      </c>
      <c r="O1181" s="5">
        <v>4.0839999999999996</v>
      </c>
      <c r="Q1181" s="5">
        <v>925.77499999999998</v>
      </c>
      <c r="R1181" s="5">
        <v>-0.24</v>
      </c>
      <c r="S1181" s="5">
        <v>1162.8879999999999</v>
      </c>
      <c r="T1181" s="5">
        <v>1163.1279999999999</v>
      </c>
      <c r="U1181" s="5">
        <v>462.88749999999999</v>
      </c>
      <c r="V1181" s="5">
        <v>-14.965999999999999</v>
      </c>
      <c r="W1181" s="5">
        <v>4.0709999999999997</v>
      </c>
    </row>
    <row r="1182" spans="1:23">
      <c r="A1182" s="28">
        <v>812.19299999999998</v>
      </c>
      <c r="B1182" s="28">
        <v>-0.37</v>
      </c>
      <c r="C1182" s="28">
        <v>906.09699999999998</v>
      </c>
      <c r="D1182" s="28">
        <v>906.46699999999998</v>
      </c>
      <c r="E1182" s="28">
        <v>406.09649999999999</v>
      </c>
      <c r="F1182" s="28">
        <v>-14.067</v>
      </c>
      <c r="G1182" s="28">
        <v>4.0279999999999996</v>
      </c>
      <c r="I1182" s="5">
        <v>850.55700000000002</v>
      </c>
      <c r="J1182" s="5">
        <v>0.36</v>
      </c>
      <c r="K1182" s="5">
        <v>1025.279</v>
      </c>
      <c r="L1182" s="5">
        <v>1024.9190000000001</v>
      </c>
      <c r="M1182" s="5">
        <v>425.27850000000001</v>
      </c>
      <c r="N1182" s="5">
        <v>-15.278</v>
      </c>
      <c r="O1182" s="5">
        <v>4.0880000000000001</v>
      </c>
      <c r="Q1182" s="5">
        <v>926.15700000000004</v>
      </c>
      <c r="R1182" s="5">
        <v>-0.24</v>
      </c>
      <c r="S1182" s="5">
        <v>1163.079</v>
      </c>
      <c r="T1182" s="5">
        <v>1163.319</v>
      </c>
      <c r="U1182" s="5">
        <v>463.07850000000002</v>
      </c>
      <c r="V1182" s="5">
        <v>-14.977</v>
      </c>
      <c r="W1182" s="5">
        <v>4.0739999999999998</v>
      </c>
    </row>
    <row r="1183" spans="1:23">
      <c r="A1183" s="28">
        <v>812.428</v>
      </c>
      <c r="B1183" s="28">
        <v>-0.48</v>
      </c>
      <c r="C1183" s="28">
        <v>906.21400000000006</v>
      </c>
      <c r="D1183" s="28">
        <v>906.69399999999996</v>
      </c>
      <c r="E1183" s="28">
        <v>406.214</v>
      </c>
      <c r="F1183" s="28">
        <v>-14.076000000000001</v>
      </c>
      <c r="G1183" s="28">
        <v>4.0309999999999997</v>
      </c>
      <c r="I1183" s="5">
        <v>851.07899999999995</v>
      </c>
      <c r="J1183" s="5">
        <v>0.26</v>
      </c>
      <c r="K1183" s="5">
        <v>1025.54</v>
      </c>
      <c r="L1183" s="5">
        <v>1025.28</v>
      </c>
      <c r="M1183" s="5">
        <v>425.53949999999998</v>
      </c>
      <c r="N1183" s="5">
        <v>-15.287000000000001</v>
      </c>
      <c r="O1183" s="5">
        <v>4.0910000000000002</v>
      </c>
      <c r="Q1183" s="5">
        <v>926.62699999999995</v>
      </c>
      <c r="R1183" s="5">
        <v>-0.19</v>
      </c>
      <c r="S1183" s="5">
        <v>1163.3140000000001</v>
      </c>
      <c r="T1183" s="5">
        <v>1163.5039999999999</v>
      </c>
      <c r="U1183" s="5">
        <v>463.31349999999998</v>
      </c>
      <c r="V1183" s="5">
        <v>-14.989000000000001</v>
      </c>
      <c r="W1183" s="5">
        <v>4.0780000000000003</v>
      </c>
    </row>
    <row r="1184" spans="1:23">
      <c r="A1184" s="28">
        <v>812.83900000000006</v>
      </c>
      <c r="B1184" s="28">
        <v>-0.6</v>
      </c>
      <c r="C1184" s="28">
        <v>906.42</v>
      </c>
      <c r="D1184" s="28">
        <v>907.02</v>
      </c>
      <c r="E1184" s="28">
        <v>406.41950000000003</v>
      </c>
      <c r="F1184" s="28">
        <v>-14.086</v>
      </c>
      <c r="G1184" s="28">
        <v>4.0350000000000001</v>
      </c>
      <c r="I1184" s="5">
        <v>851.31600000000003</v>
      </c>
      <c r="J1184" s="5">
        <v>0.18</v>
      </c>
      <c r="K1184" s="5">
        <v>1025.6579999999999</v>
      </c>
      <c r="L1184" s="5">
        <v>1025.4780000000001</v>
      </c>
      <c r="M1184" s="5">
        <v>425.65800000000002</v>
      </c>
      <c r="N1184" s="5">
        <v>-15.298</v>
      </c>
      <c r="O1184" s="5">
        <v>4.0940000000000003</v>
      </c>
      <c r="Q1184" s="5">
        <v>926.70899999999995</v>
      </c>
      <c r="R1184" s="5">
        <v>-0.27</v>
      </c>
      <c r="S1184" s="5">
        <v>1163.355</v>
      </c>
      <c r="T1184" s="5">
        <v>1163.625</v>
      </c>
      <c r="U1184" s="5">
        <v>463.35449999999997</v>
      </c>
      <c r="V1184" s="5">
        <v>-15.002000000000001</v>
      </c>
      <c r="W1184" s="5">
        <v>4.0810000000000004</v>
      </c>
    </row>
    <row r="1185" spans="1:23">
      <c r="A1185" s="28">
        <v>813.27099999999996</v>
      </c>
      <c r="B1185" s="28">
        <v>-0.57999999999999996</v>
      </c>
      <c r="C1185" s="28">
        <v>906.63599999999997</v>
      </c>
      <c r="D1185" s="28">
        <v>907.21600000000001</v>
      </c>
      <c r="E1185" s="28">
        <v>406.63549999999998</v>
      </c>
      <c r="F1185" s="28">
        <v>-14.097</v>
      </c>
      <c r="G1185" s="28">
        <v>4.0389999999999997</v>
      </c>
      <c r="I1185" s="5">
        <v>851.74699999999996</v>
      </c>
      <c r="J1185" s="5">
        <v>0.11</v>
      </c>
      <c r="K1185" s="5">
        <v>1025.874</v>
      </c>
      <c r="L1185" s="5">
        <v>1025.7639999999999</v>
      </c>
      <c r="M1185" s="5">
        <v>425.87349999999998</v>
      </c>
      <c r="N1185" s="5">
        <v>-15.307</v>
      </c>
      <c r="O1185" s="5">
        <v>4.0979999999999999</v>
      </c>
      <c r="Q1185" s="5">
        <v>927.34199999999998</v>
      </c>
      <c r="R1185" s="5">
        <v>-0.05</v>
      </c>
      <c r="S1185" s="5">
        <v>1163.671</v>
      </c>
      <c r="T1185" s="5">
        <v>1163.721</v>
      </c>
      <c r="U1185" s="5">
        <v>463.67099999999999</v>
      </c>
      <c r="V1185" s="5">
        <v>-15.012</v>
      </c>
      <c r="W1185" s="5">
        <v>4.085</v>
      </c>
    </row>
    <row r="1186" spans="1:23">
      <c r="A1186" s="28">
        <v>813.48599999999999</v>
      </c>
      <c r="B1186" s="28">
        <v>-0.4</v>
      </c>
      <c r="C1186" s="28">
        <v>906.74300000000005</v>
      </c>
      <c r="D1186" s="28">
        <v>907.14300000000003</v>
      </c>
      <c r="E1186" s="28">
        <v>406.74299999999999</v>
      </c>
      <c r="F1186" s="28">
        <v>-14.106</v>
      </c>
      <c r="G1186" s="28">
        <v>4.0419999999999998</v>
      </c>
      <c r="I1186" s="5">
        <v>852.09699999999998</v>
      </c>
      <c r="J1186" s="5">
        <v>0.44</v>
      </c>
      <c r="K1186" s="5">
        <v>1026.049</v>
      </c>
      <c r="L1186" s="5">
        <v>1025.6089999999999</v>
      </c>
      <c r="M1186" s="5">
        <v>426.04849999999999</v>
      </c>
      <c r="N1186" s="5">
        <v>-15.315</v>
      </c>
      <c r="O1186" s="5">
        <v>4.1020000000000003</v>
      </c>
      <c r="Q1186" s="5">
        <v>927.62900000000002</v>
      </c>
      <c r="R1186" s="5">
        <v>-0.02</v>
      </c>
      <c r="S1186" s="5">
        <v>1163.8150000000001</v>
      </c>
      <c r="T1186" s="5">
        <v>1163.835</v>
      </c>
      <c r="U1186" s="5">
        <v>463.81450000000001</v>
      </c>
      <c r="V1186" s="5">
        <v>-15.023</v>
      </c>
      <c r="W1186" s="5">
        <v>4.0880000000000001</v>
      </c>
    </row>
    <row r="1187" spans="1:23">
      <c r="A1187" s="28">
        <v>813.85699999999997</v>
      </c>
      <c r="B1187" s="28">
        <v>-0.28000000000000003</v>
      </c>
      <c r="C1187" s="28">
        <v>906.92899999999997</v>
      </c>
      <c r="D1187" s="28">
        <v>907.20899999999995</v>
      </c>
      <c r="E1187" s="28">
        <v>406.92849999999999</v>
      </c>
      <c r="F1187" s="28">
        <v>-14.115</v>
      </c>
      <c r="G1187" s="28">
        <v>4.0449999999999999</v>
      </c>
      <c r="I1187" s="5">
        <v>852.57600000000002</v>
      </c>
      <c r="J1187" s="5">
        <v>0.25</v>
      </c>
      <c r="K1187" s="5">
        <v>1026.288</v>
      </c>
      <c r="L1187" s="5">
        <v>1026.038</v>
      </c>
      <c r="M1187" s="5">
        <v>426.28800000000001</v>
      </c>
      <c r="N1187" s="5">
        <v>-15.324999999999999</v>
      </c>
      <c r="O1187" s="5">
        <v>4.1050000000000004</v>
      </c>
      <c r="Q1187" s="5">
        <v>928.00900000000001</v>
      </c>
      <c r="R1187" s="5">
        <v>-0.17</v>
      </c>
      <c r="S1187" s="5">
        <v>1164.0050000000001</v>
      </c>
      <c r="T1187" s="5">
        <v>1164.175</v>
      </c>
      <c r="U1187" s="5">
        <v>464.00450000000001</v>
      </c>
      <c r="V1187" s="5">
        <v>-15.034000000000001</v>
      </c>
      <c r="W1187" s="5">
        <v>4.0919999999999996</v>
      </c>
    </row>
    <row r="1188" spans="1:23">
      <c r="A1188" s="28">
        <v>813.88400000000001</v>
      </c>
      <c r="B1188" s="28">
        <v>-0.3</v>
      </c>
      <c r="C1188" s="28">
        <v>906.94200000000001</v>
      </c>
      <c r="D1188" s="28">
        <v>907.24199999999996</v>
      </c>
      <c r="E1188" s="28">
        <v>406.94200000000001</v>
      </c>
      <c r="F1188" s="28">
        <v>-14.125999999999999</v>
      </c>
      <c r="G1188" s="28">
        <v>4.0490000000000004</v>
      </c>
      <c r="I1188" s="5">
        <v>852.81</v>
      </c>
      <c r="J1188" s="5">
        <v>0.13</v>
      </c>
      <c r="K1188" s="5">
        <v>1026.405</v>
      </c>
      <c r="L1188" s="5">
        <v>1026.2750000000001</v>
      </c>
      <c r="M1188" s="5">
        <v>426.40499999999997</v>
      </c>
      <c r="N1188" s="5">
        <v>-15.335000000000001</v>
      </c>
      <c r="O1188" s="5">
        <v>4.109</v>
      </c>
      <c r="Q1188" s="5">
        <v>928.31899999999996</v>
      </c>
      <c r="R1188" s="5">
        <v>0.15</v>
      </c>
      <c r="S1188" s="5">
        <v>1164.1600000000001</v>
      </c>
      <c r="T1188" s="5">
        <v>1164.01</v>
      </c>
      <c r="U1188" s="5">
        <v>464.15949999999998</v>
      </c>
      <c r="V1188" s="5">
        <v>-15.045999999999999</v>
      </c>
      <c r="W1188" s="5">
        <v>4.0949999999999998</v>
      </c>
    </row>
    <row r="1189" spans="1:23">
      <c r="A1189" s="28">
        <v>814.18100000000004</v>
      </c>
      <c r="B1189" s="28">
        <v>-0.14000000000000001</v>
      </c>
      <c r="C1189" s="28">
        <v>907.09100000000001</v>
      </c>
      <c r="D1189" s="28">
        <v>907.23099999999999</v>
      </c>
      <c r="E1189" s="28">
        <v>407.09050000000002</v>
      </c>
      <c r="F1189" s="28">
        <v>-14.135999999999999</v>
      </c>
      <c r="G1189" s="28">
        <v>4.0529999999999999</v>
      </c>
      <c r="I1189" s="5">
        <v>853.37699999999995</v>
      </c>
      <c r="J1189" s="5">
        <v>0.15</v>
      </c>
      <c r="K1189" s="5">
        <v>1026.6890000000001</v>
      </c>
      <c r="L1189" s="5">
        <v>1026.539</v>
      </c>
      <c r="M1189" s="5">
        <v>426.68849999999998</v>
      </c>
      <c r="N1189" s="5">
        <v>-15.343999999999999</v>
      </c>
      <c r="O1189" s="5">
        <v>4.1120000000000001</v>
      </c>
      <c r="Q1189" s="5">
        <v>928.58600000000001</v>
      </c>
      <c r="R1189" s="5">
        <v>0.12</v>
      </c>
      <c r="S1189" s="5">
        <v>1164.2929999999999</v>
      </c>
      <c r="T1189" s="5">
        <v>1164.173</v>
      </c>
      <c r="U1189" s="5">
        <v>464.29300000000001</v>
      </c>
      <c r="V1189" s="5">
        <v>-15.057</v>
      </c>
      <c r="W1189" s="5">
        <v>4.0990000000000002</v>
      </c>
    </row>
    <row r="1190" spans="1:23">
      <c r="A1190" s="28">
        <v>814.08699999999999</v>
      </c>
      <c r="B1190" s="28">
        <v>-0.06</v>
      </c>
      <c r="C1190" s="28">
        <v>907.04399999999998</v>
      </c>
      <c r="D1190" s="28">
        <v>907.10400000000004</v>
      </c>
      <c r="E1190" s="28">
        <v>407.04349999999999</v>
      </c>
      <c r="F1190" s="28">
        <v>-14.146000000000001</v>
      </c>
      <c r="G1190" s="28">
        <v>4.0570000000000004</v>
      </c>
      <c r="I1190" s="5">
        <v>853.83399999999995</v>
      </c>
      <c r="J1190" s="5">
        <v>0.36</v>
      </c>
      <c r="K1190" s="5">
        <v>1026.9169999999999</v>
      </c>
      <c r="L1190" s="5">
        <v>1026.557</v>
      </c>
      <c r="M1190" s="5">
        <v>426.91699999999997</v>
      </c>
      <c r="N1190" s="5">
        <v>-15.353</v>
      </c>
      <c r="O1190" s="5">
        <v>4.1150000000000002</v>
      </c>
      <c r="Q1190" s="5">
        <v>928.83</v>
      </c>
      <c r="R1190" s="5">
        <v>0.12</v>
      </c>
      <c r="S1190" s="5">
        <v>1164.415</v>
      </c>
      <c r="T1190" s="5">
        <v>1164.2950000000001</v>
      </c>
      <c r="U1190" s="5">
        <v>464.41500000000002</v>
      </c>
      <c r="V1190" s="5">
        <v>-15.067</v>
      </c>
      <c r="W1190" s="5">
        <v>4.1029999999999998</v>
      </c>
    </row>
    <row r="1191" spans="1:23">
      <c r="A1191" s="28">
        <v>814.43700000000001</v>
      </c>
      <c r="B1191" s="28">
        <v>-0.09</v>
      </c>
      <c r="C1191" s="28">
        <v>907.21900000000005</v>
      </c>
      <c r="D1191" s="28">
        <v>907.30899999999997</v>
      </c>
      <c r="E1191" s="28">
        <v>407.21850000000001</v>
      </c>
      <c r="F1191" s="28">
        <v>-14.154999999999999</v>
      </c>
      <c r="G1191" s="28">
        <v>4.0599999999999996</v>
      </c>
      <c r="I1191" s="5">
        <v>854.33</v>
      </c>
      <c r="J1191" s="5">
        <v>0.5</v>
      </c>
      <c r="K1191" s="5">
        <v>1027.165</v>
      </c>
      <c r="L1191" s="5">
        <v>1026.665</v>
      </c>
      <c r="M1191" s="5">
        <v>427.16500000000002</v>
      </c>
      <c r="N1191" s="5">
        <v>-15.362</v>
      </c>
      <c r="O1191" s="5">
        <v>4.1189999999999998</v>
      </c>
      <c r="Q1191" s="5">
        <v>929.61900000000003</v>
      </c>
      <c r="R1191" s="5">
        <v>0.14000000000000001</v>
      </c>
      <c r="S1191" s="5">
        <v>1164.81</v>
      </c>
      <c r="T1191" s="5">
        <v>1164.67</v>
      </c>
      <c r="U1191" s="5">
        <v>464.80950000000001</v>
      </c>
      <c r="V1191" s="5">
        <v>-15.077</v>
      </c>
      <c r="W1191" s="5">
        <v>4.1059999999999999</v>
      </c>
    </row>
    <row r="1192" spans="1:23">
      <c r="A1192" s="28">
        <v>814.69</v>
      </c>
      <c r="B1192" s="28">
        <v>-0.33</v>
      </c>
      <c r="C1192" s="28">
        <v>907.34500000000003</v>
      </c>
      <c r="D1192" s="28">
        <v>907.67499999999995</v>
      </c>
      <c r="E1192" s="28">
        <v>407.34500000000003</v>
      </c>
      <c r="F1192" s="28">
        <v>-14.164999999999999</v>
      </c>
      <c r="G1192" s="28">
        <v>4.0640000000000001</v>
      </c>
      <c r="I1192" s="5">
        <v>854.68200000000002</v>
      </c>
      <c r="J1192" s="5">
        <v>0.39</v>
      </c>
      <c r="K1192" s="5">
        <v>1027.3409999999999</v>
      </c>
      <c r="L1192" s="5">
        <v>1026.951</v>
      </c>
      <c r="M1192" s="5">
        <v>427.34100000000001</v>
      </c>
      <c r="N1192" s="5">
        <v>-15.371</v>
      </c>
      <c r="O1192" s="5">
        <v>4.1219999999999999</v>
      </c>
      <c r="Q1192" s="5">
        <v>929.66</v>
      </c>
      <c r="R1192" s="5">
        <v>0.28000000000000003</v>
      </c>
      <c r="S1192" s="5">
        <v>1164.83</v>
      </c>
      <c r="T1192" s="5">
        <v>1164.55</v>
      </c>
      <c r="U1192" s="5">
        <v>464.83</v>
      </c>
      <c r="V1192" s="5">
        <v>-15.087999999999999</v>
      </c>
      <c r="W1192" s="5">
        <v>4.1100000000000003</v>
      </c>
    </row>
    <row r="1193" spans="1:23">
      <c r="A1193" s="28">
        <v>815.26900000000001</v>
      </c>
      <c r="B1193" s="28">
        <v>-0.25</v>
      </c>
      <c r="C1193" s="28">
        <v>907.63499999999999</v>
      </c>
      <c r="D1193" s="28">
        <v>907.88499999999999</v>
      </c>
      <c r="E1193" s="28">
        <v>407.6345</v>
      </c>
      <c r="F1193" s="28">
        <v>-14.175000000000001</v>
      </c>
      <c r="G1193" s="28">
        <v>4.0670000000000002</v>
      </c>
      <c r="I1193" s="5">
        <v>855.04700000000003</v>
      </c>
      <c r="J1193" s="5">
        <v>0.26</v>
      </c>
      <c r="K1193" s="5">
        <v>1027.5239999999999</v>
      </c>
      <c r="L1193" s="5">
        <v>1027.2639999999999</v>
      </c>
      <c r="M1193" s="5">
        <v>427.52350000000001</v>
      </c>
      <c r="N1193" s="5">
        <v>-15.381</v>
      </c>
      <c r="O1193" s="5">
        <v>4.1260000000000003</v>
      </c>
      <c r="Q1193" s="5">
        <v>930.15200000000004</v>
      </c>
      <c r="R1193" s="5">
        <v>0.25</v>
      </c>
      <c r="S1193" s="5">
        <v>1165.076</v>
      </c>
      <c r="T1193" s="5">
        <v>1164.826</v>
      </c>
      <c r="U1193" s="5">
        <v>465.07600000000002</v>
      </c>
      <c r="V1193" s="5">
        <v>-15.1</v>
      </c>
      <c r="W1193" s="5">
        <v>4.1130000000000004</v>
      </c>
    </row>
    <row r="1194" spans="1:23">
      <c r="A1194" s="28">
        <v>815.23</v>
      </c>
      <c r="B1194" s="28">
        <v>-0.36</v>
      </c>
      <c r="C1194" s="28">
        <v>907.61500000000001</v>
      </c>
      <c r="D1194" s="28">
        <v>907.97500000000002</v>
      </c>
      <c r="E1194" s="28">
        <v>407.61500000000001</v>
      </c>
      <c r="F1194" s="28">
        <v>-14.185</v>
      </c>
      <c r="G1194" s="28">
        <v>4.07</v>
      </c>
      <c r="I1194" s="5">
        <v>855.45799999999997</v>
      </c>
      <c r="J1194" s="5">
        <v>0.18</v>
      </c>
      <c r="K1194" s="5">
        <v>1027.729</v>
      </c>
      <c r="L1194" s="5">
        <v>1027.549</v>
      </c>
      <c r="M1194" s="5">
        <v>427.72899999999998</v>
      </c>
      <c r="N1194" s="5">
        <v>-15.39</v>
      </c>
      <c r="O1194" s="5">
        <v>4.13</v>
      </c>
      <c r="Q1194" s="5">
        <v>930.44200000000001</v>
      </c>
      <c r="R1194" s="5">
        <v>0.03</v>
      </c>
      <c r="S1194" s="5">
        <v>1165.221</v>
      </c>
      <c r="T1194" s="5">
        <v>1165.191</v>
      </c>
      <c r="U1194" s="5">
        <v>465.221</v>
      </c>
      <c r="V1194" s="5">
        <v>-15.111000000000001</v>
      </c>
      <c r="W1194" s="5">
        <v>4.1159999999999997</v>
      </c>
    </row>
    <row r="1195" spans="1:23">
      <c r="A1195" s="28">
        <v>815.89599999999996</v>
      </c>
      <c r="B1195" s="28">
        <v>-0.23</v>
      </c>
      <c r="C1195" s="28">
        <v>907.94799999999998</v>
      </c>
      <c r="D1195" s="28">
        <v>908.178</v>
      </c>
      <c r="E1195" s="28">
        <v>407.94799999999998</v>
      </c>
      <c r="F1195" s="28">
        <v>-14.195</v>
      </c>
      <c r="G1195" s="28">
        <v>4.0730000000000004</v>
      </c>
      <c r="I1195" s="5">
        <v>855.91800000000001</v>
      </c>
      <c r="J1195" s="5">
        <v>0.19</v>
      </c>
      <c r="K1195" s="5">
        <v>1027.9590000000001</v>
      </c>
      <c r="L1195" s="5">
        <v>1027.769</v>
      </c>
      <c r="M1195" s="5">
        <v>427.959</v>
      </c>
      <c r="N1195" s="5">
        <v>-15.4</v>
      </c>
      <c r="O1195" s="5">
        <v>4.1319999999999997</v>
      </c>
      <c r="Q1195" s="5">
        <v>931.02599999999995</v>
      </c>
      <c r="R1195" s="5">
        <v>-0.21</v>
      </c>
      <c r="S1195" s="5">
        <v>1165.5129999999999</v>
      </c>
      <c r="T1195" s="5">
        <v>1165.723</v>
      </c>
      <c r="U1195" s="5">
        <v>465.51299999999998</v>
      </c>
      <c r="V1195" s="5">
        <v>-15.122</v>
      </c>
      <c r="W1195" s="5">
        <v>4.12</v>
      </c>
    </row>
    <row r="1196" spans="1:23">
      <c r="A1196" s="28">
        <v>815.78099999999995</v>
      </c>
      <c r="B1196" s="28">
        <v>-0.31</v>
      </c>
      <c r="C1196" s="28">
        <v>907.89099999999996</v>
      </c>
      <c r="D1196" s="28">
        <v>908.20100000000002</v>
      </c>
      <c r="E1196" s="28">
        <v>407.89049999999997</v>
      </c>
      <c r="F1196" s="28">
        <v>-14.206</v>
      </c>
      <c r="G1196" s="28">
        <v>4.077</v>
      </c>
      <c r="I1196" s="5">
        <v>856.303</v>
      </c>
      <c r="J1196" s="5">
        <v>0.05</v>
      </c>
      <c r="K1196" s="5">
        <v>1028.152</v>
      </c>
      <c r="L1196" s="5">
        <v>1028.1020000000001</v>
      </c>
      <c r="M1196" s="5">
        <v>428.1515</v>
      </c>
      <c r="N1196" s="5">
        <v>-15.412000000000001</v>
      </c>
      <c r="O1196" s="5">
        <v>4.1360000000000001</v>
      </c>
      <c r="Q1196" s="5">
        <v>931.06700000000001</v>
      </c>
      <c r="R1196" s="5">
        <v>0.31</v>
      </c>
      <c r="S1196" s="5">
        <v>1165.5340000000001</v>
      </c>
      <c r="T1196" s="5">
        <v>1165.2239999999999</v>
      </c>
      <c r="U1196" s="5">
        <v>465.5335</v>
      </c>
      <c r="V1196" s="5">
        <v>-15.132</v>
      </c>
      <c r="W1196" s="5">
        <v>4.1230000000000002</v>
      </c>
    </row>
    <row r="1197" spans="1:23">
      <c r="A1197" s="28">
        <v>816.12199999999996</v>
      </c>
      <c r="B1197" s="28">
        <v>-0.25</v>
      </c>
      <c r="C1197" s="28">
        <v>908.06100000000004</v>
      </c>
      <c r="D1197" s="28">
        <v>908.31100000000004</v>
      </c>
      <c r="E1197" s="28">
        <v>408.06099999999998</v>
      </c>
      <c r="F1197" s="28">
        <v>-14.215</v>
      </c>
      <c r="G1197" s="28">
        <v>4.0810000000000004</v>
      </c>
      <c r="I1197" s="5">
        <v>856.71299999999997</v>
      </c>
      <c r="J1197" s="5">
        <v>0.15</v>
      </c>
      <c r="K1197" s="5">
        <v>1028.357</v>
      </c>
      <c r="L1197" s="5">
        <v>1028.2070000000001</v>
      </c>
      <c r="M1197" s="5">
        <v>428.35649999999998</v>
      </c>
      <c r="N1197" s="5">
        <v>-15.42</v>
      </c>
      <c r="O1197" s="5">
        <v>4.1399999999999997</v>
      </c>
      <c r="Q1197" s="5">
        <v>931.58199999999999</v>
      </c>
      <c r="R1197" s="5">
        <v>0.26</v>
      </c>
      <c r="S1197" s="5">
        <v>1165.7909999999999</v>
      </c>
      <c r="T1197" s="5">
        <v>1165.5309999999999</v>
      </c>
      <c r="U1197" s="5">
        <v>465.791</v>
      </c>
      <c r="V1197" s="5">
        <v>-15.144</v>
      </c>
      <c r="W1197" s="5">
        <v>4.1269999999999998</v>
      </c>
    </row>
    <row r="1198" spans="1:23">
      <c r="A1198" s="28">
        <v>815.99199999999996</v>
      </c>
      <c r="B1198" s="28">
        <v>-0.17</v>
      </c>
      <c r="C1198" s="28">
        <v>907.99599999999998</v>
      </c>
      <c r="D1198" s="28">
        <v>908.16600000000005</v>
      </c>
      <c r="E1198" s="28">
        <v>407.99599999999998</v>
      </c>
      <c r="F1198" s="28">
        <v>-14.224</v>
      </c>
      <c r="G1198" s="28">
        <v>4.0839999999999996</v>
      </c>
      <c r="I1198" s="5">
        <v>857.23900000000003</v>
      </c>
      <c r="J1198" s="5">
        <v>0.33</v>
      </c>
      <c r="K1198" s="5">
        <v>1028.6199999999999</v>
      </c>
      <c r="L1198" s="5">
        <v>1028.29</v>
      </c>
      <c r="M1198" s="5">
        <v>428.61950000000002</v>
      </c>
      <c r="N1198" s="5">
        <v>-15.429</v>
      </c>
      <c r="O1198" s="5">
        <v>4.1429999999999998</v>
      </c>
      <c r="Q1198" s="5">
        <v>931.46699999999998</v>
      </c>
      <c r="R1198" s="5">
        <v>0.43</v>
      </c>
      <c r="S1198" s="5">
        <v>1165.7339999999999</v>
      </c>
      <c r="T1198" s="5">
        <v>1165.3040000000001</v>
      </c>
      <c r="U1198" s="5">
        <v>465.73349999999999</v>
      </c>
      <c r="V1198" s="5">
        <v>-15.154</v>
      </c>
      <c r="W1198" s="5">
        <v>4.13</v>
      </c>
    </row>
    <row r="1199" spans="1:23">
      <c r="A1199" s="28">
        <v>816.27</v>
      </c>
      <c r="B1199" s="28">
        <v>-0.37</v>
      </c>
      <c r="C1199" s="28">
        <v>908.13499999999999</v>
      </c>
      <c r="D1199" s="28">
        <v>908.505</v>
      </c>
      <c r="E1199" s="28">
        <v>408.13499999999999</v>
      </c>
      <c r="F1199" s="28">
        <v>-14.234</v>
      </c>
      <c r="G1199" s="28">
        <v>4.0880000000000001</v>
      </c>
      <c r="I1199" s="5">
        <v>857.601</v>
      </c>
      <c r="J1199" s="5">
        <v>0.14000000000000001</v>
      </c>
      <c r="K1199" s="5">
        <v>1028.8009999999999</v>
      </c>
      <c r="L1199" s="5">
        <v>1028.6610000000001</v>
      </c>
      <c r="M1199" s="5">
        <v>428.8005</v>
      </c>
      <c r="N1199" s="5">
        <v>-15.44</v>
      </c>
      <c r="O1199" s="5">
        <v>4.1470000000000002</v>
      </c>
      <c r="Q1199" s="5">
        <v>932.13900000000001</v>
      </c>
      <c r="R1199" s="5">
        <v>0.37</v>
      </c>
      <c r="S1199" s="5">
        <v>1166.07</v>
      </c>
      <c r="T1199" s="5">
        <v>1165.7</v>
      </c>
      <c r="U1199" s="5">
        <v>466.06950000000001</v>
      </c>
      <c r="V1199" s="5">
        <v>-15.166</v>
      </c>
      <c r="W1199" s="5">
        <v>4.1340000000000003</v>
      </c>
    </row>
    <row r="1200" spans="1:23">
      <c r="A1200" s="28">
        <v>816.41800000000001</v>
      </c>
      <c r="B1200" s="28">
        <v>-0.12</v>
      </c>
      <c r="C1200" s="28">
        <v>908.20899999999995</v>
      </c>
      <c r="D1200" s="28">
        <v>908.32899999999995</v>
      </c>
      <c r="E1200" s="28">
        <v>408.209</v>
      </c>
      <c r="F1200" s="28">
        <v>-14.243</v>
      </c>
      <c r="G1200" s="28">
        <v>4.09</v>
      </c>
      <c r="I1200" s="5">
        <v>857.92499999999995</v>
      </c>
      <c r="J1200" s="5">
        <v>-0.11</v>
      </c>
      <c r="K1200" s="5">
        <v>1028.963</v>
      </c>
      <c r="L1200" s="5">
        <v>1029.0730000000001</v>
      </c>
      <c r="M1200" s="5">
        <v>428.96249999999998</v>
      </c>
      <c r="N1200" s="5">
        <v>-15.45</v>
      </c>
      <c r="O1200" s="5">
        <v>4.1500000000000004</v>
      </c>
      <c r="Q1200" s="5">
        <v>932.29100000000005</v>
      </c>
      <c r="R1200" s="5">
        <v>0.12</v>
      </c>
      <c r="S1200" s="5">
        <v>1166.146</v>
      </c>
      <c r="T1200" s="5">
        <v>1166.0260000000001</v>
      </c>
      <c r="U1200" s="5">
        <v>466.14550000000003</v>
      </c>
      <c r="V1200" s="5">
        <v>-15.178000000000001</v>
      </c>
      <c r="W1200" s="5">
        <v>4.1369999999999996</v>
      </c>
    </row>
    <row r="1201" spans="1:23">
      <c r="A1201" s="28">
        <v>817.08699999999999</v>
      </c>
      <c r="B1201" s="28">
        <v>-0.37</v>
      </c>
      <c r="C1201" s="28">
        <v>908.54399999999998</v>
      </c>
      <c r="D1201" s="28">
        <v>908.91399999999999</v>
      </c>
      <c r="E1201" s="28">
        <v>408.54349999999999</v>
      </c>
      <c r="F1201" s="28">
        <v>-14.253</v>
      </c>
      <c r="G1201" s="28">
        <v>4.0940000000000003</v>
      </c>
      <c r="I1201" s="5">
        <v>858.38400000000001</v>
      </c>
      <c r="J1201" s="5">
        <v>-0.1</v>
      </c>
      <c r="K1201" s="5">
        <v>1029.192</v>
      </c>
      <c r="L1201" s="5">
        <v>1029.2919999999999</v>
      </c>
      <c r="M1201" s="5">
        <v>429.19200000000001</v>
      </c>
      <c r="N1201" s="5">
        <v>-15.459</v>
      </c>
      <c r="O1201" s="5">
        <v>4.1529999999999996</v>
      </c>
      <c r="Q1201" s="5">
        <v>932.71299999999997</v>
      </c>
      <c r="R1201" s="5">
        <v>0.16</v>
      </c>
      <c r="S1201" s="5">
        <v>1166.357</v>
      </c>
      <c r="T1201" s="5">
        <v>1166.1969999999999</v>
      </c>
      <c r="U1201" s="5">
        <v>466.35649999999998</v>
      </c>
      <c r="V1201" s="5">
        <v>-15.19</v>
      </c>
      <c r="W1201" s="5">
        <v>4.141</v>
      </c>
    </row>
    <row r="1202" spans="1:23">
      <c r="A1202" s="28">
        <v>817.04200000000003</v>
      </c>
      <c r="B1202" s="28">
        <v>-0.49</v>
      </c>
      <c r="C1202" s="28">
        <v>908.52099999999996</v>
      </c>
      <c r="D1202" s="28">
        <v>909.01099999999997</v>
      </c>
      <c r="E1202" s="28">
        <v>408.52100000000002</v>
      </c>
      <c r="F1202" s="28">
        <v>-14.263999999999999</v>
      </c>
      <c r="G1202" s="28">
        <v>4.0970000000000004</v>
      </c>
      <c r="I1202" s="5">
        <v>858.76800000000003</v>
      </c>
      <c r="J1202" s="5">
        <v>0.17</v>
      </c>
      <c r="K1202" s="5">
        <v>1029.384</v>
      </c>
      <c r="L1202" s="5">
        <v>1029.2139999999999</v>
      </c>
      <c r="M1202" s="5">
        <v>429.38400000000001</v>
      </c>
      <c r="N1202" s="5">
        <v>-15.47</v>
      </c>
      <c r="O1202" s="5">
        <v>4.157</v>
      </c>
      <c r="Q1202" s="5">
        <v>932.93499999999995</v>
      </c>
      <c r="R1202" s="5">
        <v>0.39</v>
      </c>
      <c r="S1202" s="5">
        <v>1166.4680000000001</v>
      </c>
      <c r="T1202" s="5">
        <v>1166.078</v>
      </c>
      <c r="U1202" s="5">
        <v>466.46749999999997</v>
      </c>
      <c r="V1202" s="5">
        <v>-15.201000000000001</v>
      </c>
      <c r="W1202" s="5">
        <v>4.1440000000000001</v>
      </c>
    </row>
    <row r="1203" spans="1:23">
      <c r="A1203" s="28">
        <v>817.67700000000002</v>
      </c>
      <c r="B1203" s="28">
        <v>-0.28000000000000003</v>
      </c>
      <c r="C1203" s="28">
        <v>908.83900000000006</v>
      </c>
      <c r="D1203" s="28">
        <v>909.11900000000003</v>
      </c>
      <c r="E1203" s="28">
        <v>408.83850000000001</v>
      </c>
      <c r="F1203" s="28">
        <v>-14.273999999999999</v>
      </c>
      <c r="G1203" s="28">
        <v>4.1020000000000003</v>
      </c>
      <c r="I1203" s="5">
        <v>859.18</v>
      </c>
      <c r="J1203" s="5">
        <v>0.37</v>
      </c>
      <c r="K1203" s="5">
        <v>1029.5899999999999</v>
      </c>
      <c r="L1203" s="5">
        <v>1029.22</v>
      </c>
      <c r="M1203" s="5">
        <v>429.59</v>
      </c>
      <c r="N1203" s="5">
        <v>-15.478999999999999</v>
      </c>
      <c r="O1203" s="5">
        <v>4.1609999999999996</v>
      </c>
      <c r="Q1203" s="5">
        <v>933.51700000000005</v>
      </c>
      <c r="R1203" s="5">
        <v>0.23</v>
      </c>
      <c r="S1203" s="5">
        <v>1166.759</v>
      </c>
      <c r="T1203" s="5">
        <v>1166.529</v>
      </c>
      <c r="U1203" s="5">
        <v>466.75850000000003</v>
      </c>
      <c r="V1203" s="5">
        <v>-15.212999999999999</v>
      </c>
      <c r="W1203" s="5">
        <v>4.1479999999999997</v>
      </c>
    </row>
    <row r="1204" spans="1:23">
      <c r="A1204" s="28">
        <v>817.65800000000002</v>
      </c>
      <c r="B1204" s="28">
        <v>-0.32</v>
      </c>
      <c r="C1204" s="28">
        <v>908.82899999999995</v>
      </c>
      <c r="D1204" s="28">
        <v>909.149</v>
      </c>
      <c r="E1204" s="28">
        <v>408.82900000000001</v>
      </c>
      <c r="F1204" s="28">
        <v>-14.284000000000001</v>
      </c>
      <c r="G1204" s="28">
        <v>4.1050000000000004</v>
      </c>
      <c r="I1204" s="5">
        <v>859.61699999999996</v>
      </c>
      <c r="J1204" s="5">
        <v>0.09</v>
      </c>
      <c r="K1204" s="5">
        <v>1029.809</v>
      </c>
      <c r="L1204" s="5">
        <v>1029.7190000000001</v>
      </c>
      <c r="M1204" s="5">
        <v>429.80849999999998</v>
      </c>
      <c r="N1204" s="5">
        <v>-15.49</v>
      </c>
      <c r="O1204" s="5">
        <v>4.1639999999999997</v>
      </c>
      <c r="Q1204" s="5">
        <v>933.62400000000002</v>
      </c>
      <c r="R1204" s="5">
        <v>0.14000000000000001</v>
      </c>
      <c r="S1204" s="5">
        <v>1166.8119999999999</v>
      </c>
      <c r="T1204" s="5">
        <v>1166.672</v>
      </c>
      <c r="U1204" s="5">
        <v>466.81200000000001</v>
      </c>
      <c r="V1204" s="5">
        <v>-15.224</v>
      </c>
      <c r="W1204" s="5">
        <v>4.1509999999999998</v>
      </c>
    </row>
    <row r="1205" spans="1:23">
      <c r="A1205" s="28">
        <v>817.95799999999997</v>
      </c>
      <c r="B1205" s="28">
        <v>-0.31</v>
      </c>
      <c r="C1205" s="28">
        <v>908.97900000000004</v>
      </c>
      <c r="D1205" s="28">
        <v>909.28899999999999</v>
      </c>
      <c r="E1205" s="28">
        <v>408.97899999999998</v>
      </c>
      <c r="F1205" s="28">
        <v>-14.295</v>
      </c>
      <c r="G1205" s="28">
        <v>4.1079999999999997</v>
      </c>
      <c r="I1205" s="5">
        <v>860.04600000000005</v>
      </c>
      <c r="J1205" s="5">
        <v>0.16</v>
      </c>
      <c r="K1205" s="5">
        <v>1030.0229999999999</v>
      </c>
      <c r="L1205" s="5">
        <v>1029.8630000000001</v>
      </c>
      <c r="M1205" s="5">
        <v>430.02300000000002</v>
      </c>
      <c r="N1205" s="5">
        <v>-15.499000000000001</v>
      </c>
      <c r="O1205" s="5">
        <v>4.1680000000000001</v>
      </c>
      <c r="Q1205" s="5">
        <v>934.00199999999995</v>
      </c>
      <c r="R1205" s="5">
        <v>0.11</v>
      </c>
      <c r="S1205" s="5">
        <v>1167.001</v>
      </c>
      <c r="T1205" s="5">
        <v>1166.8910000000001</v>
      </c>
      <c r="U1205" s="5">
        <v>467.00099999999998</v>
      </c>
      <c r="V1205" s="5">
        <v>-15.234999999999999</v>
      </c>
      <c r="W1205" s="5">
        <v>4.1550000000000002</v>
      </c>
    </row>
    <row r="1206" spans="1:23">
      <c r="A1206" s="28">
        <v>817.75900000000001</v>
      </c>
      <c r="B1206" s="28">
        <v>-0.32</v>
      </c>
      <c r="C1206" s="28">
        <v>908.88</v>
      </c>
      <c r="D1206" s="28">
        <v>909.2</v>
      </c>
      <c r="E1206" s="28">
        <v>408.87950000000001</v>
      </c>
      <c r="F1206" s="28">
        <v>-14.305</v>
      </c>
      <c r="G1206" s="28">
        <v>4.1109999999999998</v>
      </c>
      <c r="I1206" s="5">
        <v>860.57</v>
      </c>
      <c r="J1206" s="5">
        <v>0.24</v>
      </c>
      <c r="K1206" s="5">
        <v>1030.2850000000001</v>
      </c>
      <c r="L1206" s="5">
        <v>1030.0450000000001</v>
      </c>
      <c r="M1206" s="5">
        <v>430.28500000000003</v>
      </c>
      <c r="N1206" s="5">
        <v>-15.506</v>
      </c>
      <c r="O1206" s="5">
        <v>4.1710000000000003</v>
      </c>
      <c r="Q1206" s="5">
        <v>934.06399999999996</v>
      </c>
      <c r="R1206" s="5">
        <v>0.08</v>
      </c>
      <c r="S1206" s="5">
        <v>1167.0319999999999</v>
      </c>
      <c r="T1206" s="5">
        <v>1166.952</v>
      </c>
      <c r="U1206" s="5">
        <v>467.03199999999998</v>
      </c>
      <c r="V1206" s="5">
        <v>-15.246</v>
      </c>
      <c r="W1206" s="5">
        <v>4.1580000000000004</v>
      </c>
    </row>
    <row r="1207" spans="1:23">
      <c r="A1207" s="28">
        <v>818.01700000000005</v>
      </c>
      <c r="B1207" s="28">
        <v>-0.43</v>
      </c>
      <c r="C1207" s="28">
        <v>909.00900000000001</v>
      </c>
      <c r="D1207" s="28">
        <v>909.43899999999996</v>
      </c>
      <c r="E1207" s="28">
        <v>409.00850000000003</v>
      </c>
      <c r="F1207" s="28">
        <v>-14.315</v>
      </c>
      <c r="G1207" s="28">
        <v>4.1139999999999999</v>
      </c>
      <c r="I1207" s="5">
        <v>861.04899999999998</v>
      </c>
      <c r="J1207" s="5">
        <v>0.16</v>
      </c>
      <c r="K1207" s="5">
        <v>1030.5250000000001</v>
      </c>
      <c r="L1207" s="5">
        <v>1030.365</v>
      </c>
      <c r="M1207" s="5">
        <v>430.52449999999999</v>
      </c>
      <c r="N1207" s="5">
        <v>-15.515000000000001</v>
      </c>
      <c r="O1207" s="5">
        <v>4.1740000000000004</v>
      </c>
      <c r="Q1207" s="5">
        <v>934.46600000000001</v>
      </c>
      <c r="R1207" s="5">
        <v>0.27</v>
      </c>
      <c r="S1207" s="5">
        <v>1167.2329999999999</v>
      </c>
      <c r="T1207" s="5">
        <v>1166.963</v>
      </c>
      <c r="U1207" s="5">
        <v>467.233</v>
      </c>
      <c r="V1207" s="5">
        <v>-15.257</v>
      </c>
      <c r="W1207" s="5">
        <v>4.1619999999999999</v>
      </c>
    </row>
    <row r="1208" spans="1:23">
      <c r="A1208" s="28">
        <v>818.24400000000003</v>
      </c>
      <c r="B1208" s="28">
        <v>-0.32</v>
      </c>
      <c r="C1208" s="28">
        <v>909.12199999999996</v>
      </c>
      <c r="D1208" s="28">
        <v>909.44200000000001</v>
      </c>
      <c r="E1208" s="28">
        <v>409.12200000000001</v>
      </c>
      <c r="F1208" s="28">
        <v>-14.324</v>
      </c>
      <c r="G1208" s="28">
        <v>4.1189999999999998</v>
      </c>
      <c r="I1208" s="5">
        <v>861.47699999999998</v>
      </c>
      <c r="J1208" s="5">
        <v>-0.02</v>
      </c>
      <c r="K1208" s="5">
        <v>1030.739</v>
      </c>
      <c r="L1208" s="5">
        <v>1030.759</v>
      </c>
      <c r="M1208" s="5">
        <v>430.73849999999999</v>
      </c>
      <c r="N1208" s="5">
        <v>-15.525</v>
      </c>
      <c r="O1208" s="5">
        <v>4.1779999999999999</v>
      </c>
      <c r="Q1208" s="5">
        <v>934.77499999999998</v>
      </c>
      <c r="R1208" s="5">
        <v>0.31</v>
      </c>
      <c r="S1208" s="5">
        <v>1167.3879999999999</v>
      </c>
      <c r="T1208" s="5">
        <v>1167.078</v>
      </c>
      <c r="U1208" s="5">
        <v>467.38749999999999</v>
      </c>
      <c r="V1208" s="5">
        <v>-15.269</v>
      </c>
      <c r="W1208" s="5">
        <v>4.1660000000000004</v>
      </c>
    </row>
    <row r="1209" spans="1:23">
      <c r="A1209" s="28">
        <v>818.77200000000005</v>
      </c>
      <c r="B1209" s="28">
        <v>-0.6</v>
      </c>
      <c r="C1209" s="28">
        <v>909.38599999999997</v>
      </c>
      <c r="D1209" s="28">
        <v>909.98599999999999</v>
      </c>
      <c r="E1209" s="28">
        <v>409.38600000000002</v>
      </c>
      <c r="F1209" s="28">
        <v>-14.334</v>
      </c>
      <c r="G1209" s="28">
        <v>4.1219999999999999</v>
      </c>
      <c r="I1209" s="5">
        <v>861.82500000000005</v>
      </c>
      <c r="J1209" s="5">
        <v>-0.06</v>
      </c>
      <c r="K1209" s="5">
        <v>1030.913</v>
      </c>
      <c r="L1209" s="5">
        <v>1030.973</v>
      </c>
      <c r="M1209" s="5">
        <v>430.91250000000002</v>
      </c>
      <c r="N1209" s="5">
        <v>-15.535</v>
      </c>
      <c r="O1209" s="5">
        <v>4.181</v>
      </c>
      <c r="Q1209" s="5">
        <v>935.24400000000003</v>
      </c>
      <c r="R1209" s="5">
        <v>0.34</v>
      </c>
      <c r="S1209" s="5">
        <v>1167.6220000000001</v>
      </c>
      <c r="T1209" s="5">
        <v>1167.2819999999999</v>
      </c>
      <c r="U1209" s="5">
        <v>467.62200000000001</v>
      </c>
      <c r="V1209" s="5">
        <v>-15.28</v>
      </c>
      <c r="W1209" s="5">
        <v>4.1689999999999996</v>
      </c>
    </row>
    <row r="1210" spans="1:23">
      <c r="A1210" s="28">
        <v>818.774</v>
      </c>
      <c r="B1210" s="28">
        <v>-0.78</v>
      </c>
      <c r="C1210" s="28">
        <v>909.38699999999994</v>
      </c>
      <c r="D1210" s="28">
        <v>910.16700000000003</v>
      </c>
      <c r="E1210" s="28">
        <v>409.387</v>
      </c>
      <c r="F1210" s="28">
        <v>-14.343999999999999</v>
      </c>
      <c r="G1210" s="28">
        <v>4.1260000000000003</v>
      </c>
      <c r="I1210" s="5">
        <v>862.26300000000003</v>
      </c>
      <c r="J1210" s="5">
        <v>0.28000000000000003</v>
      </c>
      <c r="K1210" s="5">
        <v>1031.1320000000001</v>
      </c>
      <c r="L1210" s="5">
        <v>1030.8520000000001</v>
      </c>
      <c r="M1210" s="5">
        <v>431.13150000000002</v>
      </c>
      <c r="N1210" s="5">
        <v>-15.542999999999999</v>
      </c>
      <c r="O1210" s="5">
        <v>4.1849999999999996</v>
      </c>
      <c r="Q1210" s="5">
        <v>935.46600000000001</v>
      </c>
      <c r="R1210" s="5">
        <v>0.41</v>
      </c>
      <c r="S1210" s="5">
        <v>1167.7329999999999</v>
      </c>
      <c r="T1210" s="5">
        <v>1167.3230000000001</v>
      </c>
      <c r="U1210" s="5">
        <v>467.733</v>
      </c>
      <c r="V1210" s="5">
        <v>-15.29</v>
      </c>
      <c r="W1210" s="5">
        <v>4.173</v>
      </c>
    </row>
    <row r="1211" spans="1:23">
      <c r="A1211" s="28">
        <v>819.48800000000006</v>
      </c>
      <c r="B1211" s="28">
        <v>-0.54</v>
      </c>
      <c r="C1211" s="28">
        <v>909.74400000000003</v>
      </c>
      <c r="D1211" s="28">
        <v>910.28399999999999</v>
      </c>
      <c r="E1211" s="28">
        <v>409.74400000000003</v>
      </c>
      <c r="F1211" s="28">
        <v>-14.353999999999999</v>
      </c>
      <c r="G1211" s="28">
        <v>4.1289999999999996</v>
      </c>
      <c r="I1211" s="5">
        <v>862.58</v>
      </c>
      <c r="J1211" s="5">
        <v>0.24</v>
      </c>
      <c r="K1211" s="5">
        <v>1031.29</v>
      </c>
      <c r="L1211" s="5">
        <v>1031.05</v>
      </c>
      <c r="M1211" s="5">
        <v>431.29</v>
      </c>
      <c r="N1211" s="5">
        <v>-15.553000000000001</v>
      </c>
      <c r="O1211" s="5">
        <v>4.1890000000000001</v>
      </c>
      <c r="Q1211" s="5">
        <v>935.91399999999999</v>
      </c>
      <c r="R1211" s="5">
        <v>0.28000000000000003</v>
      </c>
      <c r="S1211" s="5">
        <v>1167.9570000000001</v>
      </c>
      <c r="T1211" s="5">
        <v>1167.6769999999999</v>
      </c>
      <c r="U1211" s="5">
        <v>467.95699999999999</v>
      </c>
      <c r="V1211" s="5">
        <v>-15.301</v>
      </c>
      <c r="W1211" s="5">
        <v>4.1760000000000002</v>
      </c>
    </row>
    <row r="1212" spans="1:23">
      <c r="A1212" s="28">
        <v>819.63099999999997</v>
      </c>
      <c r="B1212" s="28">
        <v>-0.46</v>
      </c>
      <c r="C1212" s="28">
        <v>909.81600000000003</v>
      </c>
      <c r="D1212" s="28">
        <v>910.27599999999995</v>
      </c>
      <c r="E1212" s="28">
        <v>409.81549999999999</v>
      </c>
      <c r="F1212" s="28">
        <v>-14.364000000000001</v>
      </c>
      <c r="G1212" s="28">
        <v>4.1319999999999997</v>
      </c>
      <c r="I1212" s="5">
        <v>863.01499999999999</v>
      </c>
      <c r="J1212" s="5">
        <v>0.19</v>
      </c>
      <c r="K1212" s="5">
        <v>1031.508</v>
      </c>
      <c r="L1212" s="5">
        <v>1031.318</v>
      </c>
      <c r="M1212" s="5">
        <v>431.50749999999999</v>
      </c>
      <c r="N1212" s="5">
        <v>-15.563000000000001</v>
      </c>
      <c r="O1212" s="5">
        <v>4.1920000000000002</v>
      </c>
      <c r="Q1212" s="5">
        <v>936.34</v>
      </c>
      <c r="R1212" s="5">
        <v>0.35</v>
      </c>
      <c r="S1212" s="5">
        <v>1168.17</v>
      </c>
      <c r="T1212" s="5">
        <v>1167.82</v>
      </c>
      <c r="U1212" s="5">
        <v>468.17</v>
      </c>
      <c r="V1212" s="5">
        <v>-15.311</v>
      </c>
      <c r="W1212" s="5">
        <v>4.18</v>
      </c>
    </row>
    <row r="1213" spans="1:23">
      <c r="A1213" s="28">
        <v>819.81200000000001</v>
      </c>
      <c r="B1213" s="28">
        <v>-0.53</v>
      </c>
      <c r="C1213" s="28">
        <v>909.90599999999995</v>
      </c>
      <c r="D1213" s="28">
        <v>910.43600000000004</v>
      </c>
      <c r="E1213" s="28">
        <v>409.90600000000001</v>
      </c>
      <c r="F1213" s="28">
        <v>-14.375</v>
      </c>
      <c r="G1213" s="28">
        <v>4.1360000000000001</v>
      </c>
      <c r="I1213" s="5">
        <v>863.274</v>
      </c>
      <c r="J1213" s="5">
        <v>0.2</v>
      </c>
      <c r="K1213" s="5">
        <v>1031.6369999999999</v>
      </c>
      <c r="L1213" s="5">
        <v>1031.4369999999999</v>
      </c>
      <c r="M1213" s="5">
        <v>431.637</v>
      </c>
      <c r="N1213" s="5">
        <v>-15.571999999999999</v>
      </c>
      <c r="O1213" s="5">
        <v>4.1950000000000003</v>
      </c>
      <c r="Q1213" s="5">
        <v>936.49</v>
      </c>
      <c r="R1213" s="5">
        <v>0.33</v>
      </c>
      <c r="S1213" s="5">
        <v>1168.2449999999999</v>
      </c>
      <c r="T1213" s="5">
        <v>1167.915</v>
      </c>
      <c r="U1213" s="5">
        <v>468.245</v>
      </c>
      <c r="V1213" s="5">
        <v>-15.323</v>
      </c>
      <c r="W1213" s="5">
        <v>4.1829999999999998</v>
      </c>
    </row>
    <row r="1214" spans="1:23">
      <c r="A1214" s="28">
        <v>819.83199999999999</v>
      </c>
      <c r="B1214" s="28">
        <v>-0.57999999999999996</v>
      </c>
      <c r="C1214" s="28">
        <v>909.91600000000005</v>
      </c>
      <c r="D1214" s="28">
        <v>910.49599999999998</v>
      </c>
      <c r="E1214" s="28">
        <v>409.916</v>
      </c>
      <c r="F1214" s="28">
        <v>-14.384</v>
      </c>
      <c r="G1214" s="28">
        <v>4.1399999999999997</v>
      </c>
      <c r="I1214" s="5">
        <v>863.72299999999996</v>
      </c>
      <c r="J1214" s="5">
        <v>0.17</v>
      </c>
      <c r="K1214" s="5">
        <v>1031.8620000000001</v>
      </c>
      <c r="L1214" s="5">
        <v>1031.692</v>
      </c>
      <c r="M1214" s="5">
        <v>431.86149999999998</v>
      </c>
      <c r="N1214" s="5">
        <v>-15.583</v>
      </c>
      <c r="O1214" s="5">
        <v>4.1989999999999998</v>
      </c>
      <c r="Q1214" s="5">
        <v>936.84699999999998</v>
      </c>
      <c r="R1214" s="5">
        <v>0.31</v>
      </c>
      <c r="S1214" s="5">
        <v>1168.424</v>
      </c>
      <c r="T1214" s="5">
        <v>1168.114</v>
      </c>
      <c r="U1214" s="5">
        <v>468.42349999999999</v>
      </c>
      <c r="V1214" s="5">
        <v>-15.334</v>
      </c>
      <c r="W1214" s="5">
        <v>4.1870000000000003</v>
      </c>
    </row>
    <row r="1215" spans="1:23">
      <c r="A1215" s="28">
        <v>819.87800000000004</v>
      </c>
      <c r="B1215" s="28">
        <v>-0.71</v>
      </c>
      <c r="C1215" s="28">
        <v>909.93899999999996</v>
      </c>
      <c r="D1215" s="28">
        <v>910.649</v>
      </c>
      <c r="E1215" s="28">
        <v>409.93900000000002</v>
      </c>
      <c r="F1215" s="28">
        <v>-14.395</v>
      </c>
      <c r="G1215" s="28">
        <v>4.1440000000000001</v>
      </c>
      <c r="I1215" s="5">
        <v>864.11699999999996</v>
      </c>
      <c r="J1215" s="5">
        <v>0.13</v>
      </c>
      <c r="K1215" s="5">
        <v>1032.059</v>
      </c>
      <c r="L1215" s="5">
        <v>1031.9290000000001</v>
      </c>
      <c r="M1215" s="5">
        <v>432.05849999999998</v>
      </c>
      <c r="N1215" s="5">
        <v>-15.590999999999999</v>
      </c>
      <c r="O1215" s="5">
        <v>4.202</v>
      </c>
      <c r="Q1215" s="5">
        <v>937.11300000000006</v>
      </c>
      <c r="R1215" s="5">
        <v>0.12</v>
      </c>
      <c r="S1215" s="5">
        <v>1168.557</v>
      </c>
      <c r="T1215" s="5">
        <v>1168.4369999999999</v>
      </c>
      <c r="U1215" s="5">
        <v>468.55650000000003</v>
      </c>
      <c r="V1215" s="5">
        <v>-15.346</v>
      </c>
      <c r="W1215" s="5">
        <v>4.1900000000000004</v>
      </c>
    </row>
    <row r="1216" spans="1:23">
      <c r="A1216" s="28">
        <v>820.06799999999998</v>
      </c>
      <c r="B1216" s="28">
        <v>-0.56999999999999995</v>
      </c>
      <c r="C1216" s="28">
        <v>910.03399999999999</v>
      </c>
      <c r="D1216" s="28">
        <v>910.60400000000004</v>
      </c>
      <c r="E1216" s="28">
        <v>410.03399999999999</v>
      </c>
      <c r="F1216" s="28">
        <v>-14.404</v>
      </c>
      <c r="G1216" s="28">
        <v>4.1470000000000002</v>
      </c>
      <c r="I1216" s="5">
        <v>864.678</v>
      </c>
      <c r="J1216" s="5">
        <v>0.46</v>
      </c>
      <c r="K1216" s="5">
        <v>1032.3389999999999</v>
      </c>
      <c r="L1216" s="5">
        <v>1031.8789999999999</v>
      </c>
      <c r="M1216" s="5">
        <v>432.339</v>
      </c>
      <c r="N1216" s="5">
        <v>-15.599</v>
      </c>
      <c r="O1216" s="5">
        <v>4.2060000000000004</v>
      </c>
      <c r="Q1216" s="5">
        <v>937.51800000000003</v>
      </c>
      <c r="R1216" s="5">
        <v>0.37</v>
      </c>
      <c r="S1216" s="5">
        <v>1168.759</v>
      </c>
      <c r="T1216" s="5">
        <v>1168.3889999999999</v>
      </c>
      <c r="U1216" s="5">
        <v>468.75900000000001</v>
      </c>
      <c r="V1216" s="5">
        <v>-15.356</v>
      </c>
      <c r="W1216" s="5">
        <v>4.1929999999999996</v>
      </c>
    </row>
    <row r="1217" spans="1:23">
      <c r="A1217" s="28">
        <v>820.52700000000004</v>
      </c>
      <c r="B1217" s="28">
        <v>-0.56000000000000005</v>
      </c>
      <c r="C1217" s="28">
        <v>910.26400000000001</v>
      </c>
      <c r="D1217" s="28">
        <v>910.82399999999996</v>
      </c>
      <c r="E1217" s="28">
        <v>410.26350000000002</v>
      </c>
      <c r="F1217" s="28">
        <v>-14.414</v>
      </c>
      <c r="G1217" s="28">
        <v>4.1500000000000004</v>
      </c>
      <c r="I1217" s="5">
        <v>864.93299999999999</v>
      </c>
      <c r="J1217" s="5">
        <v>0.31</v>
      </c>
      <c r="K1217" s="5">
        <v>1032.4670000000001</v>
      </c>
      <c r="L1217" s="5">
        <v>1032.1569999999999</v>
      </c>
      <c r="M1217" s="5">
        <v>432.4665</v>
      </c>
      <c r="N1217" s="5">
        <v>-15.608000000000001</v>
      </c>
      <c r="O1217" s="5">
        <v>4.21</v>
      </c>
      <c r="Q1217" s="5">
        <v>937.78399999999999</v>
      </c>
      <c r="R1217" s="5">
        <v>0.45</v>
      </c>
      <c r="S1217" s="5">
        <v>1168.8920000000001</v>
      </c>
      <c r="T1217" s="5">
        <v>1168.442</v>
      </c>
      <c r="U1217" s="5">
        <v>468.892</v>
      </c>
      <c r="V1217" s="5">
        <v>-15.367000000000001</v>
      </c>
      <c r="W1217" s="5">
        <v>4.1970000000000001</v>
      </c>
    </row>
    <row r="1218" spans="1:23">
      <c r="A1218" s="28">
        <v>820.73699999999997</v>
      </c>
      <c r="B1218" s="28">
        <v>-0.61</v>
      </c>
      <c r="C1218" s="28">
        <v>910.36900000000003</v>
      </c>
      <c r="D1218" s="28">
        <v>910.97900000000004</v>
      </c>
      <c r="E1218" s="28">
        <v>410.36849999999998</v>
      </c>
      <c r="F1218" s="28">
        <v>-14.423999999999999</v>
      </c>
      <c r="G1218" s="28">
        <v>4.1539999999999999</v>
      </c>
      <c r="I1218" s="5">
        <v>865.41200000000003</v>
      </c>
      <c r="J1218" s="5">
        <v>0.2</v>
      </c>
      <c r="K1218" s="5">
        <v>1032.7059999999999</v>
      </c>
      <c r="L1218" s="5">
        <v>1032.5060000000001</v>
      </c>
      <c r="M1218" s="5">
        <v>432.70600000000002</v>
      </c>
      <c r="N1218" s="5">
        <v>-15.618</v>
      </c>
      <c r="O1218" s="5">
        <v>4.2130000000000001</v>
      </c>
      <c r="Q1218" s="5">
        <v>938.096</v>
      </c>
      <c r="R1218" s="5">
        <v>0.24</v>
      </c>
      <c r="S1218" s="5">
        <v>1169.048</v>
      </c>
      <c r="T1218" s="5">
        <v>1168.808</v>
      </c>
      <c r="U1218" s="5">
        <v>469.048</v>
      </c>
      <c r="V1218" s="5">
        <v>-15.379</v>
      </c>
      <c r="W1218" s="5">
        <v>4.2</v>
      </c>
    </row>
    <row r="1219" spans="1:23">
      <c r="A1219" s="28">
        <v>821.19500000000005</v>
      </c>
      <c r="B1219" s="28">
        <v>-0.51</v>
      </c>
      <c r="C1219" s="28">
        <v>910.59799999999996</v>
      </c>
      <c r="D1219" s="28">
        <v>911.10799999999995</v>
      </c>
      <c r="E1219" s="28">
        <v>410.59750000000003</v>
      </c>
      <c r="F1219" s="28">
        <v>-14.433</v>
      </c>
      <c r="G1219" s="28">
        <v>4.1580000000000004</v>
      </c>
      <c r="I1219" s="5">
        <v>865.73199999999997</v>
      </c>
      <c r="J1219" s="5">
        <v>0.26</v>
      </c>
      <c r="K1219" s="5">
        <v>1032.866</v>
      </c>
      <c r="L1219" s="5">
        <v>1032.606</v>
      </c>
      <c r="M1219" s="5">
        <v>432.86599999999999</v>
      </c>
      <c r="N1219" s="5">
        <v>-15.625999999999999</v>
      </c>
      <c r="O1219" s="5">
        <v>4.2169999999999996</v>
      </c>
      <c r="Q1219" s="5">
        <v>938.34100000000001</v>
      </c>
      <c r="R1219" s="5">
        <v>0.14000000000000001</v>
      </c>
      <c r="S1219" s="5">
        <v>1169.171</v>
      </c>
      <c r="T1219" s="5">
        <v>1169.0309999999999</v>
      </c>
      <c r="U1219" s="5">
        <v>469.1705</v>
      </c>
      <c r="V1219" s="5">
        <v>-15.39</v>
      </c>
      <c r="W1219" s="5">
        <v>4.2030000000000003</v>
      </c>
    </row>
    <row r="1220" spans="1:23">
      <c r="A1220" s="28">
        <v>821.58199999999999</v>
      </c>
      <c r="B1220" s="28">
        <v>-0.44</v>
      </c>
      <c r="C1220" s="28">
        <v>910.79100000000005</v>
      </c>
      <c r="D1220" s="28">
        <v>911.23099999999999</v>
      </c>
      <c r="E1220" s="28">
        <v>410.791</v>
      </c>
      <c r="F1220" s="28">
        <v>-14.443</v>
      </c>
      <c r="G1220" s="28">
        <v>4.1619999999999999</v>
      </c>
      <c r="I1220" s="5">
        <v>866.18100000000004</v>
      </c>
      <c r="J1220" s="5">
        <v>0.04</v>
      </c>
      <c r="K1220" s="5">
        <v>1033.0909999999999</v>
      </c>
      <c r="L1220" s="5">
        <v>1033.0509999999999</v>
      </c>
      <c r="M1220" s="5">
        <v>433.09050000000002</v>
      </c>
      <c r="N1220" s="5">
        <v>-15.635999999999999</v>
      </c>
      <c r="O1220" s="5">
        <v>4.2210000000000001</v>
      </c>
      <c r="Q1220" s="5">
        <v>938.9</v>
      </c>
      <c r="R1220" s="5">
        <v>0.21</v>
      </c>
      <c r="S1220" s="5">
        <v>1169.45</v>
      </c>
      <c r="T1220" s="5">
        <v>1169.24</v>
      </c>
      <c r="U1220" s="5">
        <v>469.45</v>
      </c>
      <c r="V1220" s="5">
        <v>-15.401999999999999</v>
      </c>
      <c r="W1220" s="5">
        <v>4.2069999999999999</v>
      </c>
    </row>
    <row r="1221" spans="1:23">
      <c r="A1221" s="28">
        <v>821.60500000000002</v>
      </c>
      <c r="B1221" s="28">
        <v>-0.52</v>
      </c>
      <c r="C1221" s="28">
        <v>910.803</v>
      </c>
      <c r="D1221" s="28">
        <v>911.32299999999998</v>
      </c>
      <c r="E1221" s="28">
        <v>410.80250000000001</v>
      </c>
      <c r="F1221" s="28">
        <v>-14.452999999999999</v>
      </c>
      <c r="G1221" s="28">
        <v>4.165</v>
      </c>
      <c r="I1221" s="5">
        <v>866.53099999999995</v>
      </c>
      <c r="J1221" s="5">
        <v>0.41</v>
      </c>
      <c r="K1221" s="5">
        <v>1033.2660000000001</v>
      </c>
      <c r="L1221" s="5">
        <v>1032.856</v>
      </c>
      <c r="M1221" s="5">
        <v>433.26549999999997</v>
      </c>
      <c r="N1221" s="5">
        <v>-15.644</v>
      </c>
      <c r="O1221" s="5">
        <v>4.2249999999999996</v>
      </c>
      <c r="Q1221" s="5">
        <v>938.91700000000003</v>
      </c>
      <c r="R1221" s="5">
        <v>0.12</v>
      </c>
      <c r="S1221" s="5">
        <v>1169.4590000000001</v>
      </c>
      <c r="T1221" s="5">
        <v>1169.3389999999999</v>
      </c>
      <c r="U1221" s="5">
        <v>469.45850000000002</v>
      </c>
      <c r="V1221" s="5">
        <v>-15.413</v>
      </c>
      <c r="W1221" s="5">
        <v>4.21</v>
      </c>
    </row>
    <row r="1222" spans="1:23">
      <c r="A1222" s="28">
        <v>821.81700000000001</v>
      </c>
      <c r="B1222" s="28">
        <v>-0.44</v>
      </c>
      <c r="C1222" s="28">
        <v>910.90899999999999</v>
      </c>
      <c r="D1222" s="28">
        <v>911.34900000000005</v>
      </c>
      <c r="E1222" s="28">
        <v>410.9085</v>
      </c>
      <c r="F1222" s="28">
        <v>-14.462999999999999</v>
      </c>
      <c r="G1222" s="28">
        <v>4.1680000000000001</v>
      </c>
      <c r="I1222" s="5">
        <v>866.91200000000003</v>
      </c>
      <c r="J1222" s="5">
        <v>0.2</v>
      </c>
      <c r="K1222" s="5">
        <v>1033.4559999999999</v>
      </c>
      <c r="L1222" s="5">
        <v>1033.2560000000001</v>
      </c>
      <c r="M1222" s="5">
        <v>433.45600000000002</v>
      </c>
      <c r="N1222" s="5">
        <v>-15.654999999999999</v>
      </c>
      <c r="O1222" s="5">
        <v>4.2290000000000001</v>
      </c>
      <c r="Q1222" s="5">
        <v>939.22900000000004</v>
      </c>
      <c r="R1222" s="5">
        <v>0.2</v>
      </c>
      <c r="S1222" s="5">
        <v>1169.615</v>
      </c>
      <c r="T1222" s="5">
        <v>1169.415</v>
      </c>
      <c r="U1222" s="5">
        <v>469.61450000000002</v>
      </c>
      <c r="V1222" s="5">
        <v>-15.423999999999999</v>
      </c>
      <c r="W1222" s="5">
        <v>4.2140000000000004</v>
      </c>
    </row>
    <row r="1223" spans="1:23">
      <c r="A1223" s="28">
        <v>821.75699999999995</v>
      </c>
      <c r="B1223" s="28">
        <v>-0.05</v>
      </c>
      <c r="C1223" s="28">
        <v>910.87900000000002</v>
      </c>
      <c r="D1223" s="28">
        <v>910.92899999999997</v>
      </c>
      <c r="E1223" s="28">
        <v>410.87849999999997</v>
      </c>
      <c r="F1223" s="28">
        <v>-14.472</v>
      </c>
      <c r="G1223" s="28">
        <v>4.1710000000000003</v>
      </c>
      <c r="I1223" s="5">
        <v>867.21100000000001</v>
      </c>
      <c r="J1223" s="5">
        <v>0.33</v>
      </c>
      <c r="K1223" s="5">
        <v>1033.606</v>
      </c>
      <c r="L1223" s="5">
        <v>1033.2760000000001</v>
      </c>
      <c r="M1223" s="5">
        <v>433.60550000000001</v>
      </c>
      <c r="N1223" s="5">
        <v>-15.664</v>
      </c>
      <c r="O1223" s="5">
        <v>4.2329999999999997</v>
      </c>
      <c r="Q1223" s="5">
        <v>939.54100000000005</v>
      </c>
      <c r="R1223" s="5">
        <v>0.05</v>
      </c>
      <c r="S1223" s="5">
        <v>1169.771</v>
      </c>
      <c r="T1223" s="5">
        <v>1169.721</v>
      </c>
      <c r="U1223" s="5">
        <v>469.77050000000003</v>
      </c>
      <c r="V1223" s="5">
        <v>-15.435</v>
      </c>
      <c r="W1223" s="5">
        <v>4.2169999999999996</v>
      </c>
    </row>
    <row r="1224" spans="1:23">
      <c r="A1224" s="28">
        <v>822.02800000000002</v>
      </c>
      <c r="B1224" s="28">
        <v>-0.68</v>
      </c>
      <c r="C1224" s="28">
        <v>911.01400000000001</v>
      </c>
      <c r="D1224" s="28">
        <v>911.69399999999996</v>
      </c>
      <c r="E1224" s="28">
        <v>411.01400000000001</v>
      </c>
      <c r="F1224" s="28">
        <v>-14.481999999999999</v>
      </c>
      <c r="G1224" s="28">
        <v>4.1749999999999998</v>
      </c>
      <c r="I1224" s="5">
        <v>867.73500000000001</v>
      </c>
      <c r="J1224" s="5">
        <v>0.09</v>
      </c>
      <c r="K1224" s="5">
        <v>1033.8679999999999</v>
      </c>
      <c r="L1224" s="5">
        <v>1033.778</v>
      </c>
      <c r="M1224" s="5">
        <v>433.86750000000001</v>
      </c>
      <c r="N1224" s="5">
        <v>-15.673</v>
      </c>
      <c r="O1224" s="5">
        <v>4.2359999999999998</v>
      </c>
      <c r="Q1224" s="5">
        <v>939.98599999999999</v>
      </c>
      <c r="R1224" s="5">
        <v>-0.02</v>
      </c>
      <c r="S1224" s="5">
        <v>1169.9929999999999</v>
      </c>
      <c r="T1224" s="5">
        <v>1170.0129999999999</v>
      </c>
      <c r="U1224" s="5">
        <v>469.99299999999999</v>
      </c>
      <c r="V1224" s="5">
        <v>-15.446999999999999</v>
      </c>
      <c r="W1224" s="5">
        <v>4.22</v>
      </c>
    </row>
    <row r="1225" spans="1:23">
      <c r="A1225" s="28">
        <v>822.28</v>
      </c>
      <c r="B1225" s="28">
        <v>-0.57999999999999996</v>
      </c>
      <c r="C1225" s="28">
        <v>911.14</v>
      </c>
      <c r="D1225" s="28">
        <v>911.72</v>
      </c>
      <c r="E1225" s="28">
        <v>411.14</v>
      </c>
      <c r="F1225" s="28">
        <v>-14.491</v>
      </c>
      <c r="G1225" s="28">
        <v>4.1790000000000003</v>
      </c>
      <c r="I1225" s="5">
        <v>868.07100000000003</v>
      </c>
      <c r="J1225" s="5">
        <v>0.08</v>
      </c>
      <c r="K1225" s="5">
        <v>1034.0360000000001</v>
      </c>
      <c r="L1225" s="5">
        <v>1033.9559999999999</v>
      </c>
      <c r="M1225" s="5">
        <v>434.03550000000001</v>
      </c>
      <c r="N1225" s="5">
        <v>-15.683</v>
      </c>
      <c r="O1225" s="5">
        <v>4.24</v>
      </c>
      <c r="Q1225" s="5">
        <v>940.16</v>
      </c>
      <c r="R1225" s="5">
        <v>-0.12</v>
      </c>
      <c r="S1225" s="5">
        <v>1170.08</v>
      </c>
      <c r="T1225" s="5">
        <v>1170.2</v>
      </c>
      <c r="U1225" s="5">
        <v>470.08</v>
      </c>
      <c r="V1225" s="5">
        <v>-15.458</v>
      </c>
      <c r="W1225" s="5">
        <v>4.2240000000000002</v>
      </c>
    </row>
    <row r="1226" spans="1:23">
      <c r="A1226" s="28">
        <v>822.76</v>
      </c>
      <c r="B1226" s="28">
        <v>-0.63</v>
      </c>
      <c r="C1226" s="28">
        <v>911.38</v>
      </c>
      <c r="D1226" s="28">
        <v>912.01</v>
      </c>
      <c r="E1226" s="28">
        <v>411.38</v>
      </c>
      <c r="F1226" s="28">
        <v>-14.502000000000001</v>
      </c>
      <c r="G1226" s="28">
        <v>4.1829999999999998</v>
      </c>
      <c r="I1226" s="5">
        <v>868.50199999999995</v>
      </c>
      <c r="J1226" s="5">
        <v>0.23</v>
      </c>
      <c r="K1226" s="5">
        <v>1034.251</v>
      </c>
      <c r="L1226" s="5">
        <v>1034.021</v>
      </c>
      <c r="M1226" s="5">
        <v>434.25099999999998</v>
      </c>
      <c r="N1226" s="5">
        <v>-15.691000000000001</v>
      </c>
      <c r="O1226" s="5">
        <v>4.2439999999999998</v>
      </c>
      <c r="Q1226" s="5">
        <v>940.81200000000001</v>
      </c>
      <c r="R1226" s="5">
        <v>-0.01</v>
      </c>
      <c r="S1226" s="5">
        <v>1170.4059999999999</v>
      </c>
      <c r="T1226" s="5">
        <v>1170.4159999999999</v>
      </c>
      <c r="U1226" s="5">
        <v>470.40600000000001</v>
      </c>
      <c r="V1226" s="5">
        <v>-15.468999999999999</v>
      </c>
      <c r="W1226" s="5">
        <v>4.2270000000000003</v>
      </c>
    </row>
    <row r="1227" spans="1:23">
      <c r="A1227" s="28">
        <v>822.97199999999998</v>
      </c>
      <c r="B1227" s="28">
        <v>-0.39</v>
      </c>
      <c r="C1227" s="28">
        <v>911.48599999999999</v>
      </c>
      <c r="D1227" s="28">
        <v>911.87599999999998</v>
      </c>
      <c r="E1227" s="28">
        <v>411.48599999999999</v>
      </c>
      <c r="F1227" s="28">
        <v>-14.510999999999999</v>
      </c>
      <c r="G1227" s="28">
        <v>4.1859999999999999</v>
      </c>
      <c r="I1227" s="5">
        <v>868.91499999999996</v>
      </c>
      <c r="J1227" s="5">
        <v>0.23</v>
      </c>
      <c r="K1227" s="5">
        <v>1034.4580000000001</v>
      </c>
      <c r="L1227" s="5">
        <v>1034.2280000000001</v>
      </c>
      <c r="M1227" s="5">
        <v>434.45749999999998</v>
      </c>
      <c r="N1227" s="5">
        <v>-15.7</v>
      </c>
      <c r="O1227" s="5">
        <v>4.2469999999999999</v>
      </c>
      <c r="Q1227" s="5">
        <v>940.89800000000002</v>
      </c>
      <c r="R1227" s="5">
        <v>0.21</v>
      </c>
      <c r="S1227" s="5">
        <v>1170.4490000000001</v>
      </c>
      <c r="T1227" s="5">
        <v>1170.239</v>
      </c>
      <c r="U1227" s="5">
        <v>470.44900000000001</v>
      </c>
      <c r="V1227" s="5">
        <v>-15.48</v>
      </c>
      <c r="W1227" s="5">
        <v>4.2309999999999999</v>
      </c>
    </row>
    <row r="1228" spans="1:23">
      <c r="A1228" s="28">
        <v>823.59500000000003</v>
      </c>
      <c r="B1228" s="28">
        <v>0</v>
      </c>
      <c r="C1228" s="28">
        <v>911.798</v>
      </c>
      <c r="D1228" s="28">
        <v>911.798</v>
      </c>
      <c r="E1228" s="28">
        <v>411.79750000000001</v>
      </c>
      <c r="F1228" s="28">
        <v>-14.521000000000001</v>
      </c>
      <c r="G1228" s="28">
        <v>4.1890000000000001</v>
      </c>
      <c r="I1228" s="5">
        <v>869.14400000000001</v>
      </c>
      <c r="J1228" s="5">
        <v>0.17</v>
      </c>
      <c r="K1228" s="5">
        <v>1034.5719999999999</v>
      </c>
      <c r="L1228" s="5">
        <v>1034.402</v>
      </c>
      <c r="M1228" s="5">
        <v>434.572</v>
      </c>
      <c r="N1228" s="5">
        <v>-15.71</v>
      </c>
      <c r="O1228" s="5">
        <v>4.2510000000000003</v>
      </c>
      <c r="Q1228" s="5">
        <v>941.48</v>
      </c>
      <c r="R1228" s="5">
        <v>0.21</v>
      </c>
      <c r="S1228" s="5">
        <v>1170.74</v>
      </c>
      <c r="T1228" s="5">
        <v>1170.53</v>
      </c>
      <c r="U1228" s="5">
        <v>470.74</v>
      </c>
      <c r="V1228" s="5">
        <v>-15.491</v>
      </c>
      <c r="W1228" s="5">
        <v>4.234</v>
      </c>
    </row>
    <row r="1229" spans="1:23">
      <c r="A1229" s="28">
        <v>823.53</v>
      </c>
      <c r="B1229" s="28">
        <v>-0.04</v>
      </c>
      <c r="C1229" s="28">
        <v>911.76499999999999</v>
      </c>
      <c r="D1229" s="28">
        <v>911.80499999999995</v>
      </c>
      <c r="E1229" s="28">
        <v>411.76499999999999</v>
      </c>
      <c r="F1229" s="28">
        <v>-14.531000000000001</v>
      </c>
      <c r="G1229" s="28">
        <v>4.1929999999999996</v>
      </c>
      <c r="I1229" s="5">
        <v>869.577</v>
      </c>
      <c r="J1229" s="5">
        <v>0.11</v>
      </c>
      <c r="K1229" s="5">
        <v>1034.789</v>
      </c>
      <c r="L1229" s="5">
        <v>1034.6790000000001</v>
      </c>
      <c r="M1229" s="5">
        <v>434.7885</v>
      </c>
      <c r="N1229" s="5">
        <v>-15.718999999999999</v>
      </c>
      <c r="O1229" s="5">
        <v>4.2549999999999999</v>
      </c>
      <c r="Q1229" s="5">
        <v>941.47299999999996</v>
      </c>
      <c r="R1229" s="5">
        <v>0.13</v>
      </c>
      <c r="S1229" s="5">
        <v>1170.7370000000001</v>
      </c>
      <c r="T1229" s="5">
        <v>1170.607</v>
      </c>
      <c r="U1229" s="5">
        <v>470.73649999999998</v>
      </c>
      <c r="V1229" s="5">
        <v>-15.503</v>
      </c>
      <c r="W1229" s="5">
        <v>4.2380000000000004</v>
      </c>
    </row>
    <row r="1230" spans="1:23">
      <c r="A1230" s="28">
        <v>823.851</v>
      </c>
      <c r="B1230" s="28">
        <v>-0.23</v>
      </c>
      <c r="C1230" s="28">
        <v>911.92600000000004</v>
      </c>
      <c r="D1230" s="28">
        <v>912.15599999999995</v>
      </c>
      <c r="E1230" s="28">
        <v>411.9255</v>
      </c>
      <c r="F1230" s="28">
        <v>-14.541</v>
      </c>
      <c r="G1230" s="28">
        <v>4.1959999999999997</v>
      </c>
      <c r="I1230" s="5">
        <v>869.947</v>
      </c>
      <c r="J1230" s="5">
        <v>0.24</v>
      </c>
      <c r="K1230" s="5">
        <v>1034.9739999999999</v>
      </c>
      <c r="L1230" s="5">
        <v>1034.7339999999999</v>
      </c>
      <c r="M1230" s="5">
        <v>434.9735</v>
      </c>
      <c r="N1230" s="5">
        <v>-15.728</v>
      </c>
      <c r="O1230" s="5">
        <v>4.258</v>
      </c>
      <c r="Q1230" s="5">
        <v>941.69200000000001</v>
      </c>
      <c r="R1230" s="5">
        <v>0.02</v>
      </c>
      <c r="S1230" s="5">
        <v>1170.846</v>
      </c>
      <c r="T1230" s="5">
        <v>1170.826</v>
      </c>
      <c r="U1230" s="5">
        <v>470.846</v>
      </c>
      <c r="V1230" s="5">
        <v>-15.513999999999999</v>
      </c>
      <c r="W1230" s="5">
        <v>4.2409999999999997</v>
      </c>
    </row>
    <row r="1231" spans="1:23">
      <c r="A1231" s="28">
        <v>823.55</v>
      </c>
      <c r="B1231" s="28">
        <v>-0.43</v>
      </c>
      <c r="C1231" s="28">
        <v>911.77499999999998</v>
      </c>
      <c r="D1231" s="28">
        <v>912.20500000000004</v>
      </c>
      <c r="E1231" s="28">
        <v>411.77499999999998</v>
      </c>
      <c r="F1231" s="28">
        <v>-14.551</v>
      </c>
      <c r="G1231" s="28">
        <v>4.2</v>
      </c>
      <c r="I1231" s="5">
        <v>870.34900000000005</v>
      </c>
      <c r="J1231" s="5">
        <v>0.05</v>
      </c>
      <c r="K1231" s="5">
        <v>1035.175</v>
      </c>
      <c r="L1231" s="5">
        <v>1035.125</v>
      </c>
      <c r="M1231" s="5">
        <v>435.17450000000002</v>
      </c>
      <c r="N1231" s="5">
        <v>-15.738</v>
      </c>
      <c r="O1231" s="5">
        <v>4.2619999999999996</v>
      </c>
      <c r="Q1231" s="5">
        <v>941.73400000000004</v>
      </c>
      <c r="R1231" s="5">
        <v>-0.02</v>
      </c>
      <c r="S1231" s="5">
        <v>1170.867</v>
      </c>
      <c r="T1231" s="5">
        <v>1170.8869999999999</v>
      </c>
      <c r="U1231" s="5">
        <v>470.86700000000002</v>
      </c>
      <c r="V1231" s="5">
        <v>-15.525</v>
      </c>
      <c r="W1231" s="5">
        <v>4.2439999999999998</v>
      </c>
    </row>
    <row r="1232" spans="1:23">
      <c r="A1232" s="28">
        <v>823.87</v>
      </c>
      <c r="B1232" s="28">
        <v>-0.47</v>
      </c>
      <c r="C1232" s="28">
        <v>911.93499999999995</v>
      </c>
      <c r="D1232" s="28">
        <v>912.40499999999997</v>
      </c>
      <c r="E1232" s="28">
        <v>411.935</v>
      </c>
      <c r="F1232" s="28">
        <v>-14.56</v>
      </c>
      <c r="G1232" s="28">
        <v>4.2039999999999997</v>
      </c>
      <c r="I1232" s="5">
        <v>870.75599999999997</v>
      </c>
      <c r="J1232" s="5">
        <v>0.04</v>
      </c>
      <c r="K1232" s="5">
        <v>1035.3779999999999</v>
      </c>
      <c r="L1232" s="5">
        <v>1035.338</v>
      </c>
      <c r="M1232" s="5">
        <v>435.37799999999999</v>
      </c>
      <c r="N1232" s="5">
        <v>-15.747999999999999</v>
      </c>
      <c r="O1232" s="5">
        <v>4.266</v>
      </c>
      <c r="Q1232" s="5">
        <v>942.42899999999997</v>
      </c>
      <c r="R1232" s="5">
        <v>-0.03</v>
      </c>
      <c r="S1232" s="5">
        <v>1171.2149999999999</v>
      </c>
      <c r="T1232" s="5">
        <v>1171.2449999999999</v>
      </c>
      <c r="U1232" s="5">
        <v>471.21449999999999</v>
      </c>
      <c r="V1232" s="5">
        <v>-15.536</v>
      </c>
      <c r="W1232" s="5">
        <v>4.2480000000000002</v>
      </c>
    </row>
    <row r="1233" spans="1:23">
      <c r="A1233" s="28">
        <v>823.98699999999997</v>
      </c>
      <c r="B1233" s="28">
        <v>-0.34</v>
      </c>
      <c r="C1233" s="28">
        <v>911.99400000000003</v>
      </c>
      <c r="D1233" s="28">
        <v>912.33399999999995</v>
      </c>
      <c r="E1233" s="28">
        <v>411.99349999999998</v>
      </c>
      <c r="F1233" s="28">
        <v>-14.57</v>
      </c>
      <c r="G1233" s="28">
        <v>4.2080000000000002</v>
      </c>
      <c r="I1233" s="5">
        <v>871.21100000000001</v>
      </c>
      <c r="J1233" s="5">
        <v>-0.05</v>
      </c>
      <c r="K1233" s="5">
        <v>1035.606</v>
      </c>
      <c r="L1233" s="5">
        <v>1035.6559999999999</v>
      </c>
      <c r="M1233" s="5">
        <v>435.60550000000001</v>
      </c>
      <c r="N1233" s="5">
        <v>-15.757999999999999</v>
      </c>
      <c r="O1233" s="5">
        <v>4.2690000000000001</v>
      </c>
      <c r="Q1233" s="5">
        <v>942.53599999999994</v>
      </c>
      <c r="R1233" s="5">
        <v>-0.11</v>
      </c>
      <c r="S1233" s="5">
        <v>1171.268</v>
      </c>
      <c r="T1233" s="5">
        <v>1171.3779999999999</v>
      </c>
      <c r="U1233" s="5">
        <v>471.26799999999997</v>
      </c>
      <c r="V1233" s="5">
        <v>-15.547000000000001</v>
      </c>
      <c r="W1233" s="5">
        <v>4.2510000000000003</v>
      </c>
    </row>
    <row r="1234" spans="1:23">
      <c r="A1234" s="28">
        <v>824.62800000000004</v>
      </c>
      <c r="B1234" s="28">
        <v>-0.5</v>
      </c>
      <c r="C1234" s="28">
        <v>912.31399999999996</v>
      </c>
      <c r="D1234" s="28">
        <v>912.81399999999996</v>
      </c>
      <c r="E1234" s="28">
        <v>412.31400000000002</v>
      </c>
      <c r="F1234" s="28">
        <v>-14.581</v>
      </c>
      <c r="G1234" s="28">
        <v>4.2110000000000003</v>
      </c>
      <c r="I1234" s="5">
        <v>871.54899999999998</v>
      </c>
      <c r="J1234" s="5">
        <v>-0.18</v>
      </c>
      <c r="K1234" s="5">
        <v>1035.7750000000001</v>
      </c>
      <c r="L1234" s="5">
        <v>1035.9549999999999</v>
      </c>
      <c r="M1234" s="5">
        <v>435.77449999999999</v>
      </c>
      <c r="N1234" s="5">
        <v>-15.766999999999999</v>
      </c>
      <c r="O1234" s="5">
        <v>4.274</v>
      </c>
      <c r="Q1234" s="5">
        <v>943.29899999999998</v>
      </c>
      <c r="R1234" s="5">
        <v>0.02</v>
      </c>
      <c r="S1234" s="5">
        <v>1171.6500000000001</v>
      </c>
      <c r="T1234" s="5">
        <v>1171.6300000000001</v>
      </c>
      <c r="U1234" s="5">
        <v>471.64949999999999</v>
      </c>
      <c r="V1234" s="5">
        <v>-15.558</v>
      </c>
      <c r="W1234" s="5">
        <v>4.2549999999999999</v>
      </c>
    </row>
    <row r="1235" spans="1:23">
      <c r="A1235" s="28">
        <v>824.59100000000001</v>
      </c>
      <c r="B1235" s="28">
        <v>-0.43</v>
      </c>
      <c r="C1235" s="28">
        <v>912.29600000000005</v>
      </c>
      <c r="D1235" s="28">
        <v>912.726</v>
      </c>
      <c r="E1235" s="28">
        <v>412.2955</v>
      </c>
      <c r="F1235" s="28">
        <v>-14.59</v>
      </c>
      <c r="G1235" s="28">
        <v>4.2140000000000004</v>
      </c>
      <c r="I1235" s="5">
        <v>871.95899999999995</v>
      </c>
      <c r="J1235" s="5">
        <v>-0.08</v>
      </c>
      <c r="K1235" s="5">
        <v>1035.98</v>
      </c>
      <c r="L1235" s="5">
        <v>1036.06</v>
      </c>
      <c r="M1235" s="5">
        <v>435.97949999999997</v>
      </c>
      <c r="N1235" s="5">
        <v>-15.776999999999999</v>
      </c>
      <c r="O1235" s="5">
        <v>4.2770000000000001</v>
      </c>
      <c r="Q1235" s="5">
        <v>943.52099999999996</v>
      </c>
      <c r="R1235" s="5">
        <v>0.14000000000000001</v>
      </c>
      <c r="S1235" s="5">
        <v>1171.761</v>
      </c>
      <c r="T1235" s="5">
        <v>1171.6210000000001</v>
      </c>
      <c r="U1235" s="5">
        <v>471.76049999999998</v>
      </c>
      <c r="V1235" s="5">
        <v>-15.568</v>
      </c>
      <c r="W1235" s="5">
        <v>4.258</v>
      </c>
    </row>
    <row r="1236" spans="1:23">
      <c r="A1236" s="28">
        <v>825.36699999999996</v>
      </c>
      <c r="B1236" s="28">
        <v>-0.32</v>
      </c>
      <c r="C1236" s="28">
        <v>912.68399999999997</v>
      </c>
      <c r="D1236" s="28">
        <v>913.00400000000002</v>
      </c>
      <c r="E1236" s="28">
        <v>412.68349999999998</v>
      </c>
      <c r="F1236" s="28">
        <v>-14.6</v>
      </c>
      <c r="G1236" s="28">
        <v>4.218</v>
      </c>
      <c r="I1236" s="5">
        <v>872.346</v>
      </c>
      <c r="J1236" s="5">
        <v>0.04</v>
      </c>
      <c r="K1236" s="5">
        <v>1036.173</v>
      </c>
      <c r="L1236" s="5">
        <v>1036.133</v>
      </c>
      <c r="M1236" s="5">
        <v>436.173</v>
      </c>
      <c r="N1236" s="5">
        <v>-15.785</v>
      </c>
      <c r="O1236" s="5">
        <v>4.2809999999999997</v>
      </c>
      <c r="Q1236" s="5">
        <v>944.03300000000002</v>
      </c>
      <c r="R1236" s="5">
        <v>-7.0000000000000007E-2</v>
      </c>
      <c r="S1236" s="5">
        <v>1172.0170000000001</v>
      </c>
      <c r="T1236" s="5">
        <v>1172.087</v>
      </c>
      <c r="U1236" s="5">
        <v>472.01650000000001</v>
      </c>
      <c r="V1236" s="5">
        <v>-15.58</v>
      </c>
      <c r="W1236" s="5">
        <v>4.2619999999999996</v>
      </c>
    </row>
    <row r="1237" spans="1:23">
      <c r="A1237" s="28">
        <v>825.29100000000005</v>
      </c>
      <c r="B1237" s="28">
        <v>-0.81</v>
      </c>
      <c r="C1237" s="28">
        <v>912.64599999999996</v>
      </c>
      <c r="D1237" s="28">
        <v>913.45600000000002</v>
      </c>
      <c r="E1237" s="28">
        <v>412.64550000000003</v>
      </c>
      <c r="F1237" s="28">
        <v>-14.611000000000001</v>
      </c>
      <c r="G1237" s="28">
        <v>4.2220000000000004</v>
      </c>
      <c r="I1237" s="5">
        <v>872.64099999999996</v>
      </c>
      <c r="J1237" s="5">
        <v>7.0000000000000007E-2</v>
      </c>
      <c r="K1237" s="5">
        <v>1036.3209999999999</v>
      </c>
      <c r="L1237" s="5">
        <v>1036.251</v>
      </c>
      <c r="M1237" s="5">
        <v>436.32049999999998</v>
      </c>
      <c r="N1237" s="5">
        <v>-15.795</v>
      </c>
      <c r="O1237" s="5">
        <v>4.2850000000000001</v>
      </c>
      <c r="Q1237" s="5">
        <v>944.22900000000004</v>
      </c>
      <c r="R1237" s="5">
        <v>-0.18</v>
      </c>
      <c r="S1237" s="5">
        <v>1172.115</v>
      </c>
      <c r="T1237" s="5">
        <v>1172.2950000000001</v>
      </c>
      <c r="U1237" s="5">
        <v>472.11450000000002</v>
      </c>
      <c r="V1237" s="5">
        <v>-15.590999999999999</v>
      </c>
      <c r="W1237" s="5">
        <v>4.2649999999999997</v>
      </c>
    </row>
    <row r="1238" spans="1:23">
      <c r="A1238" s="28">
        <v>825.70299999999997</v>
      </c>
      <c r="B1238" s="28">
        <v>-0.5</v>
      </c>
      <c r="C1238" s="28">
        <v>912.85199999999998</v>
      </c>
      <c r="D1238" s="28">
        <v>913.35199999999998</v>
      </c>
      <c r="E1238" s="28">
        <v>412.85149999999999</v>
      </c>
      <c r="F1238" s="28">
        <v>-14.621</v>
      </c>
      <c r="G1238" s="28">
        <v>4.226</v>
      </c>
      <c r="I1238" s="5">
        <v>873.05700000000002</v>
      </c>
      <c r="J1238" s="5">
        <v>0.23</v>
      </c>
      <c r="K1238" s="5">
        <v>1036.529</v>
      </c>
      <c r="L1238" s="5">
        <v>1036.299</v>
      </c>
      <c r="M1238" s="5">
        <v>436.52850000000001</v>
      </c>
      <c r="N1238" s="5">
        <v>-15.802</v>
      </c>
      <c r="O1238" s="5">
        <v>4.2880000000000003</v>
      </c>
      <c r="Q1238" s="5">
        <v>944.51400000000001</v>
      </c>
      <c r="R1238" s="5">
        <v>-0.11</v>
      </c>
      <c r="S1238" s="5">
        <v>1172.2570000000001</v>
      </c>
      <c r="T1238" s="5">
        <v>1172.367</v>
      </c>
      <c r="U1238" s="5">
        <v>472.25700000000001</v>
      </c>
      <c r="V1238" s="5">
        <v>-15.603</v>
      </c>
      <c r="W1238" s="5">
        <v>4.2690000000000001</v>
      </c>
    </row>
    <row r="1239" spans="1:23">
      <c r="A1239" s="28">
        <v>825.43399999999997</v>
      </c>
      <c r="B1239" s="28">
        <v>-0.36</v>
      </c>
      <c r="C1239" s="28">
        <v>912.71699999999998</v>
      </c>
      <c r="D1239" s="28">
        <v>913.077</v>
      </c>
      <c r="E1239" s="28">
        <v>412.71699999999998</v>
      </c>
      <c r="F1239" s="28">
        <v>-14.63</v>
      </c>
      <c r="G1239" s="28">
        <v>4.2290000000000001</v>
      </c>
      <c r="I1239" s="5">
        <v>873.48500000000001</v>
      </c>
      <c r="J1239" s="5">
        <v>0.01</v>
      </c>
      <c r="K1239" s="5">
        <v>1036.7429999999999</v>
      </c>
      <c r="L1239" s="5">
        <v>1036.7329999999999</v>
      </c>
      <c r="M1239" s="5">
        <v>436.74250000000001</v>
      </c>
      <c r="N1239" s="5">
        <v>-15.813000000000001</v>
      </c>
      <c r="O1239" s="5">
        <v>4.2919999999999998</v>
      </c>
      <c r="Q1239" s="5">
        <v>944.46600000000001</v>
      </c>
      <c r="R1239" s="5">
        <v>0.02</v>
      </c>
      <c r="S1239" s="5">
        <v>1172.2329999999999</v>
      </c>
      <c r="T1239" s="5">
        <v>1172.213</v>
      </c>
      <c r="U1239" s="5">
        <v>472.233</v>
      </c>
      <c r="V1239" s="5">
        <v>-15.613</v>
      </c>
      <c r="W1239" s="5">
        <v>4.2720000000000002</v>
      </c>
    </row>
    <row r="1240" spans="1:23">
      <c r="A1240" s="28">
        <v>825.82799999999997</v>
      </c>
      <c r="B1240" s="28">
        <v>-0.28999999999999998</v>
      </c>
      <c r="C1240" s="28">
        <v>912.91399999999999</v>
      </c>
      <c r="D1240" s="28">
        <v>913.20399999999995</v>
      </c>
      <c r="E1240" s="28">
        <v>412.91399999999999</v>
      </c>
      <c r="F1240" s="28">
        <v>-14.64</v>
      </c>
      <c r="G1240" s="28">
        <v>4.2320000000000002</v>
      </c>
      <c r="I1240" s="5">
        <v>873.86900000000003</v>
      </c>
      <c r="J1240" s="5">
        <v>7.0000000000000007E-2</v>
      </c>
      <c r="K1240" s="5">
        <v>1036.9349999999999</v>
      </c>
      <c r="L1240" s="5">
        <v>1036.865</v>
      </c>
      <c r="M1240" s="5">
        <v>436.93450000000001</v>
      </c>
      <c r="N1240" s="5">
        <v>-15.821</v>
      </c>
      <c r="O1240" s="5">
        <v>4.2960000000000003</v>
      </c>
      <c r="Q1240" s="5">
        <v>945.18299999999999</v>
      </c>
      <c r="R1240" s="5">
        <v>0.1</v>
      </c>
      <c r="S1240" s="5">
        <v>1172.5920000000001</v>
      </c>
      <c r="T1240" s="5">
        <v>1172.492</v>
      </c>
      <c r="U1240" s="5">
        <v>472.5915</v>
      </c>
      <c r="V1240" s="5">
        <v>-15.624000000000001</v>
      </c>
      <c r="W1240" s="5">
        <v>4.2759999999999998</v>
      </c>
    </row>
    <row r="1241" spans="1:23">
      <c r="A1241" s="28">
        <v>825.85599999999999</v>
      </c>
      <c r="B1241" s="28">
        <v>-0.35</v>
      </c>
      <c r="C1241" s="28">
        <v>912.928</v>
      </c>
      <c r="D1241" s="28">
        <v>913.27800000000002</v>
      </c>
      <c r="E1241" s="28">
        <v>412.928</v>
      </c>
      <c r="F1241" s="28">
        <v>-14.65</v>
      </c>
      <c r="G1241" s="28">
        <v>4.2359999999999998</v>
      </c>
      <c r="I1241" s="5">
        <v>874.34500000000003</v>
      </c>
      <c r="J1241" s="5">
        <v>0.03</v>
      </c>
      <c r="K1241" s="5">
        <v>1037.173</v>
      </c>
      <c r="L1241" s="5">
        <v>1037.143</v>
      </c>
      <c r="M1241" s="5">
        <v>437.17250000000001</v>
      </c>
      <c r="N1241" s="5">
        <v>-15.831</v>
      </c>
      <c r="O1241" s="5">
        <v>4.2990000000000004</v>
      </c>
      <c r="Q1241" s="5">
        <v>945.47199999999998</v>
      </c>
      <c r="R1241" s="5">
        <v>0.13</v>
      </c>
      <c r="S1241" s="5">
        <v>1172.7360000000001</v>
      </c>
      <c r="T1241" s="5">
        <v>1172.606</v>
      </c>
      <c r="U1241" s="5">
        <v>472.73599999999999</v>
      </c>
      <c r="V1241" s="5">
        <v>-15.634</v>
      </c>
      <c r="W1241" s="5">
        <v>4.2789999999999999</v>
      </c>
    </row>
    <row r="1242" spans="1:23">
      <c r="A1242" s="28">
        <v>826.58500000000004</v>
      </c>
      <c r="B1242" s="28">
        <v>-0.15</v>
      </c>
      <c r="C1242" s="28">
        <v>913.29300000000001</v>
      </c>
      <c r="D1242" s="28">
        <v>913.44299999999998</v>
      </c>
      <c r="E1242" s="28">
        <v>413.29250000000002</v>
      </c>
      <c r="F1242" s="28">
        <v>-14.659000000000001</v>
      </c>
      <c r="G1242" s="28">
        <v>4.24</v>
      </c>
      <c r="I1242" s="5">
        <v>874.59699999999998</v>
      </c>
      <c r="J1242" s="5">
        <v>-0.2</v>
      </c>
      <c r="K1242" s="5">
        <v>1037.299</v>
      </c>
      <c r="L1242" s="5">
        <v>1037.499</v>
      </c>
      <c r="M1242" s="5">
        <v>437.29849999999999</v>
      </c>
      <c r="N1242" s="5">
        <v>-15.842000000000001</v>
      </c>
      <c r="O1242" s="5">
        <v>4.3029999999999999</v>
      </c>
      <c r="Q1242" s="5">
        <v>945.89300000000003</v>
      </c>
      <c r="R1242" s="5">
        <v>0.04</v>
      </c>
      <c r="S1242" s="5">
        <v>1172.9469999999999</v>
      </c>
      <c r="T1242" s="5">
        <v>1172.9069999999999</v>
      </c>
      <c r="U1242" s="5">
        <v>472.94650000000001</v>
      </c>
      <c r="V1242" s="5">
        <v>-15.646000000000001</v>
      </c>
      <c r="W1242" s="5">
        <v>4.2830000000000004</v>
      </c>
    </row>
    <row r="1243" spans="1:23">
      <c r="A1243" s="28">
        <v>826.58</v>
      </c>
      <c r="B1243" s="28">
        <v>0.06</v>
      </c>
      <c r="C1243" s="28">
        <v>913.29</v>
      </c>
      <c r="D1243" s="28">
        <v>913.23</v>
      </c>
      <c r="E1243" s="28">
        <v>413.29</v>
      </c>
      <c r="F1243" s="28">
        <v>-14.669</v>
      </c>
      <c r="G1243" s="28">
        <v>4.2439999999999998</v>
      </c>
      <c r="I1243" s="5">
        <v>874.98800000000006</v>
      </c>
      <c r="J1243" s="5">
        <v>0.19</v>
      </c>
      <c r="K1243" s="5">
        <v>1037.4939999999999</v>
      </c>
      <c r="L1243" s="5">
        <v>1037.3040000000001</v>
      </c>
      <c r="M1243" s="5">
        <v>437.49400000000003</v>
      </c>
      <c r="N1243" s="5">
        <v>-15.849</v>
      </c>
      <c r="O1243" s="5">
        <v>4.3070000000000004</v>
      </c>
      <c r="Q1243" s="5">
        <v>946.226</v>
      </c>
      <c r="R1243" s="5">
        <v>0.28000000000000003</v>
      </c>
      <c r="S1243" s="5">
        <v>1173.1130000000001</v>
      </c>
      <c r="T1243" s="5">
        <v>1172.8330000000001</v>
      </c>
      <c r="U1243" s="5">
        <v>473.113</v>
      </c>
      <c r="V1243" s="5">
        <v>-15.657</v>
      </c>
      <c r="W1243" s="5">
        <v>4.2859999999999996</v>
      </c>
    </row>
    <row r="1244" spans="1:23">
      <c r="A1244" s="28">
        <v>827.29100000000005</v>
      </c>
      <c r="B1244" s="28">
        <v>-0.48</v>
      </c>
      <c r="C1244" s="28">
        <v>913.64599999999996</v>
      </c>
      <c r="D1244" s="28">
        <v>914.12599999999998</v>
      </c>
      <c r="E1244" s="28">
        <v>413.64550000000003</v>
      </c>
      <c r="F1244" s="28">
        <v>-14.679</v>
      </c>
      <c r="G1244" s="28">
        <v>4.2469999999999999</v>
      </c>
      <c r="I1244" s="5">
        <v>875.33500000000004</v>
      </c>
      <c r="J1244" s="5">
        <v>0.4</v>
      </c>
      <c r="K1244" s="5">
        <v>1037.6679999999999</v>
      </c>
      <c r="L1244" s="5">
        <v>1037.268</v>
      </c>
      <c r="M1244" s="5">
        <v>437.66750000000002</v>
      </c>
      <c r="N1244" s="5">
        <v>-15.858000000000001</v>
      </c>
      <c r="O1244" s="5">
        <v>4.3099999999999996</v>
      </c>
      <c r="Q1244" s="5">
        <v>946.46799999999996</v>
      </c>
      <c r="R1244" s="5">
        <v>0.14000000000000001</v>
      </c>
      <c r="S1244" s="5">
        <v>1173.2339999999999</v>
      </c>
      <c r="T1244" s="5">
        <v>1173.0940000000001</v>
      </c>
      <c r="U1244" s="5">
        <v>473.23399999999998</v>
      </c>
      <c r="V1244" s="5">
        <v>-15.667999999999999</v>
      </c>
      <c r="W1244" s="5">
        <v>4.29</v>
      </c>
    </row>
    <row r="1245" spans="1:23">
      <c r="A1245" s="28">
        <v>827.298</v>
      </c>
      <c r="B1245" s="28">
        <v>-0.42</v>
      </c>
      <c r="C1245" s="28">
        <v>913.649</v>
      </c>
      <c r="D1245" s="28">
        <v>914.06899999999996</v>
      </c>
      <c r="E1245" s="28">
        <v>413.649</v>
      </c>
      <c r="F1245" s="28">
        <v>-14.686999999999999</v>
      </c>
      <c r="G1245" s="28">
        <v>4.2510000000000003</v>
      </c>
      <c r="I1245" s="5">
        <v>875.80600000000004</v>
      </c>
      <c r="J1245" s="5">
        <v>0.16</v>
      </c>
      <c r="K1245" s="5">
        <v>1037.903</v>
      </c>
      <c r="L1245" s="5">
        <v>1037.7429999999999</v>
      </c>
      <c r="M1245" s="5">
        <v>437.90300000000002</v>
      </c>
      <c r="N1245" s="5">
        <v>-15.867000000000001</v>
      </c>
      <c r="O1245" s="5">
        <v>4.3140000000000001</v>
      </c>
      <c r="Q1245" s="5">
        <v>946.75400000000002</v>
      </c>
      <c r="R1245" s="5">
        <v>0.2</v>
      </c>
      <c r="S1245" s="5">
        <v>1173.377</v>
      </c>
      <c r="T1245" s="5">
        <v>1173.1769999999999</v>
      </c>
      <c r="U1245" s="5">
        <v>473.37700000000001</v>
      </c>
      <c r="V1245" s="5">
        <v>-15.679</v>
      </c>
      <c r="W1245" s="5">
        <v>4.2939999999999996</v>
      </c>
    </row>
    <row r="1246" spans="1:23">
      <c r="A1246" s="28">
        <v>827.55499999999995</v>
      </c>
      <c r="B1246" s="28">
        <v>-0.25</v>
      </c>
      <c r="C1246" s="28">
        <v>913.77800000000002</v>
      </c>
      <c r="D1246" s="28">
        <v>914.02800000000002</v>
      </c>
      <c r="E1246" s="28">
        <v>413.77749999999997</v>
      </c>
      <c r="F1246" s="28">
        <v>-14.696</v>
      </c>
      <c r="G1246" s="28">
        <v>4.2539999999999996</v>
      </c>
      <c r="I1246" s="5">
        <v>876.15099999999995</v>
      </c>
      <c r="J1246" s="5">
        <v>0.35</v>
      </c>
      <c r="K1246" s="5">
        <v>1038.076</v>
      </c>
      <c r="L1246" s="5">
        <v>1037.7260000000001</v>
      </c>
      <c r="M1246" s="5">
        <v>438.07549999999998</v>
      </c>
      <c r="N1246" s="5">
        <v>-15.875999999999999</v>
      </c>
      <c r="O1246" s="5">
        <v>4.3170000000000002</v>
      </c>
      <c r="Q1246" s="5">
        <v>946.95</v>
      </c>
      <c r="R1246" s="5">
        <v>0.08</v>
      </c>
      <c r="S1246" s="5">
        <v>1173.4749999999999</v>
      </c>
      <c r="T1246" s="5">
        <v>1173.395</v>
      </c>
      <c r="U1246" s="5">
        <v>473.47500000000002</v>
      </c>
      <c r="V1246" s="5">
        <v>-15.69</v>
      </c>
      <c r="W1246" s="5">
        <v>4.2969999999999997</v>
      </c>
    </row>
    <row r="1247" spans="1:23">
      <c r="A1247" s="28">
        <v>827.37900000000002</v>
      </c>
      <c r="B1247" s="28">
        <v>-0.28999999999999998</v>
      </c>
      <c r="C1247" s="28">
        <v>913.69</v>
      </c>
      <c r="D1247" s="28">
        <v>913.98</v>
      </c>
      <c r="E1247" s="28">
        <v>413.68950000000001</v>
      </c>
      <c r="F1247" s="28">
        <v>-14.705</v>
      </c>
      <c r="G1247" s="28">
        <v>4.2569999999999997</v>
      </c>
      <c r="I1247" s="5">
        <v>876.60900000000004</v>
      </c>
      <c r="J1247" s="5">
        <v>0.19</v>
      </c>
      <c r="K1247" s="5">
        <v>1038.3050000000001</v>
      </c>
      <c r="L1247" s="5">
        <v>1038.115</v>
      </c>
      <c r="M1247" s="5">
        <v>438.30450000000002</v>
      </c>
      <c r="N1247" s="5">
        <v>-15.885999999999999</v>
      </c>
      <c r="O1247" s="5">
        <v>4.32</v>
      </c>
      <c r="Q1247" s="5">
        <v>947.05799999999999</v>
      </c>
      <c r="R1247" s="5">
        <v>0.06</v>
      </c>
      <c r="S1247" s="5">
        <v>1173.529</v>
      </c>
      <c r="T1247" s="5">
        <v>1173.4690000000001</v>
      </c>
      <c r="U1247" s="5">
        <v>473.529</v>
      </c>
      <c r="V1247" s="5">
        <v>-15.701000000000001</v>
      </c>
      <c r="W1247" s="5">
        <v>4.3</v>
      </c>
    </row>
    <row r="1248" spans="1:23">
      <c r="A1248" s="28">
        <v>827.51400000000001</v>
      </c>
      <c r="B1248" s="28">
        <v>-0.4</v>
      </c>
      <c r="C1248" s="28">
        <v>913.75699999999995</v>
      </c>
      <c r="D1248" s="28">
        <v>914.15700000000004</v>
      </c>
      <c r="E1248" s="28">
        <v>413.75700000000001</v>
      </c>
      <c r="F1248" s="28">
        <v>-14.715999999999999</v>
      </c>
      <c r="G1248" s="28">
        <v>4.2610000000000001</v>
      </c>
      <c r="I1248" s="5">
        <v>876.84199999999998</v>
      </c>
      <c r="J1248" s="5">
        <v>0.12</v>
      </c>
      <c r="K1248" s="5">
        <v>1038.421</v>
      </c>
      <c r="L1248" s="5">
        <v>1038.3009999999999</v>
      </c>
      <c r="M1248" s="5">
        <v>438.42099999999999</v>
      </c>
      <c r="N1248" s="5">
        <v>-15.895</v>
      </c>
      <c r="O1248" s="5">
        <v>4.3239999999999998</v>
      </c>
      <c r="Q1248" s="5">
        <v>947.38900000000001</v>
      </c>
      <c r="R1248" s="5">
        <v>-0.23</v>
      </c>
      <c r="S1248" s="5">
        <v>1173.6949999999999</v>
      </c>
      <c r="T1248" s="5">
        <v>1173.925</v>
      </c>
      <c r="U1248" s="5">
        <v>473.69450000000001</v>
      </c>
      <c r="V1248" s="5">
        <v>-15.712999999999999</v>
      </c>
      <c r="W1248" s="5">
        <v>4.3040000000000003</v>
      </c>
    </row>
    <row r="1249" spans="1:23">
      <c r="A1249" s="28">
        <v>827.625</v>
      </c>
      <c r="B1249" s="28">
        <v>-0.37</v>
      </c>
      <c r="C1249" s="28">
        <v>913.81299999999999</v>
      </c>
      <c r="D1249" s="28">
        <v>914.18299999999999</v>
      </c>
      <c r="E1249" s="28">
        <v>413.8125</v>
      </c>
      <c r="F1249" s="28">
        <v>-14.726000000000001</v>
      </c>
      <c r="G1249" s="28">
        <v>4.2649999999999997</v>
      </c>
      <c r="I1249" s="5">
        <v>877.39400000000001</v>
      </c>
      <c r="J1249" s="5">
        <v>0.15</v>
      </c>
      <c r="K1249" s="5">
        <v>1038.6969999999999</v>
      </c>
      <c r="L1249" s="5">
        <v>1038.547</v>
      </c>
      <c r="M1249" s="5">
        <v>438.697</v>
      </c>
      <c r="N1249" s="5">
        <v>-15.904999999999999</v>
      </c>
      <c r="O1249" s="5">
        <v>4.3280000000000003</v>
      </c>
      <c r="Q1249" s="5">
        <v>947.94799999999998</v>
      </c>
      <c r="R1249" s="5">
        <v>0.12</v>
      </c>
      <c r="S1249" s="5">
        <v>1173.9739999999999</v>
      </c>
      <c r="T1249" s="5">
        <v>1173.854</v>
      </c>
      <c r="U1249" s="5">
        <v>473.97399999999999</v>
      </c>
      <c r="V1249" s="5">
        <v>-15.724</v>
      </c>
      <c r="W1249" s="5">
        <v>4.3070000000000004</v>
      </c>
    </row>
    <row r="1250" spans="1:23">
      <c r="A1250" s="28">
        <v>828.245</v>
      </c>
      <c r="B1250" s="28">
        <v>-0.51</v>
      </c>
      <c r="C1250" s="28">
        <v>914.12300000000005</v>
      </c>
      <c r="D1250" s="28">
        <v>914.63300000000004</v>
      </c>
      <c r="E1250" s="28">
        <v>414.1225</v>
      </c>
      <c r="F1250" s="28">
        <v>-14.734999999999999</v>
      </c>
      <c r="G1250" s="28">
        <v>4.2679999999999998</v>
      </c>
      <c r="I1250" s="5">
        <v>877.74400000000003</v>
      </c>
      <c r="J1250" s="5">
        <v>-0.02</v>
      </c>
      <c r="K1250" s="5">
        <v>1038.8720000000001</v>
      </c>
      <c r="L1250" s="5">
        <v>1038.8920000000001</v>
      </c>
      <c r="M1250" s="5">
        <v>438.87200000000001</v>
      </c>
      <c r="N1250" s="5">
        <v>-15.914</v>
      </c>
      <c r="O1250" s="5">
        <v>4.3310000000000004</v>
      </c>
      <c r="Q1250" s="5">
        <v>948.21100000000001</v>
      </c>
      <c r="R1250" s="5">
        <v>0.2</v>
      </c>
      <c r="S1250" s="5">
        <v>1174.106</v>
      </c>
      <c r="T1250" s="5">
        <v>1173.9059999999999</v>
      </c>
      <c r="U1250" s="5">
        <v>474.10550000000001</v>
      </c>
      <c r="V1250" s="5">
        <v>-15.734999999999999</v>
      </c>
      <c r="W1250" s="5">
        <v>4.3109999999999999</v>
      </c>
    </row>
    <row r="1251" spans="1:23">
      <c r="A1251" s="28">
        <v>828.34100000000001</v>
      </c>
      <c r="B1251" s="28">
        <v>-0.37</v>
      </c>
      <c r="C1251" s="28">
        <v>914.17100000000005</v>
      </c>
      <c r="D1251" s="28">
        <v>914.54100000000005</v>
      </c>
      <c r="E1251" s="28">
        <v>414.1705</v>
      </c>
      <c r="F1251" s="28">
        <v>-14.744</v>
      </c>
      <c r="G1251" s="28">
        <v>4.2709999999999999</v>
      </c>
      <c r="I1251" s="5">
        <v>878.15099999999995</v>
      </c>
      <c r="J1251" s="5">
        <v>0.24</v>
      </c>
      <c r="K1251" s="5">
        <v>1039.076</v>
      </c>
      <c r="L1251" s="5">
        <v>1038.836</v>
      </c>
      <c r="M1251" s="5">
        <v>439.07549999999998</v>
      </c>
      <c r="N1251" s="5">
        <v>-15.923</v>
      </c>
      <c r="O1251" s="5">
        <v>4.335</v>
      </c>
      <c r="Q1251" s="5">
        <v>948.65700000000004</v>
      </c>
      <c r="R1251" s="5">
        <v>0.38</v>
      </c>
      <c r="S1251" s="5">
        <v>1174.329</v>
      </c>
      <c r="T1251" s="5">
        <v>1173.9490000000001</v>
      </c>
      <c r="U1251" s="5">
        <v>474.32850000000002</v>
      </c>
      <c r="V1251" s="5">
        <v>-15.744999999999999</v>
      </c>
      <c r="W1251" s="5">
        <v>4.3150000000000004</v>
      </c>
    </row>
    <row r="1252" spans="1:23">
      <c r="A1252" s="28">
        <v>828.84900000000005</v>
      </c>
      <c r="B1252" s="28">
        <v>-0.57999999999999996</v>
      </c>
      <c r="C1252" s="28">
        <v>914.42499999999995</v>
      </c>
      <c r="D1252" s="28">
        <v>915.005</v>
      </c>
      <c r="E1252" s="28">
        <v>414.42450000000002</v>
      </c>
      <c r="F1252" s="28">
        <v>-14.755000000000001</v>
      </c>
      <c r="G1252" s="28">
        <v>4.274</v>
      </c>
      <c r="I1252" s="5">
        <v>878.45799999999997</v>
      </c>
      <c r="J1252" s="5">
        <v>0.37</v>
      </c>
      <c r="K1252" s="5">
        <v>1039.229</v>
      </c>
      <c r="L1252" s="5">
        <v>1038.8589999999999</v>
      </c>
      <c r="M1252" s="5">
        <v>439.22899999999998</v>
      </c>
      <c r="N1252" s="5">
        <v>-15.930999999999999</v>
      </c>
      <c r="O1252" s="5">
        <v>4.3380000000000001</v>
      </c>
      <c r="Q1252" s="5">
        <v>949.03499999999997</v>
      </c>
      <c r="R1252" s="5">
        <v>0.18</v>
      </c>
      <c r="S1252" s="5">
        <v>1174.518</v>
      </c>
      <c r="T1252" s="5">
        <v>1174.338</v>
      </c>
      <c r="U1252" s="5">
        <v>474.51749999999998</v>
      </c>
      <c r="V1252" s="5">
        <v>-15.756</v>
      </c>
      <c r="W1252" s="5">
        <v>4.3179999999999996</v>
      </c>
    </row>
    <row r="1253" spans="1:23">
      <c r="A1253" s="28">
        <v>829.125</v>
      </c>
      <c r="B1253" s="28">
        <v>-0.47</v>
      </c>
      <c r="C1253" s="28">
        <v>914.56299999999999</v>
      </c>
      <c r="D1253" s="28">
        <v>915.03300000000002</v>
      </c>
      <c r="E1253" s="28">
        <v>414.5625</v>
      </c>
      <c r="F1253" s="28">
        <v>-14.763</v>
      </c>
      <c r="G1253" s="28">
        <v>4.2779999999999996</v>
      </c>
      <c r="I1253" s="5">
        <v>878.89400000000001</v>
      </c>
      <c r="J1253" s="5">
        <v>0.32</v>
      </c>
      <c r="K1253" s="5">
        <v>1039.4469999999999</v>
      </c>
      <c r="L1253" s="5">
        <v>1039.127</v>
      </c>
      <c r="M1253" s="5">
        <v>439.447</v>
      </c>
      <c r="N1253" s="5">
        <v>-15.94</v>
      </c>
      <c r="O1253" s="5">
        <v>4.3410000000000002</v>
      </c>
      <c r="Q1253" s="5">
        <v>949.29899999999998</v>
      </c>
      <c r="R1253" s="5">
        <v>0.11</v>
      </c>
      <c r="S1253" s="5">
        <v>1174.6500000000001</v>
      </c>
      <c r="T1253" s="5">
        <v>1174.54</v>
      </c>
      <c r="U1253" s="5">
        <v>474.64949999999999</v>
      </c>
      <c r="V1253" s="5">
        <v>-15.766999999999999</v>
      </c>
      <c r="W1253" s="5">
        <v>4.3220000000000001</v>
      </c>
    </row>
    <row r="1254" spans="1:23">
      <c r="A1254" s="28">
        <v>829.27700000000004</v>
      </c>
      <c r="B1254" s="28">
        <v>-0.57999999999999996</v>
      </c>
      <c r="C1254" s="28">
        <v>914.63900000000001</v>
      </c>
      <c r="D1254" s="28">
        <v>915.21900000000005</v>
      </c>
      <c r="E1254" s="28">
        <v>414.63850000000002</v>
      </c>
      <c r="F1254" s="28">
        <v>-14.773999999999999</v>
      </c>
      <c r="G1254" s="28">
        <v>4.2830000000000004</v>
      </c>
      <c r="I1254" s="5">
        <v>879.17</v>
      </c>
      <c r="J1254" s="5">
        <v>0.46</v>
      </c>
      <c r="K1254" s="5">
        <v>1039.585</v>
      </c>
      <c r="L1254" s="5">
        <v>1039.125</v>
      </c>
      <c r="M1254" s="5">
        <v>439.58499999999998</v>
      </c>
      <c r="N1254" s="5">
        <v>-15.949</v>
      </c>
      <c r="O1254" s="5">
        <v>4.3449999999999998</v>
      </c>
      <c r="Q1254" s="5">
        <v>949.58699999999999</v>
      </c>
      <c r="R1254" s="5">
        <v>0.13</v>
      </c>
      <c r="S1254" s="5">
        <v>1174.7940000000001</v>
      </c>
      <c r="T1254" s="5">
        <v>1174.664</v>
      </c>
      <c r="U1254" s="5">
        <v>474.79349999999999</v>
      </c>
      <c r="V1254" s="5">
        <v>-15.776999999999999</v>
      </c>
      <c r="W1254" s="5">
        <v>4.3250000000000002</v>
      </c>
    </row>
    <row r="1255" spans="1:23">
      <c r="A1255" s="28">
        <v>829.28200000000004</v>
      </c>
      <c r="B1255" s="28">
        <v>-0.46</v>
      </c>
      <c r="C1255" s="28">
        <v>914.64099999999996</v>
      </c>
      <c r="D1255" s="28">
        <v>915.101</v>
      </c>
      <c r="E1255" s="28">
        <v>414.64100000000002</v>
      </c>
      <c r="F1255" s="28">
        <v>-14.782999999999999</v>
      </c>
      <c r="G1255" s="28">
        <v>4.2859999999999996</v>
      </c>
      <c r="I1255" s="5">
        <v>879.77499999999998</v>
      </c>
      <c r="J1255" s="5">
        <v>0.51</v>
      </c>
      <c r="K1255" s="5">
        <v>1039.8879999999999</v>
      </c>
      <c r="L1255" s="5">
        <v>1039.3779999999999</v>
      </c>
      <c r="M1255" s="5">
        <v>439.88749999999999</v>
      </c>
      <c r="N1255" s="5">
        <v>-15.958</v>
      </c>
      <c r="O1255" s="5">
        <v>4.3490000000000002</v>
      </c>
      <c r="Q1255" s="5">
        <v>949.87400000000002</v>
      </c>
      <c r="R1255" s="5">
        <v>0.15</v>
      </c>
      <c r="S1255" s="5">
        <v>1174.9369999999999</v>
      </c>
      <c r="T1255" s="5">
        <v>1174.787</v>
      </c>
      <c r="U1255" s="5">
        <v>474.93700000000001</v>
      </c>
      <c r="V1255" s="5">
        <v>-15.788</v>
      </c>
      <c r="W1255" s="5">
        <v>4.3289999999999997</v>
      </c>
    </row>
    <row r="1256" spans="1:23">
      <c r="A1256" s="28">
        <v>829.14599999999996</v>
      </c>
      <c r="B1256" s="28">
        <v>-0.56000000000000005</v>
      </c>
      <c r="C1256" s="28">
        <v>914.57299999999998</v>
      </c>
      <c r="D1256" s="28">
        <v>915.13300000000004</v>
      </c>
      <c r="E1256" s="28">
        <v>414.57299999999998</v>
      </c>
      <c r="F1256" s="28">
        <v>-14.792999999999999</v>
      </c>
      <c r="G1256" s="28">
        <v>4.2889999999999997</v>
      </c>
      <c r="I1256" s="5">
        <v>880.14400000000001</v>
      </c>
      <c r="J1256" s="5">
        <v>0.45</v>
      </c>
      <c r="K1256" s="5">
        <v>1040.0719999999999</v>
      </c>
      <c r="L1256" s="5">
        <v>1039.6220000000001</v>
      </c>
      <c r="M1256" s="5">
        <v>440.072</v>
      </c>
      <c r="N1256" s="5">
        <v>-15.968</v>
      </c>
      <c r="O1256" s="5">
        <v>4.3520000000000003</v>
      </c>
      <c r="Q1256" s="5">
        <v>950.00400000000002</v>
      </c>
      <c r="R1256" s="5">
        <v>0.11</v>
      </c>
      <c r="S1256" s="5">
        <v>1175.002</v>
      </c>
      <c r="T1256" s="5">
        <v>1174.8920000000001</v>
      </c>
      <c r="U1256" s="5">
        <v>475.00200000000001</v>
      </c>
      <c r="V1256" s="5">
        <v>-15.798999999999999</v>
      </c>
      <c r="W1256" s="5">
        <v>4.3319999999999999</v>
      </c>
    </row>
    <row r="1257" spans="1:23">
      <c r="A1257" s="28">
        <v>829.35699999999997</v>
      </c>
      <c r="B1257" s="28">
        <v>-0.5</v>
      </c>
      <c r="C1257" s="28">
        <v>914.67899999999997</v>
      </c>
      <c r="D1257" s="28">
        <v>915.17899999999997</v>
      </c>
      <c r="E1257" s="28">
        <v>414.67849999999999</v>
      </c>
      <c r="F1257" s="28">
        <v>-14.803000000000001</v>
      </c>
      <c r="G1257" s="28">
        <v>4.2930000000000001</v>
      </c>
      <c r="I1257" s="5">
        <v>880.66099999999994</v>
      </c>
      <c r="J1257" s="5">
        <v>0.46</v>
      </c>
      <c r="K1257" s="5">
        <v>1040.3309999999999</v>
      </c>
      <c r="L1257" s="5">
        <v>1039.8710000000001</v>
      </c>
      <c r="M1257" s="5">
        <v>440.33049999999997</v>
      </c>
      <c r="N1257" s="5">
        <v>-15.976000000000001</v>
      </c>
      <c r="O1257" s="5">
        <v>4.3550000000000004</v>
      </c>
      <c r="Q1257" s="5">
        <v>950.69500000000005</v>
      </c>
      <c r="R1257" s="5">
        <v>0.24</v>
      </c>
      <c r="S1257" s="5">
        <v>1175.348</v>
      </c>
      <c r="T1257" s="5">
        <v>1175.1079999999999</v>
      </c>
      <c r="U1257" s="5">
        <v>475.34750000000003</v>
      </c>
      <c r="V1257" s="5">
        <v>-15.811</v>
      </c>
      <c r="W1257" s="5">
        <v>4.3360000000000003</v>
      </c>
    </row>
    <row r="1258" spans="1:23">
      <c r="A1258" s="28">
        <v>829.61</v>
      </c>
      <c r="B1258" s="28">
        <v>-0.54</v>
      </c>
      <c r="C1258" s="28">
        <v>914.80499999999995</v>
      </c>
      <c r="D1258" s="28">
        <v>915.34500000000003</v>
      </c>
      <c r="E1258" s="28">
        <v>414.80500000000001</v>
      </c>
      <c r="F1258" s="28">
        <v>-14.813000000000001</v>
      </c>
      <c r="G1258" s="28">
        <v>4.2960000000000003</v>
      </c>
      <c r="I1258" s="5">
        <v>880.90300000000002</v>
      </c>
      <c r="J1258" s="5">
        <v>0.57999999999999996</v>
      </c>
      <c r="K1258" s="5">
        <v>1040.452</v>
      </c>
      <c r="L1258" s="5">
        <v>1039.8720000000001</v>
      </c>
      <c r="M1258" s="5">
        <v>440.45150000000001</v>
      </c>
      <c r="N1258" s="5">
        <v>-15.984</v>
      </c>
      <c r="O1258" s="5">
        <v>4.3579999999999997</v>
      </c>
      <c r="Q1258" s="5">
        <v>950.77499999999998</v>
      </c>
      <c r="R1258" s="5">
        <v>0.04</v>
      </c>
      <c r="S1258" s="5">
        <v>1175.3879999999999</v>
      </c>
      <c r="T1258" s="5">
        <v>1175.348</v>
      </c>
      <c r="U1258" s="5">
        <v>475.38749999999999</v>
      </c>
      <c r="V1258" s="5">
        <v>-15.823</v>
      </c>
      <c r="W1258" s="5">
        <v>4.3390000000000004</v>
      </c>
    </row>
    <row r="1259" spans="1:23">
      <c r="A1259" s="28">
        <v>830.04</v>
      </c>
      <c r="B1259" s="28">
        <v>-0.55000000000000004</v>
      </c>
      <c r="C1259" s="28">
        <v>915.02</v>
      </c>
      <c r="D1259" s="28">
        <v>915.57</v>
      </c>
      <c r="E1259" s="28">
        <v>415.02</v>
      </c>
      <c r="F1259" s="28">
        <v>-14.823</v>
      </c>
      <c r="G1259" s="28">
        <v>4.3</v>
      </c>
      <c r="I1259" s="5">
        <v>881.28800000000001</v>
      </c>
      <c r="J1259" s="5">
        <v>0.18</v>
      </c>
      <c r="K1259" s="5">
        <v>1040.644</v>
      </c>
      <c r="L1259" s="5">
        <v>1040.4639999999999</v>
      </c>
      <c r="M1259" s="5">
        <v>440.64400000000001</v>
      </c>
      <c r="N1259" s="5">
        <v>-15.994999999999999</v>
      </c>
      <c r="O1259" s="5">
        <v>4.3620000000000001</v>
      </c>
      <c r="Q1259" s="5">
        <v>951.12900000000002</v>
      </c>
      <c r="R1259" s="5">
        <v>-0.14000000000000001</v>
      </c>
      <c r="S1259" s="5">
        <v>1175.5650000000001</v>
      </c>
      <c r="T1259" s="5">
        <v>1175.7049999999999</v>
      </c>
      <c r="U1259" s="5">
        <v>475.56450000000001</v>
      </c>
      <c r="V1259" s="5">
        <v>-15.834</v>
      </c>
      <c r="W1259" s="5">
        <v>4.343</v>
      </c>
    </row>
    <row r="1260" spans="1:23">
      <c r="A1260" s="28">
        <v>830.21900000000005</v>
      </c>
      <c r="B1260" s="28">
        <v>-0.62</v>
      </c>
      <c r="C1260" s="28">
        <v>915.11</v>
      </c>
      <c r="D1260" s="28">
        <v>915.73</v>
      </c>
      <c r="E1260" s="28">
        <v>415.10950000000003</v>
      </c>
      <c r="F1260" s="28">
        <v>-14.833</v>
      </c>
      <c r="G1260" s="28">
        <v>4.3040000000000003</v>
      </c>
      <c r="I1260" s="5">
        <v>881.61099999999999</v>
      </c>
      <c r="J1260" s="5">
        <v>0.14000000000000001</v>
      </c>
      <c r="K1260" s="5">
        <v>1040.806</v>
      </c>
      <c r="L1260" s="5">
        <v>1040.6659999999999</v>
      </c>
      <c r="M1260" s="5">
        <v>440.80549999999999</v>
      </c>
      <c r="N1260" s="5">
        <v>-16.004000000000001</v>
      </c>
      <c r="O1260" s="5">
        <v>4.3650000000000002</v>
      </c>
      <c r="Q1260" s="5">
        <v>951.43899999999996</v>
      </c>
      <c r="R1260" s="5">
        <v>-0.09</v>
      </c>
      <c r="S1260" s="5">
        <v>1175.72</v>
      </c>
      <c r="T1260" s="5">
        <v>1175.81</v>
      </c>
      <c r="U1260" s="5">
        <v>475.71949999999998</v>
      </c>
      <c r="V1260" s="5">
        <v>-15.845000000000001</v>
      </c>
      <c r="W1260" s="5">
        <v>4.3460000000000001</v>
      </c>
    </row>
    <row r="1261" spans="1:23">
      <c r="A1261" s="28">
        <v>830.79200000000003</v>
      </c>
      <c r="B1261" s="28">
        <v>-0.65</v>
      </c>
      <c r="C1261" s="28">
        <v>915.39599999999996</v>
      </c>
      <c r="D1261" s="28">
        <v>916.04600000000005</v>
      </c>
      <c r="E1261" s="28">
        <v>415.39600000000002</v>
      </c>
      <c r="F1261" s="28">
        <v>-14.843</v>
      </c>
      <c r="G1261" s="28">
        <v>4.3079999999999998</v>
      </c>
      <c r="I1261" s="5">
        <v>882.11300000000006</v>
      </c>
      <c r="J1261" s="5">
        <v>-7.0000000000000007E-2</v>
      </c>
      <c r="K1261" s="5">
        <v>1041.057</v>
      </c>
      <c r="L1261" s="5">
        <v>1041.127</v>
      </c>
      <c r="M1261" s="5">
        <v>441.05650000000003</v>
      </c>
      <c r="N1261" s="5">
        <v>-16.013999999999999</v>
      </c>
      <c r="O1261" s="5">
        <v>4.3680000000000003</v>
      </c>
      <c r="Q1261" s="5">
        <v>951.83799999999997</v>
      </c>
      <c r="R1261" s="5">
        <v>-0.19</v>
      </c>
      <c r="S1261" s="5">
        <v>1175.9190000000001</v>
      </c>
      <c r="T1261" s="5">
        <v>1176.1089999999999</v>
      </c>
      <c r="U1261" s="5">
        <v>475.91899999999998</v>
      </c>
      <c r="V1261" s="5">
        <v>-15.856</v>
      </c>
      <c r="W1261" s="5">
        <v>4.3499999999999996</v>
      </c>
    </row>
    <row r="1262" spans="1:23">
      <c r="A1262" s="28">
        <v>830.75199999999995</v>
      </c>
      <c r="B1262" s="28">
        <v>-0.7</v>
      </c>
      <c r="C1262" s="28">
        <v>915.37599999999998</v>
      </c>
      <c r="D1262" s="28">
        <v>916.07600000000002</v>
      </c>
      <c r="E1262" s="28">
        <v>415.37599999999998</v>
      </c>
      <c r="F1262" s="28">
        <v>-14.851000000000001</v>
      </c>
      <c r="G1262" s="28">
        <v>4.3109999999999999</v>
      </c>
      <c r="I1262" s="5">
        <v>882.41300000000001</v>
      </c>
      <c r="J1262" s="5">
        <v>-0.04</v>
      </c>
      <c r="K1262" s="5">
        <v>1041.2070000000001</v>
      </c>
      <c r="L1262" s="5">
        <v>1041.2470000000001</v>
      </c>
      <c r="M1262" s="5">
        <v>441.20650000000001</v>
      </c>
      <c r="N1262" s="5">
        <v>-16.024000000000001</v>
      </c>
      <c r="O1262" s="5">
        <v>4.3710000000000004</v>
      </c>
      <c r="Q1262" s="5">
        <v>951.78800000000001</v>
      </c>
      <c r="R1262" s="5">
        <v>-0.12</v>
      </c>
      <c r="S1262" s="5">
        <v>1175.894</v>
      </c>
      <c r="T1262" s="5">
        <v>1176.0139999999999</v>
      </c>
      <c r="U1262" s="5">
        <v>475.89400000000001</v>
      </c>
      <c r="V1262" s="5">
        <v>-15.867000000000001</v>
      </c>
      <c r="W1262" s="5">
        <v>4.3529999999999998</v>
      </c>
    </row>
    <row r="1263" spans="1:23">
      <c r="A1263" s="28">
        <v>831.029</v>
      </c>
      <c r="B1263" s="28">
        <v>-0.6</v>
      </c>
      <c r="C1263" s="28">
        <v>915.51499999999999</v>
      </c>
      <c r="D1263" s="28">
        <v>916.11500000000001</v>
      </c>
      <c r="E1263" s="28">
        <v>415.5145</v>
      </c>
      <c r="F1263" s="28">
        <v>-14.861000000000001</v>
      </c>
      <c r="G1263" s="28">
        <v>4.3140000000000001</v>
      </c>
      <c r="I1263" s="5">
        <v>882.86300000000006</v>
      </c>
      <c r="J1263" s="5">
        <v>0.13</v>
      </c>
      <c r="K1263" s="5">
        <v>1041.432</v>
      </c>
      <c r="L1263" s="5">
        <v>1041.3019999999999</v>
      </c>
      <c r="M1263" s="5">
        <v>441.43150000000003</v>
      </c>
      <c r="N1263" s="5">
        <v>-16.033000000000001</v>
      </c>
      <c r="O1263" s="5">
        <v>4.375</v>
      </c>
      <c r="Q1263" s="5">
        <v>952.13900000000001</v>
      </c>
      <c r="R1263" s="5">
        <v>-0.34</v>
      </c>
      <c r="S1263" s="5">
        <v>1176.07</v>
      </c>
      <c r="T1263" s="5">
        <v>1176.4100000000001</v>
      </c>
      <c r="U1263" s="5">
        <v>476.06950000000001</v>
      </c>
      <c r="V1263" s="5">
        <v>-15.879</v>
      </c>
      <c r="W1263" s="5">
        <v>4.3570000000000002</v>
      </c>
    </row>
    <row r="1264" spans="1:23">
      <c r="A1264" s="28">
        <v>830.84900000000005</v>
      </c>
      <c r="B1264" s="28">
        <v>-0.7</v>
      </c>
      <c r="C1264" s="28">
        <v>915.42499999999995</v>
      </c>
      <c r="D1264" s="28">
        <v>916.125</v>
      </c>
      <c r="E1264" s="28">
        <v>415.42450000000002</v>
      </c>
      <c r="F1264" s="28">
        <v>-14.87</v>
      </c>
      <c r="G1264" s="28">
        <v>4.3179999999999996</v>
      </c>
      <c r="I1264" s="5">
        <v>883.298</v>
      </c>
      <c r="J1264" s="5">
        <v>0.18</v>
      </c>
      <c r="K1264" s="5">
        <v>1041.6489999999999</v>
      </c>
      <c r="L1264" s="5">
        <v>1041.4690000000001</v>
      </c>
      <c r="M1264" s="5">
        <v>441.649</v>
      </c>
      <c r="N1264" s="5">
        <v>-16.042000000000002</v>
      </c>
      <c r="O1264" s="5">
        <v>4.3780000000000001</v>
      </c>
      <c r="Q1264" s="5">
        <v>952.15899999999999</v>
      </c>
      <c r="R1264" s="5">
        <v>-0.22</v>
      </c>
      <c r="S1264" s="5">
        <v>1176.08</v>
      </c>
      <c r="T1264" s="5">
        <v>1176.3</v>
      </c>
      <c r="U1264" s="5">
        <v>476.0795</v>
      </c>
      <c r="V1264" s="5">
        <v>-15.888999999999999</v>
      </c>
      <c r="W1264" s="5">
        <v>4.3600000000000003</v>
      </c>
    </row>
    <row r="1265" spans="1:23">
      <c r="A1265" s="28">
        <v>831.14</v>
      </c>
      <c r="B1265" s="28">
        <v>-0.8</v>
      </c>
      <c r="C1265" s="28">
        <v>915.57</v>
      </c>
      <c r="D1265" s="28">
        <v>916.37</v>
      </c>
      <c r="E1265" s="28">
        <v>415.57</v>
      </c>
      <c r="F1265" s="28">
        <v>-14.881</v>
      </c>
      <c r="G1265" s="28">
        <v>4.3220000000000001</v>
      </c>
      <c r="I1265" s="5">
        <v>883.77099999999996</v>
      </c>
      <c r="J1265" s="5">
        <v>7.0000000000000007E-2</v>
      </c>
      <c r="K1265" s="5">
        <v>1041.886</v>
      </c>
      <c r="L1265" s="5">
        <v>1041.816</v>
      </c>
      <c r="M1265" s="5">
        <v>441.88549999999998</v>
      </c>
      <c r="N1265" s="5">
        <v>-16.05</v>
      </c>
      <c r="O1265" s="5">
        <v>4.3819999999999997</v>
      </c>
      <c r="Q1265" s="5">
        <v>952.85</v>
      </c>
      <c r="R1265" s="5">
        <v>-0.1</v>
      </c>
      <c r="S1265" s="5">
        <v>1176.425</v>
      </c>
      <c r="T1265" s="5">
        <v>1176.5250000000001</v>
      </c>
      <c r="U1265" s="5">
        <v>476.42500000000001</v>
      </c>
      <c r="V1265" s="5">
        <v>-15.9</v>
      </c>
      <c r="W1265" s="5">
        <v>4.3639999999999999</v>
      </c>
    </row>
    <row r="1266" spans="1:23">
      <c r="A1266" s="28">
        <v>831.44100000000003</v>
      </c>
      <c r="B1266" s="28">
        <v>-0.47</v>
      </c>
      <c r="C1266" s="28">
        <v>915.721</v>
      </c>
      <c r="D1266" s="28">
        <v>916.19100000000003</v>
      </c>
      <c r="E1266" s="28">
        <v>415.72050000000002</v>
      </c>
      <c r="F1266" s="28">
        <v>-14.888999999999999</v>
      </c>
      <c r="G1266" s="28">
        <v>4.3250000000000002</v>
      </c>
      <c r="I1266" s="5">
        <v>884.18299999999999</v>
      </c>
      <c r="J1266" s="5">
        <v>0.41</v>
      </c>
      <c r="K1266" s="5">
        <v>1042.0920000000001</v>
      </c>
      <c r="L1266" s="5">
        <v>1041.682</v>
      </c>
      <c r="M1266" s="5">
        <v>442.0915</v>
      </c>
      <c r="N1266" s="5">
        <v>-16.059000000000001</v>
      </c>
      <c r="O1266" s="5">
        <v>4.3849999999999998</v>
      </c>
      <c r="Q1266" s="5">
        <v>953.09299999999996</v>
      </c>
      <c r="R1266" s="5">
        <v>0.12</v>
      </c>
      <c r="S1266" s="5">
        <v>1176.547</v>
      </c>
      <c r="T1266" s="5">
        <v>1176.4269999999999</v>
      </c>
      <c r="U1266" s="5">
        <v>476.54649999999998</v>
      </c>
      <c r="V1266" s="5">
        <v>-15.91</v>
      </c>
      <c r="W1266" s="5">
        <v>4.367</v>
      </c>
    </row>
    <row r="1267" spans="1:23">
      <c r="A1267" s="28">
        <v>832.05100000000004</v>
      </c>
      <c r="B1267" s="28">
        <v>-0.59</v>
      </c>
      <c r="C1267" s="28">
        <v>916.02599999999995</v>
      </c>
      <c r="D1267" s="28">
        <v>916.61599999999999</v>
      </c>
      <c r="E1267" s="28">
        <v>416.02550000000002</v>
      </c>
      <c r="F1267" s="28">
        <v>-14.898999999999999</v>
      </c>
      <c r="G1267" s="28">
        <v>4.33</v>
      </c>
      <c r="I1267" s="5">
        <v>884.49</v>
      </c>
      <c r="J1267" s="5">
        <v>0.46</v>
      </c>
      <c r="K1267" s="5">
        <v>1042.2449999999999</v>
      </c>
      <c r="L1267" s="5">
        <v>1041.7850000000001</v>
      </c>
      <c r="M1267" s="5">
        <v>442.245</v>
      </c>
      <c r="N1267" s="5">
        <v>-16.068000000000001</v>
      </c>
      <c r="O1267" s="5">
        <v>4.3879999999999999</v>
      </c>
      <c r="Q1267" s="5">
        <v>953.51199999999994</v>
      </c>
      <c r="R1267" s="5">
        <v>-0.05</v>
      </c>
      <c r="S1267" s="5">
        <v>1176.7560000000001</v>
      </c>
      <c r="T1267" s="5">
        <v>1176.806</v>
      </c>
      <c r="U1267" s="5">
        <v>476.75599999999997</v>
      </c>
      <c r="V1267" s="5">
        <v>-15.920999999999999</v>
      </c>
      <c r="W1267" s="5">
        <v>4.3710000000000004</v>
      </c>
    </row>
    <row r="1268" spans="1:23">
      <c r="A1268" s="28">
        <v>831.94600000000003</v>
      </c>
      <c r="B1268" s="28">
        <v>-0.54</v>
      </c>
      <c r="C1268" s="28">
        <v>915.97299999999996</v>
      </c>
      <c r="D1268" s="28">
        <v>916.51300000000003</v>
      </c>
      <c r="E1268" s="28">
        <v>415.97300000000001</v>
      </c>
      <c r="F1268" s="28">
        <v>-14.909000000000001</v>
      </c>
      <c r="G1268" s="28">
        <v>4.3330000000000002</v>
      </c>
      <c r="I1268" s="5">
        <v>884.85500000000002</v>
      </c>
      <c r="J1268" s="5">
        <v>0.34</v>
      </c>
      <c r="K1268" s="5">
        <v>1042.4280000000001</v>
      </c>
      <c r="L1268" s="5">
        <v>1042.088</v>
      </c>
      <c r="M1268" s="5">
        <v>442.42750000000001</v>
      </c>
      <c r="N1268" s="5">
        <v>-16.077000000000002</v>
      </c>
      <c r="O1268" s="5">
        <v>4.3920000000000003</v>
      </c>
      <c r="Q1268" s="5">
        <v>953.70799999999997</v>
      </c>
      <c r="R1268" s="5">
        <v>-0.17</v>
      </c>
      <c r="S1268" s="5">
        <v>1176.854</v>
      </c>
      <c r="T1268" s="5">
        <v>1177.0239999999999</v>
      </c>
      <c r="U1268" s="5">
        <v>476.85399999999998</v>
      </c>
      <c r="V1268" s="5">
        <v>-15.932</v>
      </c>
      <c r="W1268" s="5">
        <v>4.375</v>
      </c>
    </row>
    <row r="1269" spans="1:23">
      <c r="A1269" s="28">
        <v>832.65800000000002</v>
      </c>
      <c r="B1269" s="28">
        <v>-0.65</v>
      </c>
      <c r="C1269" s="28">
        <v>916.32899999999995</v>
      </c>
      <c r="D1269" s="28">
        <v>916.97900000000004</v>
      </c>
      <c r="E1269" s="28">
        <v>416.32900000000001</v>
      </c>
      <c r="F1269" s="28">
        <v>-14.917999999999999</v>
      </c>
      <c r="G1269" s="28">
        <v>4.3360000000000003</v>
      </c>
      <c r="I1269" s="5">
        <v>885.2</v>
      </c>
      <c r="J1269" s="5">
        <v>0.22</v>
      </c>
      <c r="K1269" s="5">
        <v>1042.5999999999999</v>
      </c>
      <c r="L1269" s="5">
        <v>1042.3800000000001</v>
      </c>
      <c r="M1269" s="5">
        <v>442.6</v>
      </c>
      <c r="N1269" s="5">
        <v>-16.085999999999999</v>
      </c>
      <c r="O1269" s="5">
        <v>4.3949999999999996</v>
      </c>
      <c r="Q1269" s="5">
        <v>954.4</v>
      </c>
      <c r="R1269" s="5">
        <v>0.06</v>
      </c>
      <c r="S1269" s="5">
        <v>1177.2</v>
      </c>
      <c r="T1269" s="5">
        <v>1177.1400000000001</v>
      </c>
      <c r="U1269" s="5">
        <v>477.2</v>
      </c>
      <c r="V1269" s="5">
        <v>-15.943</v>
      </c>
      <c r="W1269" s="5">
        <v>4.3780000000000001</v>
      </c>
    </row>
    <row r="1270" spans="1:23">
      <c r="A1270" s="28">
        <v>832.63</v>
      </c>
      <c r="B1270" s="28">
        <v>-0.65</v>
      </c>
      <c r="C1270" s="28">
        <v>916.31500000000005</v>
      </c>
      <c r="D1270" s="28">
        <v>916.96500000000003</v>
      </c>
      <c r="E1270" s="28">
        <v>416.315</v>
      </c>
      <c r="F1270" s="28">
        <v>-14.928000000000001</v>
      </c>
      <c r="G1270" s="28">
        <v>4.34</v>
      </c>
      <c r="I1270" s="5">
        <v>885.63499999999999</v>
      </c>
      <c r="J1270" s="5">
        <v>0.03</v>
      </c>
      <c r="K1270" s="5">
        <v>1042.818</v>
      </c>
      <c r="L1270" s="5">
        <v>1042.788</v>
      </c>
      <c r="M1270" s="5">
        <v>442.8175</v>
      </c>
      <c r="N1270" s="5">
        <v>-16.096</v>
      </c>
      <c r="O1270" s="5">
        <v>4.3979999999999997</v>
      </c>
      <c r="Q1270" s="5">
        <v>954.327</v>
      </c>
      <c r="R1270" s="5">
        <v>-0.09</v>
      </c>
      <c r="S1270" s="5">
        <v>1177.164</v>
      </c>
      <c r="T1270" s="5">
        <v>1177.2539999999999</v>
      </c>
      <c r="U1270" s="5">
        <v>477.1635</v>
      </c>
      <c r="V1270" s="5">
        <v>-15.954000000000001</v>
      </c>
      <c r="W1270" s="5">
        <v>4.3819999999999997</v>
      </c>
    </row>
    <row r="1271" spans="1:23">
      <c r="A1271" s="28">
        <v>833.01499999999999</v>
      </c>
      <c r="B1271" s="28">
        <v>-0.47</v>
      </c>
      <c r="C1271" s="28">
        <v>916.50800000000004</v>
      </c>
      <c r="D1271" s="28">
        <v>916.97799999999995</v>
      </c>
      <c r="E1271" s="28">
        <v>416.50749999999999</v>
      </c>
      <c r="F1271" s="28">
        <v>-14.938000000000001</v>
      </c>
      <c r="G1271" s="28">
        <v>4.3440000000000003</v>
      </c>
      <c r="I1271" s="5">
        <v>886.06500000000005</v>
      </c>
      <c r="J1271" s="5">
        <v>0.47</v>
      </c>
      <c r="K1271" s="5">
        <v>1043.0329999999999</v>
      </c>
      <c r="L1271" s="5">
        <v>1042.5630000000001</v>
      </c>
      <c r="M1271" s="5">
        <v>443.03250000000003</v>
      </c>
      <c r="N1271" s="5">
        <v>-16.103000000000002</v>
      </c>
      <c r="O1271" s="5">
        <v>4.4020000000000001</v>
      </c>
      <c r="Q1271" s="5">
        <v>954.68</v>
      </c>
      <c r="R1271" s="5">
        <v>0.04</v>
      </c>
      <c r="S1271" s="5">
        <v>1177.3399999999999</v>
      </c>
      <c r="T1271" s="5">
        <v>1177.3</v>
      </c>
      <c r="U1271" s="5">
        <v>477.34</v>
      </c>
      <c r="V1271" s="5">
        <v>-15.965</v>
      </c>
      <c r="W1271" s="5">
        <v>4.3849999999999998</v>
      </c>
    </row>
    <row r="1272" spans="1:23">
      <c r="A1272" s="28">
        <v>832.72</v>
      </c>
      <c r="B1272" s="28">
        <v>-0.71</v>
      </c>
      <c r="C1272" s="28">
        <v>916.36</v>
      </c>
      <c r="D1272" s="28">
        <v>917.07</v>
      </c>
      <c r="E1272" s="28">
        <v>416.36</v>
      </c>
      <c r="F1272" s="28">
        <v>-14.949</v>
      </c>
      <c r="G1272" s="28">
        <v>4.3470000000000004</v>
      </c>
      <c r="I1272" s="5">
        <v>886.452</v>
      </c>
      <c r="J1272" s="5">
        <v>0.3</v>
      </c>
      <c r="K1272" s="5">
        <v>1043.2260000000001</v>
      </c>
      <c r="L1272" s="5">
        <v>1042.9259999999999</v>
      </c>
      <c r="M1272" s="5">
        <v>443.226</v>
      </c>
      <c r="N1272" s="5">
        <v>-16.113</v>
      </c>
      <c r="O1272" s="5">
        <v>4.4050000000000002</v>
      </c>
      <c r="Q1272" s="5">
        <v>954.83299999999997</v>
      </c>
      <c r="R1272" s="5">
        <v>0.05</v>
      </c>
      <c r="S1272" s="5">
        <v>1177.4169999999999</v>
      </c>
      <c r="T1272" s="5">
        <v>1177.367</v>
      </c>
      <c r="U1272" s="5">
        <v>477.41649999999998</v>
      </c>
      <c r="V1272" s="5">
        <v>-15.976000000000001</v>
      </c>
      <c r="W1272" s="5">
        <v>4.3890000000000002</v>
      </c>
    </row>
    <row r="1273" spans="1:23">
      <c r="A1273" s="28">
        <v>833.04300000000001</v>
      </c>
      <c r="B1273" s="28">
        <v>-0.95</v>
      </c>
      <c r="C1273" s="28">
        <v>916.52200000000005</v>
      </c>
      <c r="D1273" s="28">
        <v>917.47199999999998</v>
      </c>
      <c r="E1273" s="28">
        <v>416.5215</v>
      </c>
      <c r="F1273" s="28">
        <v>-14.959</v>
      </c>
      <c r="G1273" s="28">
        <v>4.351</v>
      </c>
      <c r="I1273" s="5">
        <v>886.84500000000003</v>
      </c>
      <c r="J1273" s="5">
        <v>0.17</v>
      </c>
      <c r="K1273" s="5">
        <v>1043.423</v>
      </c>
      <c r="L1273" s="5">
        <v>1043.2529999999999</v>
      </c>
      <c r="M1273" s="5">
        <v>443.42250000000001</v>
      </c>
      <c r="N1273" s="5">
        <v>-16.122</v>
      </c>
      <c r="O1273" s="5">
        <v>4.4080000000000004</v>
      </c>
      <c r="Q1273" s="5">
        <v>955.30100000000004</v>
      </c>
      <c r="R1273" s="5">
        <v>0.11</v>
      </c>
      <c r="S1273" s="5">
        <v>1177.6510000000001</v>
      </c>
      <c r="T1273" s="5">
        <v>1177.5409999999999</v>
      </c>
      <c r="U1273" s="5">
        <v>477.65050000000002</v>
      </c>
      <c r="V1273" s="5">
        <v>-15.987</v>
      </c>
      <c r="W1273" s="5">
        <v>4.3920000000000003</v>
      </c>
    </row>
    <row r="1274" spans="1:23">
      <c r="A1274" s="28">
        <v>833.255</v>
      </c>
      <c r="B1274" s="28">
        <v>-0.56000000000000005</v>
      </c>
      <c r="C1274" s="28">
        <v>916.62800000000004</v>
      </c>
      <c r="D1274" s="28">
        <v>917.18799999999999</v>
      </c>
      <c r="E1274" s="28">
        <v>416.6275</v>
      </c>
      <c r="F1274" s="28">
        <v>-14.968</v>
      </c>
      <c r="G1274" s="28">
        <v>4.3540000000000001</v>
      </c>
      <c r="I1274" s="5">
        <v>887.27200000000005</v>
      </c>
      <c r="J1274" s="5">
        <v>0.1</v>
      </c>
      <c r="K1274" s="5">
        <v>1043.636</v>
      </c>
      <c r="L1274" s="5">
        <v>1043.5360000000001</v>
      </c>
      <c r="M1274" s="5">
        <v>443.63600000000002</v>
      </c>
      <c r="N1274" s="5">
        <v>-16.131</v>
      </c>
      <c r="O1274" s="5">
        <v>4.4119999999999999</v>
      </c>
      <c r="Q1274" s="5">
        <v>955.54499999999996</v>
      </c>
      <c r="R1274" s="5">
        <v>0.26</v>
      </c>
      <c r="S1274" s="5">
        <v>1177.7729999999999</v>
      </c>
      <c r="T1274" s="5">
        <v>1177.5129999999999</v>
      </c>
      <c r="U1274" s="5">
        <v>477.77249999999998</v>
      </c>
      <c r="V1274" s="5">
        <v>-15.997</v>
      </c>
      <c r="W1274" s="5">
        <v>4.3949999999999996</v>
      </c>
    </row>
    <row r="1275" spans="1:23">
      <c r="A1275" s="28">
        <v>833.94100000000003</v>
      </c>
      <c r="B1275" s="28">
        <v>-0.74</v>
      </c>
      <c r="C1275" s="28">
        <v>916.971</v>
      </c>
      <c r="D1275" s="28">
        <v>917.71100000000001</v>
      </c>
      <c r="E1275" s="28">
        <v>416.97050000000002</v>
      </c>
      <c r="F1275" s="28">
        <v>-14.978</v>
      </c>
      <c r="G1275" s="28">
        <v>4.3570000000000002</v>
      </c>
      <c r="I1275" s="5">
        <v>887.62</v>
      </c>
      <c r="J1275" s="5">
        <v>-0.06</v>
      </c>
      <c r="K1275" s="5">
        <v>1043.81</v>
      </c>
      <c r="L1275" s="5">
        <v>1043.8699999999999</v>
      </c>
      <c r="M1275" s="5">
        <v>443.81</v>
      </c>
      <c r="N1275" s="5">
        <v>-16.14</v>
      </c>
      <c r="O1275" s="5">
        <v>4.415</v>
      </c>
      <c r="Q1275" s="5">
        <v>956.053</v>
      </c>
      <c r="R1275" s="5">
        <v>0.27</v>
      </c>
      <c r="S1275" s="5">
        <v>1178.027</v>
      </c>
      <c r="T1275" s="5">
        <v>1177.7570000000001</v>
      </c>
      <c r="U1275" s="5">
        <v>478.0265</v>
      </c>
      <c r="V1275" s="5">
        <v>-16.007999999999999</v>
      </c>
      <c r="W1275" s="5">
        <v>4.399</v>
      </c>
    </row>
    <row r="1276" spans="1:23">
      <c r="A1276" s="28">
        <v>833.92200000000003</v>
      </c>
      <c r="B1276" s="28">
        <v>-0.72</v>
      </c>
      <c r="C1276" s="28">
        <v>916.96100000000001</v>
      </c>
      <c r="D1276" s="28">
        <v>917.68100000000004</v>
      </c>
      <c r="E1276" s="28">
        <v>416.96100000000001</v>
      </c>
      <c r="F1276" s="28">
        <v>-14.987</v>
      </c>
      <c r="G1276" s="28">
        <v>4.3609999999999998</v>
      </c>
      <c r="I1276" s="5">
        <v>888.11800000000005</v>
      </c>
      <c r="J1276" s="5">
        <v>0.13</v>
      </c>
      <c r="K1276" s="5">
        <v>1044.059</v>
      </c>
      <c r="L1276" s="5">
        <v>1043.9290000000001</v>
      </c>
      <c r="M1276" s="5">
        <v>444.05900000000003</v>
      </c>
      <c r="N1276" s="5">
        <v>-16.149000000000001</v>
      </c>
      <c r="O1276" s="5">
        <v>4.4180000000000001</v>
      </c>
      <c r="Q1276" s="5">
        <v>956.04700000000003</v>
      </c>
      <c r="R1276" s="5">
        <v>0</v>
      </c>
      <c r="S1276" s="5">
        <v>1178.0239999999999</v>
      </c>
      <c r="T1276" s="5">
        <v>1178.0239999999999</v>
      </c>
      <c r="U1276" s="5">
        <v>478.02350000000001</v>
      </c>
      <c r="V1276" s="5">
        <v>-16.018999999999998</v>
      </c>
      <c r="W1276" s="5">
        <v>4.4029999999999996</v>
      </c>
    </row>
    <row r="1277" spans="1:23">
      <c r="A1277" s="28">
        <v>834.58399999999995</v>
      </c>
      <c r="B1277" s="28">
        <v>-0.78</v>
      </c>
      <c r="C1277" s="28">
        <v>917.29200000000003</v>
      </c>
      <c r="D1277" s="28">
        <v>918.072</v>
      </c>
      <c r="E1277" s="28">
        <v>417.29199999999997</v>
      </c>
      <c r="F1277" s="28">
        <v>-14.996</v>
      </c>
      <c r="G1277" s="28">
        <v>4.3639999999999999</v>
      </c>
      <c r="I1277" s="5">
        <v>888.46</v>
      </c>
      <c r="J1277" s="5">
        <v>0.17</v>
      </c>
      <c r="K1277" s="5">
        <v>1044.23</v>
      </c>
      <c r="L1277" s="5">
        <v>1044.06</v>
      </c>
      <c r="M1277" s="5">
        <v>444.23</v>
      </c>
      <c r="N1277" s="5">
        <v>-16.157</v>
      </c>
      <c r="O1277" s="5">
        <v>4.4219999999999997</v>
      </c>
      <c r="Q1277" s="5">
        <v>956.58399999999995</v>
      </c>
      <c r="R1277" s="5">
        <v>0.08</v>
      </c>
      <c r="S1277" s="5">
        <v>1178.2919999999999</v>
      </c>
      <c r="T1277" s="5">
        <v>1178.212</v>
      </c>
      <c r="U1277" s="5">
        <v>478.29199999999997</v>
      </c>
      <c r="V1277" s="5">
        <v>-16.029</v>
      </c>
      <c r="W1277" s="5">
        <v>4.4059999999999997</v>
      </c>
    </row>
    <row r="1278" spans="1:23">
      <c r="A1278" s="28">
        <v>834.50800000000004</v>
      </c>
      <c r="B1278" s="28">
        <v>-0.75</v>
      </c>
      <c r="C1278" s="28">
        <v>917.25400000000002</v>
      </c>
      <c r="D1278" s="28">
        <v>918.00400000000002</v>
      </c>
      <c r="E1278" s="28">
        <v>417.25400000000002</v>
      </c>
      <c r="F1278" s="28">
        <v>-15.006</v>
      </c>
      <c r="G1278" s="28">
        <v>4.3689999999999998</v>
      </c>
      <c r="I1278" s="5">
        <v>888.87</v>
      </c>
      <c r="J1278" s="5">
        <v>0.27</v>
      </c>
      <c r="K1278" s="5">
        <v>1044.4349999999999</v>
      </c>
      <c r="L1278" s="5">
        <v>1044.165</v>
      </c>
      <c r="M1278" s="5">
        <v>444.435</v>
      </c>
      <c r="N1278" s="5">
        <v>-16.166</v>
      </c>
      <c r="O1278" s="5">
        <v>4.4249999999999998</v>
      </c>
      <c r="Q1278" s="5">
        <v>956.80200000000002</v>
      </c>
      <c r="R1278" s="5">
        <v>0.14000000000000001</v>
      </c>
      <c r="S1278" s="5">
        <v>1178.4010000000001</v>
      </c>
      <c r="T1278" s="5">
        <v>1178.261</v>
      </c>
      <c r="U1278" s="5">
        <v>478.40100000000001</v>
      </c>
      <c r="V1278" s="5">
        <v>-16.041</v>
      </c>
      <c r="W1278" s="5">
        <v>4.4089999999999998</v>
      </c>
    </row>
    <row r="1279" spans="1:23">
      <c r="A1279" s="28">
        <v>834.827</v>
      </c>
      <c r="B1279" s="28">
        <v>-0.93</v>
      </c>
      <c r="C1279" s="28">
        <v>917.41399999999999</v>
      </c>
      <c r="D1279" s="28">
        <v>918.34400000000005</v>
      </c>
      <c r="E1279" s="28">
        <v>417.4135</v>
      </c>
      <c r="F1279" s="28">
        <v>-15.016999999999999</v>
      </c>
      <c r="G1279" s="28">
        <v>4.3719999999999999</v>
      </c>
      <c r="I1279" s="5">
        <v>889.21699999999998</v>
      </c>
      <c r="J1279" s="5">
        <v>0.02</v>
      </c>
      <c r="K1279" s="5">
        <v>1044.6089999999999</v>
      </c>
      <c r="L1279" s="5">
        <v>1044.5889999999999</v>
      </c>
      <c r="M1279" s="5">
        <v>444.60849999999999</v>
      </c>
      <c r="N1279" s="5">
        <v>-16.175999999999998</v>
      </c>
      <c r="O1279" s="5">
        <v>4.4279999999999999</v>
      </c>
      <c r="Q1279" s="5">
        <v>956.86199999999997</v>
      </c>
      <c r="R1279" s="5">
        <v>-0.03</v>
      </c>
      <c r="S1279" s="5">
        <v>1178.431</v>
      </c>
      <c r="T1279" s="5">
        <v>1178.461</v>
      </c>
      <c r="U1279" s="5">
        <v>478.43099999999998</v>
      </c>
      <c r="V1279" s="5">
        <v>-16.052</v>
      </c>
      <c r="W1279" s="5">
        <v>4.4130000000000003</v>
      </c>
    </row>
    <row r="1280" spans="1:23">
      <c r="A1280" s="28">
        <v>834.58</v>
      </c>
      <c r="B1280" s="28">
        <v>-0.73</v>
      </c>
      <c r="C1280" s="28">
        <v>917.29</v>
      </c>
      <c r="D1280" s="28">
        <v>918.02</v>
      </c>
      <c r="E1280" s="28">
        <v>417.29</v>
      </c>
      <c r="F1280" s="28">
        <v>-15.025</v>
      </c>
      <c r="G1280" s="28">
        <v>4.3760000000000003</v>
      </c>
      <c r="I1280" s="5">
        <v>889.68799999999999</v>
      </c>
      <c r="J1280" s="5">
        <v>0.1</v>
      </c>
      <c r="K1280" s="5">
        <v>1044.8440000000001</v>
      </c>
      <c r="L1280" s="5">
        <v>1044.7439999999999</v>
      </c>
      <c r="M1280" s="5">
        <v>444.84399999999999</v>
      </c>
      <c r="N1280" s="5">
        <v>-16.184999999999999</v>
      </c>
      <c r="O1280" s="5">
        <v>4.4320000000000004</v>
      </c>
      <c r="Q1280" s="5">
        <v>957.19500000000005</v>
      </c>
      <c r="R1280" s="5">
        <v>0.27</v>
      </c>
      <c r="S1280" s="5">
        <v>1178.598</v>
      </c>
      <c r="T1280" s="5">
        <v>1178.328</v>
      </c>
      <c r="U1280" s="5">
        <v>478.59750000000003</v>
      </c>
      <c r="V1280" s="5">
        <v>-16.062999999999999</v>
      </c>
      <c r="W1280" s="5">
        <v>4.4160000000000004</v>
      </c>
    </row>
    <row r="1281" spans="1:23">
      <c r="A1281" s="28">
        <v>834.86099999999999</v>
      </c>
      <c r="B1281" s="28">
        <v>-0.48</v>
      </c>
      <c r="C1281" s="28">
        <v>917.43100000000004</v>
      </c>
      <c r="D1281" s="28">
        <v>917.91099999999994</v>
      </c>
      <c r="E1281" s="28">
        <v>417.43049999999999</v>
      </c>
      <c r="F1281" s="28">
        <v>-15.034000000000001</v>
      </c>
      <c r="G1281" s="28">
        <v>4.3789999999999996</v>
      </c>
      <c r="I1281" s="5">
        <v>890.07500000000005</v>
      </c>
      <c r="J1281" s="5">
        <v>-0.17</v>
      </c>
      <c r="K1281" s="5">
        <v>1045.038</v>
      </c>
      <c r="L1281" s="5">
        <v>1045.2080000000001</v>
      </c>
      <c r="M1281" s="5">
        <v>445.03750000000002</v>
      </c>
      <c r="N1281" s="5">
        <v>-16.196000000000002</v>
      </c>
      <c r="O1281" s="5">
        <v>4.4349999999999996</v>
      </c>
      <c r="Q1281" s="5">
        <v>957.43600000000004</v>
      </c>
      <c r="R1281" s="5">
        <v>0.17</v>
      </c>
      <c r="S1281" s="5">
        <v>1178.7180000000001</v>
      </c>
      <c r="T1281" s="5">
        <v>1178.548</v>
      </c>
      <c r="U1281" s="5">
        <v>478.71800000000002</v>
      </c>
      <c r="V1281" s="5">
        <v>-16.074000000000002</v>
      </c>
      <c r="W1281" s="5">
        <v>4.42</v>
      </c>
    </row>
    <row r="1282" spans="1:23">
      <c r="A1282" s="28">
        <v>834.91200000000003</v>
      </c>
      <c r="B1282" s="28">
        <v>-0.64</v>
      </c>
      <c r="C1282" s="28">
        <v>917.45600000000002</v>
      </c>
      <c r="D1282" s="28">
        <v>918.096</v>
      </c>
      <c r="E1282" s="28">
        <v>417.45600000000002</v>
      </c>
      <c r="F1282" s="28">
        <v>-15.042999999999999</v>
      </c>
      <c r="G1282" s="28">
        <v>4.3819999999999997</v>
      </c>
      <c r="I1282" s="5">
        <v>890.52300000000002</v>
      </c>
      <c r="J1282" s="5">
        <v>-0.21</v>
      </c>
      <c r="K1282" s="5">
        <v>1045.2619999999999</v>
      </c>
      <c r="L1282" s="5">
        <v>1045.472</v>
      </c>
      <c r="M1282" s="5">
        <v>445.26150000000001</v>
      </c>
      <c r="N1282" s="5">
        <v>-16.206</v>
      </c>
      <c r="O1282" s="5">
        <v>4.4390000000000001</v>
      </c>
      <c r="Q1282" s="5">
        <v>957.76400000000001</v>
      </c>
      <c r="R1282" s="5">
        <v>7.0000000000000007E-2</v>
      </c>
      <c r="S1282" s="5">
        <v>1178.8820000000001</v>
      </c>
      <c r="T1282" s="5">
        <v>1178.8119999999999</v>
      </c>
      <c r="U1282" s="5">
        <v>478.88200000000001</v>
      </c>
      <c r="V1282" s="5">
        <v>-16.085999999999999</v>
      </c>
      <c r="W1282" s="5">
        <v>4.423</v>
      </c>
    </row>
    <row r="1283" spans="1:23">
      <c r="A1283" s="28">
        <v>835.59400000000005</v>
      </c>
      <c r="B1283" s="28">
        <v>-0.83</v>
      </c>
      <c r="C1283" s="28">
        <v>917.79700000000003</v>
      </c>
      <c r="D1283" s="28">
        <v>918.62699999999995</v>
      </c>
      <c r="E1283" s="28">
        <v>417.79700000000003</v>
      </c>
      <c r="F1283" s="28">
        <v>-15.053000000000001</v>
      </c>
      <c r="G1283" s="28">
        <v>4.3860000000000001</v>
      </c>
      <c r="I1283" s="5">
        <v>890.8</v>
      </c>
      <c r="J1283" s="5">
        <v>0.11</v>
      </c>
      <c r="K1283" s="5">
        <v>1045.4000000000001</v>
      </c>
      <c r="L1283" s="5">
        <v>1045.29</v>
      </c>
      <c r="M1283" s="5">
        <v>445.4</v>
      </c>
      <c r="N1283" s="5">
        <v>-16.215</v>
      </c>
      <c r="O1283" s="5">
        <v>4.4429999999999996</v>
      </c>
      <c r="Q1283" s="5">
        <v>958.09500000000003</v>
      </c>
      <c r="R1283" s="5">
        <v>-0.03</v>
      </c>
      <c r="S1283" s="5">
        <v>1179.048</v>
      </c>
      <c r="T1283" s="5">
        <v>1179.078</v>
      </c>
      <c r="U1283" s="5">
        <v>479.04750000000001</v>
      </c>
      <c r="V1283" s="5">
        <v>-16.096</v>
      </c>
      <c r="W1283" s="5">
        <v>4.4269999999999996</v>
      </c>
    </row>
    <row r="1284" spans="1:23">
      <c r="A1284" s="28">
        <v>835.61099999999999</v>
      </c>
      <c r="B1284" s="28">
        <v>-0.63</v>
      </c>
      <c r="C1284" s="28">
        <v>917.80600000000004</v>
      </c>
      <c r="D1284" s="28">
        <v>918.43600000000004</v>
      </c>
      <c r="E1284" s="28">
        <v>417.80549999999999</v>
      </c>
      <c r="F1284" s="28">
        <v>-15.061999999999999</v>
      </c>
      <c r="G1284" s="28">
        <v>4.3899999999999997</v>
      </c>
      <c r="I1284" s="5">
        <v>891.23800000000006</v>
      </c>
      <c r="J1284" s="5">
        <v>-0.01</v>
      </c>
      <c r="K1284" s="5">
        <v>1045.6189999999999</v>
      </c>
      <c r="L1284" s="5">
        <v>1045.6289999999999</v>
      </c>
      <c r="M1284" s="5">
        <v>445.61900000000003</v>
      </c>
      <c r="N1284" s="5">
        <v>-16.222999999999999</v>
      </c>
      <c r="O1284" s="5">
        <v>4.4450000000000003</v>
      </c>
      <c r="Q1284" s="5">
        <v>958.404</v>
      </c>
      <c r="R1284" s="5">
        <v>0.21</v>
      </c>
      <c r="S1284" s="5">
        <v>1179.202</v>
      </c>
      <c r="T1284" s="5">
        <v>1178.992</v>
      </c>
      <c r="U1284" s="5">
        <v>479.202</v>
      </c>
      <c r="V1284" s="5">
        <v>-16.106000000000002</v>
      </c>
      <c r="W1284" s="5">
        <v>4.431</v>
      </c>
    </row>
    <row r="1285" spans="1:23">
      <c r="A1285" s="28">
        <v>836.11199999999997</v>
      </c>
      <c r="B1285" s="28">
        <v>-0.89</v>
      </c>
      <c r="C1285" s="28">
        <v>918.05600000000004</v>
      </c>
      <c r="D1285" s="28">
        <v>918.94600000000003</v>
      </c>
      <c r="E1285" s="28">
        <v>418.05599999999998</v>
      </c>
      <c r="F1285" s="28">
        <v>-15.073</v>
      </c>
      <c r="G1285" s="28">
        <v>4.3940000000000001</v>
      </c>
      <c r="I1285" s="5">
        <v>891.495</v>
      </c>
      <c r="J1285" s="5">
        <v>0.21</v>
      </c>
      <c r="K1285" s="5">
        <v>1045.748</v>
      </c>
      <c r="L1285" s="5">
        <v>1045.538</v>
      </c>
      <c r="M1285" s="5">
        <v>445.7475</v>
      </c>
      <c r="N1285" s="5">
        <v>-16.231999999999999</v>
      </c>
      <c r="O1285" s="5">
        <v>4.4489999999999998</v>
      </c>
      <c r="Q1285" s="5">
        <v>958.57600000000002</v>
      </c>
      <c r="R1285" s="5">
        <v>-0.08</v>
      </c>
      <c r="S1285" s="5">
        <v>1179.288</v>
      </c>
      <c r="T1285" s="5">
        <v>1179.3679999999999</v>
      </c>
      <c r="U1285" s="5">
        <v>479.28800000000001</v>
      </c>
      <c r="V1285" s="5">
        <v>-16.117999999999999</v>
      </c>
      <c r="W1285" s="5">
        <v>4.4340000000000002</v>
      </c>
    </row>
    <row r="1286" spans="1:23">
      <c r="A1286" s="28">
        <v>836.25300000000004</v>
      </c>
      <c r="B1286" s="28">
        <v>-0.77</v>
      </c>
      <c r="C1286" s="28">
        <v>918.12699999999995</v>
      </c>
      <c r="D1286" s="28">
        <v>918.89700000000005</v>
      </c>
      <c r="E1286" s="28">
        <v>418.12650000000002</v>
      </c>
      <c r="F1286" s="28">
        <v>-15.082000000000001</v>
      </c>
      <c r="G1286" s="28">
        <v>4.3970000000000002</v>
      </c>
      <c r="I1286" s="5">
        <v>891.94100000000003</v>
      </c>
      <c r="J1286" s="5">
        <v>0.14000000000000001</v>
      </c>
      <c r="K1286" s="5">
        <v>1045.971</v>
      </c>
      <c r="L1286" s="5">
        <v>1045.8309999999999</v>
      </c>
      <c r="M1286" s="5">
        <v>445.97050000000002</v>
      </c>
      <c r="N1286" s="5">
        <v>-16.241</v>
      </c>
      <c r="O1286" s="5">
        <v>4.4530000000000003</v>
      </c>
      <c r="Q1286" s="5">
        <v>959.15700000000004</v>
      </c>
      <c r="R1286" s="5">
        <v>0.14000000000000001</v>
      </c>
      <c r="S1286" s="5">
        <v>1179.579</v>
      </c>
      <c r="T1286" s="5">
        <v>1179.4390000000001</v>
      </c>
      <c r="U1286" s="5">
        <v>479.57850000000002</v>
      </c>
      <c r="V1286" s="5">
        <v>-16.128</v>
      </c>
      <c r="W1286" s="5">
        <v>4.4379999999999997</v>
      </c>
    </row>
    <row r="1287" spans="1:23">
      <c r="A1287" s="28">
        <v>836.43700000000001</v>
      </c>
      <c r="B1287" s="28">
        <v>-0.57999999999999996</v>
      </c>
      <c r="C1287" s="28">
        <v>918.21900000000005</v>
      </c>
      <c r="D1287" s="28">
        <v>918.79899999999998</v>
      </c>
      <c r="E1287" s="28">
        <v>418.21850000000001</v>
      </c>
      <c r="F1287" s="28">
        <v>-15.092000000000001</v>
      </c>
      <c r="G1287" s="28">
        <v>4.4009999999999998</v>
      </c>
      <c r="I1287" s="5">
        <v>892.202</v>
      </c>
      <c r="J1287" s="5">
        <v>0.33</v>
      </c>
      <c r="K1287" s="5">
        <v>1046.1010000000001</v>
      </c>
      <c r="L1287" s="5">
        <v>1045.771</v>
      </c>
      <c r="M1287" s="5">
        <v>446.101</v>
      </c>
      <c r="N1287" s="5">
        <v>-16.25</v>
      </c>
      <c r="O1287" s="5">
        <v>4.4560000000000004</v>
      </c>
      <c r="Q1287" s="5">
        <v>959.19500000000005</v>
      </c>
      <c r="R1287" s="5">
        <v>0.23</v>
      </c>
      <c r="S1287" s="5">
        <v>1179.598</v>
      </c>
      <c r="T1287" s="5">
        <v>1179.3679999999999</v>
      </c>
      <c r="U1287" s="5">
        <v>479.59750000000003</v>
      </c>
      <c r="V1287" s="5">
        <v>-16.138999999999999</v>
      </c>
      <c r="W1287" s="5">
        <v>4.4409999999999998</v>
      </c>
    </row>
    <row r="1288" spans="1:23">
      <c r="A1288" s="28">
        <v>836.399</v>
      </c>
      <c r="B1288" s="28">
        <v>-0.52</v>
      </c>
      <c r="C1288" s="28">
        <v>918.2</v>
      </c>
      <c r="D1288" s="28">
        <v>918.72</v>
      </c>
      <c r="E1288" s="28">
        <v>418.1995</v>
      </c>
      <c r="F1288" s="28">
        <v>-15.101000000000001</v>
      </c>
      <c r="G1288" s="28">
        <v>4.4039999999999999</v>
      </c>
      <c r="I1288" s="5">
        <v>892.69399999999996</v>
      </c>
      <c r="J1288" s="5">
        <v>0.3</v>
      </c>
      <c r="K1288" s="5">
        <v>1046.347</v>
      </c>
      <c r="L1288" s="5">
        <v>1046.047</v>
      </c>
      <c r="M1288" s="5">
        <v>446.34699999999998</v>
      </c>
      <c r="N1288" s="5">
        <v>-16.259</v>
      </c>
      <c r="O1288" s="5">
        <v>4.46</v>
      </c>
      <c r="Q1288" s="5">
        <v>959.48</v>
      </c>
      <c r="R1288" s="5">
        <v>0.27</v>
      </c>
      <c r="S1288" s="5">
        <v>1179.74</v>
      </c>
      <c r="T1288" s="5">
        <v>1179.47</v>
      </c>
      <c r="U1288" s="5">
        <v>479.74</v>
      </c>
      <c r="V1288" s="5">
        <v>-16.151</v>
      </c>
      <c r="W1288" s="5">
        <v>4.444</v>
      </c>
    </row>
    <row r="1289" spans="1:23">
      <c r="A1289" s="28">
        <v>836.47299999999996</v>
      </c>
      <c r="B1289" s="28">
        <v>-0.6</v>
      </c>
      <c r="C1289" s="28">
        <v>918.23699999999997</v>
      </c>
      <c r="D1289" s="28">
        <v>918.83699999999999</v>
      </c>
      <c r="E1289" s="28">
        <v>418.23649999999998</v>
      </c>
      <c r="F1289" s="28">
        <v>-15.111000000000001</v>
      </c>
      <c r="G1289" s="28">
        <v>4.407</v>
      </c>
      <c r="I1289" s="5">
        <v>892.95500000000004</v>
      </c>
      <c r="J1289" s="5">
        <v>0.19</v>
      </c>
      <c r="K1289" s="5">
        <v>1046.4780000000001</v>
      </c>
      <c r="L1289" s="5">
        <v>1046.288</v>
      </c>
      <c r="M1289" s="5">
        <v>446.47750000000002</v>
      </c>
      <c r="N1289" s="5">
        <v>-16.268000000000001</v>
      </c>
      <c r="O1289" s="5">
        <v>4.4630000000000001</v>
      </c>
      <c r="Q1289" s="5">
        <v>959.83299999999997</v>
      </c>
      <c r="R1289" s="5">
        <v>-0.15</v>
      </c>
      <c r="S1289" s="5">
        <v>1179.9169999999999</v>
      </c>
      <c r="T1289" s="5">
        <v>1180.067</v>
      </c>
      <c r="U1289" s="5">
        <v>479.91649999999998</v>
      </c>
      <c r="V1289" s="5">
        <v>-16.161999999999999</v>
      </c>
      <c r="W1289" s="5">
        <v>4.4480000000000004</v>
      </c>
    </row>
    <row r="1290" spans="1:23">
      <c r="A1290" s="28">
        <v>836.70100000000002</v>
      </c>
      <c r="B1290" s="28">
        <v>-0.67</v>
      </c>
      <c r="C1290" s="28">
        <v>918.351</v>
      </c>
      <c r="D1290" s="28">
        <v>919.02099999999996</v>
      </c>
      <c r="E1290" s="28">
        <v>418.35050000000001</v>
      </c>
      <c r="F1290" s="28">
        <v>-15.121</v>
      </c>
      <c r="G1290" s="28">
        <v>4.41</v>
      </c>
      <c r="I1290" s="5">
        <v>893.452</v>
      </c>
      <c r="J1290" s="5">
        <v>0.15</v>
      </c>
      <c r="K1290" s="5">
        <v>1046.7260000000001</v>
      </c>
      <c r="L1290" s="5">
        <v>1046.576</v>
      </c>
      <c r="M1290" s="5">
        <v>446.726</v>
      </c>
      <c r="N1290" s="5">
        <v>-16.277000000000001</v>
      </c>
      <c r="O1290" s="5">
        <v>4.4660000000000002</v>
      </c>
      <c r="Q1290" s="5">
        <v>960.20699999999999</v>
      </c>
      <c r="R1290" s="5">
        <v>7.0000000000000007E-2</v>
      </c>
      <c r="S1290" s="5">
        <v>1180.104</v>
      </c>
      <c r="T1290" s="5">
        <v>1180.0340000000001</v>
      </c>
      <c r="U1290" s="5">
        <v>480.1035</v>
      </c>
      <c r="V1290" s="5">
        <v>-16.173999999999999</v>
      </c>
      <c r="W1290" s="5">
        <v>4.452</v>
      </c>
    </row>
    <row r="1291" spans="1:23">
      <c r="A1291" s="28">
        <v>837.05899999999997</v>
      </c>
      <c r="B1291" s="28">
        <v>-0.71</v>
      </c>
      <c r="C1291" s="28">
        <v>918.53</v>
      </c>
      <c r="D1291" s="28">
        <v>919.24</v>
      </c>
      <c r="E1291" s="28">
        <v>418.52949999999998</v>
      </c>
      <c r="F1291" s="28">
        <v>-15.131</v>
      </c>
      <c r="G1291" s="28">
        <v>4.415</v>
      </c>
      <c r="I1291" s="5">
        <v>893.62</v>
      </c>
      <c r="J1291" s="5">
        <v>0.49</v>
      </c>
      <c r="K1291" s="5">
        <v>1046.81</v>
      </c>
      <c r="L1291" s="5">
        <v>1046.32</v>
      </c>
      <c r="M1291" s="5">
        <v>446.81</v>
      </c>
      <c r="N1291" s="5">
        <v>-16.286000000000001</v>
      </c>
      <c r="O1291" s="5">
        <v>4.47</v>
      </c>
      <c r="Q1291" s="5">
        <v>960.58299999999997</v>
      </c>
      <c r="R1291" s="5">
        <v>0.14000000000000001</v>
      </c>
      <c r="S1291" s="5">
        <v>1180.2919999999999</v>
      </c>
      <c r="T1291" s="5">
        <v>1180.152</v>
      </c>
      <c r="U1291" s="5">
        <v>480.29149999999998</v>
      </c>
      <c r="V1291" s="5">
        <v>-16.184000000000001</v>
      </c>
      <c r="W1291" s="5">
        <v>4.4550000000000001</v>
      </c>
    </row>
    <row r="1292" spans="1:23">
      <c r="A1292" s="28">
        <v>837.41899999999998</v>
      </c>
      <c r="B1292" s="28">
        <v>-0.96</v>
      </c>
      <c r="C1292" s="28">
        <v>918.71</v>
      </c>
      <c r="D1292" s="28">
        <v>919.67</v>
      </c>
      <c r="E1292" s="28">
        <v>418.70949999999999</v>
      </c>
      <c r="F1292" s="28">
        <v>-15.141999999999999</v>
      </c>
      <c r="G1292" s="28">
        <v>4.4189999999999996</v>
      </c>
      <c r="I1292" s="5">
        <v>894.02599999999995</v>
      </c>
      <c r="J1292" s="5">
        <v>0.38</v>
      </c>
      <c r="K1292" s="5">
        <v>1047.0129999999999</v>
      </c>
      <c r="L1292" s="5">
        <v>1046.633</v>
      </c>
      <c r="M1292" s="5">
        <v>447.01299999999998</v>
      </c>
      <c r="N1292" s="5">
        <v>-16.295000000000002</v>
      </c>
      <c r="O1292" s="5">
        <v>4.4740000000000002</v>
      </c>
      <c r="Q1292" s="5">
        <v>960.98099999999999</v>
      </c>
      <c r="R1292" s="5">
        <v>0.21</v>
      </c>
      <c r="S1292" s="5">
        <v>1180.491</v>
      </c>
      <c r="T1292" s="5">
        <v>1180.2809999999999</v>
      </c>
      <c r="U1292" s="5">
        <v>480.4905</v>
      </c>
      <c r="V1292" s="5">
        <v>-16.195</v>
      </c>
      <c r="W1292" s="5">
        <v>4.4589999999999996</v>
      </c>
    </row>
    <row r="1293" spans="1:23">
      <c r="A1293" s="28">
        <v>837.83199999999999</v>
      </c>
      <c r="B1293" s="28">
        <v>-0.96</v>
      </c>
      <c r="C1293" s="28">
        <v>918.91600000000005</v>
      </c>
      <c r="D1293" s="28">
        <v>919.87599999999998</v>
      </c>
      <c r="E1293" s="28">
        <v>418.916</v>
      </c>
      <c r="F1293" s="28">
        <v>-15.151</v>
      </c>
      <c r="G1293" s="28">
        <v>4.4219999999999997</v>
      </c>
      <c r="I1293" s="5">
        <v>894.33199999999999</v>
      </c>
      <c r="J1293" s="5">
        <v>0.55000000000000004</v>
      </c>
      <c r="K1293" s="5">
        <v>1047.1659999999999</v>
      </c>
      <c r="L1293" s="5">
        <v>1046.616</v>
      </c>
      <c r="M1293" s="5">
        <v>447.166</v>
      </c>
      <c r="N1293" s="5">
        <v>-16.303999999999998</v>
      </c>
      <c r="O1293" s="5">
        <v>4.476</v>
      </c>
      <c r="Q1293" s="5">
        <v>961.11</v>
      </c>
      <c r="R1293" s="5">
        <v>0.3</v>
      </c>
      <c r="S1293" s="5">
        <v>1180.5550000000001</v>
      </c>
      <c r="T1293" s="5">
        <v>1180.2550000000001</v>
      </c>
      <c r="U1293" s="5">
        <v>480.55500000000001</v>
      </c>
      <c r="V1293" s="5">
        <v>-16.206</v>
      </c>
      <c r="W1293" s="5">
        <v>4.4619999999999997</v>
      </c>
    </row>
    <row r="1294" spans="1:23">
      <c r="A1294" s="28">
        <v>837.99599999999998</v>
      </c>
      <c r="B1294" s="28">
        <v>-0.91</v>
      </c>
      <c r="C1294" s="28">
        <v>918.99800000000005</v>
      </c>
      <c r="D1294" s="28">
        <v>919.90800000000002</v>
      </c>
      <c r="E1294" s="28">
        <v>418.99799999999999</v>
      </c>
      <c r="F1294" s="28">
        <v>-15.16</v>
      </c>
      <c r="G1294" s="28">
        <v>4.4249999999999998</v>
      </c>
      <c r="I1294" s="5">
        <v>894.779</v>
      </c>
      <c r="J1294" s="5">
        <v>0.28000000000000003</v>
      </c>
      <c r="K1294" s="5">
        <v>1047.3900000000001</v>
      </c>
      <c r="L1294" s="5">
        <v>1047.1099999999999</v>
      </c>
      <c r="M1294" s="5">
        <v>447.3895</v>
      </c>
      <c r="N1294" s="5">
        <v>-16.312999999999999</v>
      </c>
      <c r="O1294" s="5">
        <v>4.4800000000000004</v>
      </c>
      <c r="Q1294" s="5">
        <v>961.71100000000001</v>
      </c>
      <c r="R1294" s="5">
        <v>0.13</v>
      </c>
      <c r="S1294" s="5">
        <v>1180.856</v>
      </c>
      <c r="T1294" s="5">
        <v>1180.7260000000001</v>
      </c>
      <c r="U1294" s="5">
        <v>480.85550000000001</v>
      </c>
      <c r="V1294" s="5">
        <v>-16.216999999999999</v>
      </c>
      <c r="W1294" s="5">
        <v>4.4660000000000002</v>
      </c>
    </row>
    <row r="1295" spans="1:23">
      <c r="A1295" s="28">
        <v>838</v>
      </c>
      <c r="B1295" s="28">
        <v>-0.75</v>
      </c>
      <c r="C1295" s="28">
        <v>919</v>
      </c>
      <c r="D1295" s="28">
        <v>919.75</v>
      </c>
      <c r="E1295" s="28">
        <v>419</v>
      </c>
      <c r="F1295" s="28">
        <v>-15.170999999999999</v>
      </c>
      <c r="G1295" s="28">
        <v>4.4279999999999999</v>
      </c>
      <c r="I1295" s="5">
        <v>895.03499999999997</v>
      </c>
      <c r="J1295" s="5">
        <v>0.25</v>
      </c>
      <c r="K1295" s="5">
        <v>1047.518</v>
      </c>
      <c r="L1295" s="5">
        <v>1047.268</v>
      </c>
      <c r="M1295" s="5">
        <v>447.51749999999998</v>
      </c>
      <c r="N1295" s="5">
        <v>-16.321999999999999</v>
      </c>
      <c r="O1295" s="5">
        <v>4.484</v>
      </c>
      <c r="Q1295" s="5">
        <v>961.83900000000006</v>
      </c>
      <c r="R1295" s="5">
        <v>0.28000000000000003</v>
      </c>
      <c r="S1295" s="5">
        <v>1180.92</v>
      </c>
      <c r="T1295" s="5">
        <v>1180.6400000000001</v>
      </c>
      <c r="U1295" s="5">
        <v>480.91950000000003</v>
      </c>
      <c r="V1295" s="5">
        <v>-16.228000000000002</v>
      </c>
      <c r="W1295" s="5">
        <v>4.4690000000000003</v>
      </c>
    </row>
    <row r="1296" spans="1:23">
      <c r="A1296" s="28">
        <v>838.14099999999996</v>
      </c>
      <c r="B1296" s="28">
        <v>-0.26</v>
      </c>
      <c r="C1296" s="28">
        <v>919.07100000000003</v>
      </c>
      <c r="D1296" s="28">
        <v>919.33100000000002</v>
      </c>
      <c r="E1296" s="28">
        <v>419.07049999999998</v>
      </c>
      <c r="F1296" s="28">
        <v>-15.179</v>
      </c>
      <c r="G1296" s="28">
        <v>4.4320000000000004</v>
      </c>
      <c r="I1296" s="5">
        <v>895.48299999999995</v>
      </c>
      <c r="J1296" s="5">
        <v>0.36</v>
      </c>
      <c r="K1296" s="5">
        <v>1047.742</v>
      </c>
      <c r="L1296" s="5">
        <v>1047.3820000000001</v>
      </c>
      <c r="M1296" s="5">
        <v>447.74149999999997</v>
      </c>
      <c r="N1296" s="5">
        <v>-16.329999999999998</v>
      </c>
      <c r="O1296" s="5">
        <v>4.4880000000000004</v>
      </c>
      <c r="Q1296" s="5">
        <v>961.97</v>
      </c>
      <c r="R1296" s="5">
        <v>0.19</v>
      </c>
      <c r="S1296" s="5">
        <v>1180.9849999999999</v>
      </c>
      <c r="T1296" s="5">
        <v>1180.7950000000001</v>
      </c>
      <c r="U1296" s="5">
        <v>480.98500000000001</v>
      </c>
      <c r="V1296" s="5">
        <v>-16.238</v>
      </c>
      <c r="W1296" s="5">
        <v>4.4720000000000004</v>
      </c>
    </row>
    <row r="1297" spans="1:23">
      <c r="A1297" s="28">
        <v>838.09299999999996</v>
      </c>
      <c r="B1297" s="28">
        <v>-0.54</v>
      </c>
      <c r="C1297" s="28">
        <v>919.04700000000003</v>
      </c>
      <c r="D1297" s="28">
        <v>919.58699999999999</v>
      </c>
      <c r="E1297" s="28">
        <v>419.04649999999998</v>
      </c>
      <c r="F1297" s="28">
        <v>-15.188000000000001</v>
      </c>
      <c r="G1297" s="28">
        <v>4.4359999999999999</v>
      </c>
      <c r="I1297" s="5">
        <v>895.86500000000001</v>
      </c>
      <c r="J1297" s="5">
        <v>0.28000000000000003</v>
      </c>
      <c r="K1297" s="5">
        <v>1047.933</v>
      </c>
      <c r="L1297" s="5">
        <v>1047.653</v>
      </c>
      <c r="M1297" s="5">
        <v>447.9325</v>
      </c>
      <c r="N1297" s="5">
        <v>-16.338999999999999</v>
      </c>
      <c r="O1297" s="5">
        <v>4.492</v>
      </c>
      <c r="Q1297" s="5">
        <v>962.34799999999996</v>
      </c>
      <c r="R1297" s="5">
        <v>0.19</v>
      </c>
      <c r="S1297" s="5">
        <v>1181.174</v>
      </c>
      <c r="T1297" s="5">
        <v>1180.9839999999999</v>
      </c>
      <c r="U1297" s="5">
        <v>481.17399999999998</v>
      </c>
      <c r="V1297" s="5">
        <v>-16.248000000000001</v>
      </c>
      <c r="W1297" s="5">
        <v>4.476</v>
      </c>
    </row>
    <row r="1298" spans="1:23">
      <c r="A1298" s="28">
        <v>838.31799999999998</v>
      </c>
      <c r="B1298" s="28">
        <v>-0.41</v>
      </c>
      <c r="C1298" s="28">
        <v>919.15899999999999</v>
      </c>
      <c r="D1298" s="28">
        <v>919.56899999999996</v>
      </c>
      <c r="E1298" s="28">
        <v>419.15899999999999</v>
      </c>
      <c r="F1298" s="28">
        <v>-15.198</v>
      </c>
      <c r="G1298" s="28">
        <v>4.4400000000000004</v>
      </c>
      <c r="I1298" s="5">
        <v>896.32</v>
      </c>
      <c r="J1298" s="5">
        <v>0.14000000000000001</v>
      </c>
      <c r="K1298" s="5">
        <v>1048.1600000000001</v>
      </c>
      <c r="L1298" s="5">
        <v>1048.02</v>
      </c>
      <c r="M1298" s="5">
        <v>448.16</v>
      </c>
      <c r="N1298" s="5">
        <v>-16.349</v>
      </c>
      <c r="O1298" s="5">
        <v>4.4950000000000001</v>
      </c>
      <c r="Q1298" s="5">
        <v>962.85599999999999</v>
      </c>
      <c r="R1298" s="5">
        <v>0.09</v>
      </c>
      <c r="S1298" s="5">
        <v>1181.4280000000001</v>
      </c>
      <c r="T1298" s="5">
        <v>1181.338</v>
      </c>
      <c r="U1298" s="5">
        <v>481.428</v>
      </c>
      <c r="V1298" s="5">
        <v>-16.260000000000002</v>
      </c>
      <c r="W1298" s="5">
        <v>4.4790000000000001</v>
      </c>
    </row>
    <row r="1299" spans="1:23">
      <c r="A1299" s="28">
        <v>838.52700000000004</v>
      </c>
      <c r="B1299" s="28">
        <v>-0.72</v>
      </c>
      <c r="C1299" s="28">
        <v>919.26400000000001</v>
      </c>
      <c r="D1299" s="28">
        <v>919.98400000000004</v>
      </c>
      <c r="E1299" s="28">
        <v>419.26350000000002</v>
      </c>
      <c r="F1299" s="28">
        <v>-15.208</v>
      </c>
      <c r="G1299" s="28">
        <v>4.4429999999999996</v>
      </c>
      <c r="I1299" s="5">
        <v>896.66800000000001</v>
      </c>
      <c r="J1299" s="5">
        <v>0.31</v>
      </c>
      <c r="K1299" s="5">
        <v>1048.3340000000001</v>
      </c>
      <c r="L1299" s="5">
        <v>1048.0239999999999</v>
      </c>
      <c r="M1299" s="5">
        <v>448.334</v>
      </c>
      <c r="N1299" s="5">
        <v>-16.355</v>
      </c>
      <c r="O1299" s="5">
        <v>4.4980000000000002</v>
      </c>
      <c r="Q1299" s="5">
        <v>963.05399999999997</v>
      </c>
      <c r="R1299" s="5">
        <v>0.27</v>
      </c>
      <c r="S1299" s="5">
        <v>1181.527</v>
      </c>
      <c r="T1299" s="5">
        <v>1181.2570000000001</v>
      </c>
      <c r="U1299" s="5">
        <v>481.52699999999999</v>
      </c>
      <c r="V1299" s="5">
        <v>-16.268999999999998</v>
      </c>
      <c r="W1299" s="5">
        <v>4.4829999999999997</v>
      </c>
    </row>
    <row r="1300" spans="1:23">
      <c r="A1300" s="28">
        <v>839.09900000000005</v>
      </c>
      <c r="B1300" s="28">
        <v>-0.66</v>
      </c>
      <c r="C1300" s="28">
        <v>919.55</v>
      </c>
      <c r="D1300" s="28">
        <v>920.21</v>
      </c>
      <c r="E1300" s="28">
        <v>419.54950000000002</v>
      </c>
      <c r="F1300" s="28">
        <v>-15.218</v>
      </c>
      <c r="G1300" s="28">
        <v>4.4459999999999997</v>
      </c>
      <c r="I1300" s="5">
        <v>897.00900000000001</v>
      </c>
      <c r="J1300" s="5">
        <v>0.24</v>
      </c>
      <c r="K1300" s="5">
        <v>1048.5050000000001</v>
      </c>
      <c r="L1300" s="5">
        <v>1048.2650000000001</v>
      </c>
      <c r="M1300" s="5">
        <v>448.50450000000001</v>
      </c>
      <c r="N1300" s="5">
        <v>-16.364000000000001</v>
      </c>
      <c r="O1300" s="5">
        <v>4.5019999999999998</v>
      </c>
      <c r="Q1300" s="5">
        <v>963.51900000000001</v>
      </c>
      <c r="R1300" s="5">
        <v>0.26</v>
      </c>
      <c r="S1300" s="5">
        <v>1181.76</v>
      </c>
      <c r="T1300" s="5">
        <v>1181.5</v>
      </c>
      <c r="U1300" s="5">
        <v>481.7595</v>
      </c>
      <c r="V1300" s="5">
        <v>-16.28</v>
      </c>
      <c r="W1300" s="5">
        <v>4.4870000000000001</v>
      </c>
    </row>
    <row r="1301" spans="1:23">
      <c r="A1301" s="28">
        <v>839.10299999999995</v>
      </c>
      <c r="B1301" s="28">
        <v>-0.9</v>
      </c>
      <c r="C1301" s="28">
        <v>919.55200000000002</v>
      </c>
      <c r="D1301" s="28">
        <v>920.452</v>
      </c>
      <c r="E1301" s="28">
        <v>419.55149999999998</v>
      </c>
      <c r="F1301" s="28">
        <v>-15.228</v>
      </c>
      <c r="G1301" s="28">
        <v>4.4489999999999998</v>
      </c>
      <c r="I1301" s="5">
        <v>897.41700000000003</v>
      </c>
      <c r="J1301" s="5">
        <v>0.1</v>
      </c>
      <c r="K1301" s="5">
        <v>1048.7090000000001</v>
      </c>
      <c r="L1301" s="5">
        <v>1048.6089999999999</v>
      </c>
      <c r="M1301" s="5">
        <v>448.70850000000002</v>
      </c>
      <c r="N1301" s="5">
        <v>-16.373999999999999</v>
      </c>
      <c r="O1301" s="5">
        <v>4.5049999999999999</v>
      </c>
      <c r="Q1301" s="5">
        <v>963.46900000000005</v>
      </c>
      <c r="R1301" s="5">
        <v>0.31</v>
      </c>
      <c r="S1301" s="5">
        <v>1181.7349999999999</v>
      </c>
      <c r="T1301" s="5">
        <v>1181.425</v>
      </c>
      <c r="U1301" s="5">
        <v>481.73450000000003</v>
      </c>
      <c r="V1301" s="5">
        <v>-16.29</v>
      </c>
      <c r="W1301" s="5">
        <v>4.49</v>
      </c>
    </row>
    <row r="1302" spans="1:23">
      <c r="A1302" s="28">
        <v>839.79200000000003</v>
      </c>
      <c r="B1302" s="28">
        <v>-0.7</v>
      </c>
      <c r="C1302" s="28">
        <v>919.89599999999996</v>
      </c>
      <c r="D1302" s="28">
        <v>920.596</v>
      </c>
      <c r="E1302" s="28">
        <v>419.89600000000002</v>
      </c>
      <c r="F1302" s="28">
        <v>-15.237</v>
      </c>
      <c r="G1302" s="28">
        <v>4.4530000000000003</v>
      </c>
      <c r="I1302" s="5">
        <v>897.74</v>
      </c>
      <c r="J1302" s="5">
        <v>0.3</v>
      </c>
      <c r="K1302" s="5">
        <v>1048.8699999999999</v>
      </c>
      <c r="L1302" s="5">
        <v>1048.57</v>
      </c>
      <c r="M1302" s="5">
        <v>448.87</v>
      </c>
      <c r="N1302" s="5">
        <v>-16.382000000000001</v>
      </c>
      <c r="O1302" s="5">
        <v>4.5090000000000003</v>
      </c>
      <c r="Q1302" s="5">
        <v>964.02200000000005</v>
      </c>
      <c r="R1302" s="5">
        <v>0.35</v>
      </c>
      <c r="S1302" s="5">
        <v>1182.011</v>
      </c>
      <c r="T1302" s="5">
        <v>1181.6610000000001</v>
      </c>
      <c r="U1302" s="5">
        <v>482.01100000000002</v>
      </c>
      <c r="V1302" s="5">
        <v>-16.302</v>
      </c>
      <c r="W1302" s="5">
        <v>4.4939999999999998</v>
      </c>
    </row>
    <row r="1303" spans="1:23">
      <c r="A1303" s="28">
        <v>839.65499999999997</v>
      </c>
      <c r="B1303" s="28">
        <v>-0.72</v>
      </c>
      <c r="C1303" s="28">
        <v>919.82799999999997</v>
      </c>
      <c r="D1303" s="28">
        <v>920.548</v>
      </c>
      <c r="E1303" s="28">
        <v>419.82749999999999</v>
      </c>
      <c r="F1303" s="28">
        <v>-15.247</v>
      </c>
      <c r="G1303" s="28">
        <v>4.4560000000000004</v>
      </c>
      <c r="I1303" s="5">
        <v>898.06100000000004</v>
      </c>
      <c r="J1303" s="5">
        <v>0.54</v>
      </c>
      <c r="K1303" s="5">
        <v>1049.0309999999999</v>
      </c>
      <c r="L1303" s="5">
        <v>1048.491</v>
      </c>
      <c r="M1303" s="5">
        <v>449.03050000000002</v>
      </c>
      <c r="N1303" s="5">
        <v>-16.388999999999999</v>
      </c>
      <c r="O1303" s="5">
        <v>4.5119999999999996</v>
      </c>
      <c r="Q1303" s="5">
        <v>964.12599999999998</v>
      </c>
      <c r="R1303" s="5">
        <v>7.0000000000000007E-2</v>
      </c>
      <c r="S1303" s="5">
        <v>1182.0630000000001</v>
      </c>
      <c r="T1303" s="5">
        <v>1181.9929999999999</v>
      </c>
      <c r="U1303" s="5">
        <v>482.06299999999999</v>
      </c>
      <c r="V1303" s="5">
        <v>-16.312999999999999</v>
      </c>
      <c r="W1303" s="5">
        <v>4.4969999999999999</v>
      </c>
    </row>
    <row r="1304" spans="1:23">
      <c r="A1304" s="28">
        <v>840.03700000000003</v>
      </c>
      <c r="B1304" s="28">
        <v>-0.56000000000000005</v>
      </c>
      <c r="C1304" s="28">
        <v>920.01900000000001</v>
      </c>
      <c r="D1304" s="28">
        <v>920.57899999999995</v>
      </c>
      <c r="E1304" s="28">
        <v>420.01850000000002</v>
      </c>
      <c r="F1304" s="28">
        <v>-15.256</v>
      </c>
      <c r="G1304" s="28">
        <v>4.4610000000000003</v>
      </c>
      <c r="I1304" s="5">
        <v>898.40300000000002</v>
      </c>
      <c r="J1304" s="5">
        <v>0.35</v>
      </c>
      <c r="K1304" s="5">
        <v>1049.202</v>
      </c>
      <c r="L1304" s="5">
        <v>1048.8520000000001</v>
      </c>
      <c r="M1304" s="5">
        <v>449.20150000000001</v>
      </c>
      <c r="N1304" s="5">
        <v>-16.399000000000001</v>
      </c>
      <c r="O1304" s="5">
        <v>4.516</v>
      </c>
      <c r="Q1304" s="5">
        <v>964.48</v>
      </c>
      <c r="R1304" s="5">
        <v>0.19</v>
      </c>
      <c r="S1304" s="5">
        <v>1182.24</v>
      </c>
      <c r="T1304" s="5">
        <v>1182.05</v>
      </c>
      <c r="U1304" s="5">
        <v>482.24</v>
      </c>
      <c r="V1304" s="5">
        <v>-16.324000000000002</v>
      </c>
      <c r="W1304" s="5">
        <v>4.5010000000000003</v>
      </c>
    </row>
    <row r="1305" spans="1:23">
      <c r="A1305" s="28">
        <v>839.81100000000004</v>
      </c>
      <c r="B1305" s="28">
        <v>-0.76</v>
      </c>
      <c r="C1305" s="28">
        <v>919.90599999999995</v>
      </c>
      <c r="D1305" s="28">
        <v>920.66600000000005</v>
      </c>
      <c r="E1305" s="28">
        <v>419.90550000000002</v>
      </c>
      <c r="F1305" s="28">
        <v>-15.265000000000001</v>
      </c>
      <c r="G1305" s="28">
        <v>4.4640000000000004</v>
      </c>
      <c r="I1305" s="5">
        <v>898.91300000000001</v>
      </c>
      <c r="J1305" s="5">
        <v>0.54</v>
      </c>
      <c r="K1305" s="5">
        <v>1049.4570000000001</v>
      </c>
      <c r="L1305" s="5">
        <v>1048.9169999999999</v>
      </c>
      <c r="M1305" s="5">
        <v>449.45650000000001</v>
      </c>
      <c r="N1305" s="5">
        <v>-16.405999999999999</v>
      </c>
      <c r="O1305" s="5">
        <v>4.5199999999999996</v>
      </c>
      <c r="Q1305" s="5">
        <v>964.58699999999999</v>
      </c>
      <c r="R1305" s="5">
        <v>0.15</v>
      </c>
      <c r="S1305" s="5">
        <v>1182.2940000000001</v>
      </c>
      <c r="T1305" s="5">
        <v>1182.144</v>
      </c>
      <c r="U1305" s="5">
        <v>482.29349999999999</v>
      </c>
      <c r="V1305" s="5">
        <v>-16.335000000000001</v>
      </c>
      <c r="W1305" s="5">
        <v>4.5039999999999996</v>
      </c>
    </row>
    <row r="1306" spans="1:23">
      <c r="A1306" s="28">
        <v>840.13499999999999</v>
      </c>
      <c r="B1306" s="28">
        <v>-0.56000000000000005</v>
      </c>
      <c r="C1306" s="28">
        <v>920.06799999999998</v>
      </c>
      <c r="D1306" s="28">
        <v>920.62800000000004</v>
      </c>
      <c r="E1306" s="28">
        <v>420.0675</v>
      </c>
      <c r="F1306" s="28">
        <v>-15.273999999999999</v>
      </c>
      <c r="G1306" s="28">
        <v>4.4669999999999996</v>
      </c>
      <c r="I1306" s="5">
        <v>899.24300000000005</v>
      </c>
      <c r="J1306" s="5">
        <v>0.82</v>
      </c>
      <c r="K1306" s="5">
        <v>1049.6220000000001</v>
      </c>
      <c r="L1306" s="5">
        <v>1048.8019999999999</v>
      </c>
      <c r="M1306" s="5">
        <v>449.62150000000003</v>
      </c>
      <c r="N1306" s="5">
        <v>-16.414999999999999</v>
      </c>
      <c r="O1306" s="5">
        <v>4.5229999999999997</v>
      </c>
      <c r="Q1306" s="5">
        <v>965.29899999999998</v>
      </c>
      <c r="R1306" s="5">
        <v>0.16</v>
      </c>
      <c r="S1306" s="5">
        <v>1182.6500000000001</v>
      </c>
      <c r="T1306" s="5">
        <v>1182.49</v>
      </c>
      <c r="U1306" s="5">
        <v>482.64949999999999</v>
      </c>
      <c r="V1306" s="5">
        <v>-16.344999999999999</v>
      </c>
      <c r="W1306" s="5">
        <v>4.508</v>
      </c>
    </row>
    <row r="1307" spans="1:23">
      <c r="A1307" s="28">
        <v>840.18499999999995</v>
      </c>
      <c r="B1307" s="28">
        <v>-0.61</v>
      </c>
      <c r="C1307" s="28">
        <v>920.09299999999996</v>
      </c>
      <c r="D1307" s="28">
        <v>920.70299999999997</v>
      </c>
      <c r="E1307" s="28">
        <v>420.09249999999997</v>
      </c>
      <c r="F1307" s="28">
        <v>-15.282999999999999</v>
      </c>
      <c r="G1307" s="28">
        <v>4.47</v>
      </c>
      <c r="I1307" s="5">
        <v>899.63199999999995</v>
      </c>
      <c r="J1307" s="5">
        <v>0.78</v>
      </c>
      <c r="K1307" s="5">
        <v>1049.816</v>
      </c>
      <c r="L1307" s="5">
        <v>1049.0360000000001</v>
      </c>
      <c r="M1307" s="5">
        <v>449.81599999999997</v>
      </c>
      <c r="N1307" s="5">
        <v>-16.423999999999999</v>
      </c>
      <c r="O1307" s="5">
        <v>4.5259999999999998</v>
      </c>
      <c r="Q1307" s="5">
        <v>965.31399999999996</v>
      </c>
      <c r="R1307" s="5">
        <v>0.18</v>
      </c>
      <c r="S1307" s="5">
        <v>1182.6569999999999</v>
      </c>
      <c r="T1307" s="5">
        <v>1182.4770000000001</v>
      </c>
      <c r="U1307" s="5">
        <v>482.65699999999998</v>
      </c>
      <c r="V1307" s="5">
        <v>-16.356000000000002</v>
      </c>
      <c r="W1307" s="5">
        <v>4.5110000000000001</v>
      </c>
    </row>
    <row r="1308" spans="1:23">
      <c r="A1308" s="28">
        <v>840.851</v>
      </c>
      <c r="B1308" s="28">
        <v>-0.46</v>
      </c>
      <c r="C1308" s="28">
        <v>920.42600000000004</v>
      </c>
      <c r="D1308" s="28">
        <v>920.88599999999997</v>
      </c>
      <c r="E1308" s="28">
        <v>420.4255</v>
      </c>
      <c r="F1308" s="28">
        <v>-15.292</v>
      </c>
      <c r="G1308" s="28">
        <v>4.4740000000000002</v>
      </c>
      <c r="I1308" s="5">
        <v>899.779</v>
      </c>
      <c r="J1308" s="5">
        <v>0.6</v>
      </c>
      <c r="K1308" s="5">
        <v>1049.8900000000001</v>
      </c>
      <c r="L1308" s="5">
        <v>1049.29</v>
      </c>
      <c r="M1308" s="5">
        <v>449.8895</v>
      </c>
      <c r="N1308" s="5">
        <v>-16.434000000000001</v>
      </c>
      <c r="O1308" s="5">
        <v>4.5289999999999999</v>
      </c>
      <c r="Q1308" s="5">
        <v>965.91200000000003</v>
      </c>
      <c r="R1308" s="5">
        <v>0.04</v>
      </c>
      <c r="S1308" s="5">
        <v>1182.9559999999999</v>
      </c>
      <c r="T1308" s="5">
        <v>1182.9159999999999</v>
      </c>
      <c r="U1308" s="5">
        <v>482.95600000000002</v>
      </c>
      <c r="V1308" s="5">
        <v>-16.367000000000001</v>
      </c>
      <c r="W1308" s="5">
        <v>4.5149999999999997</v>
      </c>
    </row>
    <row r="1309" spans="1:23">
      <c r="A1309" s="28">
        <v>840.74400000000003</v>
      </c>
      <c r="B1309" s="28">
        <v>-0.5</v>
      </c>
      <c r="C1309" s="28">
        <v>920.37199999999996</v>
      </c>
      <c r="D1309" s="28">
        <v>920.87199999999996</v>
      </c>
      <c r="E1309" s="28">
        <v>420.37200000000001</v>
      </c>
      <c r="F1309" s="28">
        <v>-15.301</v>
      </c>
      <c r="G1309" s="28">
        <v>4.4770000000000003</v>
      </c>
      <c r="I1309" s="5">
        <v>900.16200000000003</v>
      </c>
      <c r="J1309" s="5">
        <v>0.2</v>
      </c>
      <c r="K1309" s="5">
        <v>1050.0809999999999</v>
      </c>
      <c r="L1309" s="5">
        <v>1049.8810000000001</v>
      </c>
      <c r="M1309" s="5">
        <v>450.08100000000002</v>
      </c>
      <c r="N1309" s="5">
        <v>-16.443999999999999</v>
      </c>
      <c r="O1309" s="5">
        <v>4.5330000000000004</v>
      </c>
      <c r="Q1309" s="5">
        <v>966.08600000000001</v>
      </c>
      <c r="R1309" s="5">
        <v>0.14000000000000001</v>
      </c>
      <c r="S1309" s="5">
        <v>1183.0429999999999</v>
      </c>
      <c r="T1309" s="5">
        <v>1182.903</v>
      </c>
      <c r="U1309" s="5">
        <v>483.04300000000001</v>
      </c>
      <c r="V1309" s="5">
        <v>-16.378</v>
      </c>
      <c r="W1309" s="5">
        <v>4.5179999999999998</v>
      </c>
    </row>
    <row r="1310" spans="1:23">
      <c r="A1310" s="28">
        <v>841.428</v>
      </c>
      <c r="B1310" s="28">
        <v>-0.49</v>
      </c>
      <c r="C1310" s="28">
        <v>920.71400000000006</v>
      </c>
      <c r="D1310" s="28">
        <v>921.20399999999995</v>
      </c>
      <c r="E1310" s="28">
        <v>420.714</v>
      </c>
      <c r="F1310" s="28">
        <v>-15.311</v>
      </c>
      <c r="G1310" s="28">
        <v>4.4800000000000004</v>
      </c>
      <c r="I1310" s="5">
        <v>900.55200000000002</v>
      </c>
      <c r="J1310" s="5">
        <v>0.19</v>
      </c>
      <c r="K1310" s="5">
        <v>1050.2760000000001</v>
      </c>
      <c r="L1310" s="5">
        <v>1050.086</v>
      </c>
      <c r="M1310" s="5">
        <v>450.27600000000001</v>
      </c>
      <c r="N1310" s="5">
        <v>-16.452999999999999</v>
      </c>
      <c r="O1310" s="5">
        <v>4.5359999999999996</v>
      </c>
      <c r="Q1310" s="5">
        <v>966.46100000000001</v>
      </c>
      <c r="R1310" s="5">
        <v>0.2</v>
      </c>
      <c r="S1310" s="5">
        <v>1183.231</v>
      </c>
      <c r="T1310" s="5">
        <v>1183.0309999999999</v>
      </c>
      <c r="U1310" s="5">
        <v>483.23050000000001</v>
      </c>
      <c r="V1310" s="5">
        <v>-16.388999999999999</v>
      </c>
      <c r="W1310" s="5">
        <v>4.5220000000000002</v>
      </c>
    </row>
    <row r="1311" spans="1:23">
      <c r="A1311" s="28">
        <v>841.33</v>
      </c>
      <c r="B1311" s="28">
        <v>-0.5</v>
      </c>
      <c r="C1311" s="28">
        <v>920.66499999999996</v>
      </c>
      <c r="D1311" s="28">
        <v>921.16499999999996</v>
      </c>
      <c r="E1311" s="28">
        <v>420.66500000000002</v>
      </c>
      <c r="F1311" s="28">
        <v>-15.321</v>
      </c>
      <c r="G1311" s="28">
        <v>4.4850000000000003</v>
      </c>
      <c r="I1311" s="5">
        <v>900.87</v>
      </c>
      <c r="J1311" s="5">
        <v>-0.13</v>
      </c>
      <c r="K1311" s="5">
        <v>1050.4349999999999</v>
      </c>
      <c r="L1311" s="5">
        <v>1050.5650000000001</v>
      </c>
      <c r="M1311" s="5">
        <v>450.435</v>
      </c>
      <c r="N1311" s="5">
        <v>-16.462</v>
      </c>
      <c r="O1311" s="5">
        <v>4.54</v>
      </c>
      <c r="Q1311" s="5">
        <v>966.63499999999999</v>
      </c>
      <c r="R1311" s="5">
        <v>0.22</v>
      </c>
      <c r="S1311" s="5">
        <v>1183.318</v>
      </c>
      <c r="T1311" s="5">
        <v>1183.098</v>
      </c>
      <c r="U1311" s="5">
        <v>483.3175</v>
      </c>
      <c r="V1311" s="5">
        <v>-16.399000000000001</v>
      </c>
      <c r="W1311" s="5">
        <v>4.5250000000000004</v>
      </c>
    </row>
    <row r="1312" spans="1:23">
      <c r="A1312" s="28">
        <v>841.60199999999998</v>
      </c>
      <c r="B1312" s="28">
        <v>-0.53</v>
      </c>
      <c r="C1312" s="28">
        <v>920.80100000000004</v>
      </c>
      <c r="D1312" s="28">
        <v>921.33100000000002</v>
      </c>
      <c r="E1312" s="28">
        <v>420.80099999999999</v>
      </c>
      <c r="F1312" s="28">
        <v>-15.331</v>
      </c>
      <c r="G1312" s="28">
        <v>4.4880000000000004</v>
      </c>
      <c r="I1312" s="5">
        <v>901.27800000000002</v>
      </c>
      <c r="J1312" s="5">
        <v>-0.09</v>
      </c>
      <c r="K1312" s="5">
        <v>1050.6389999999999</v>
      </c>
      <c r="L1312" s="5">
        <v>1050.729</v>
      </c>
      <c r="M1312" s="5">
        <v>450.63900000000001</v>
      </c>
      <c r="N1312" s="5">
        <v>-16.471</v>
      </c>
      <c r="O1312" s="5">
        <v>4.5430000000000001</v>
      </c>
      <c r="Q1312" s="5">
        <v>966.96699999999998</v>
      </c>
      <c r="R1312" s="5">
        <v>-0.02</v>
      </c>
      <c r="S1312" s="5">
        <v>1183.4839999999999</v>
      </c>
      <c r="T1312" s="5">
        <v>1183.5039999999999</v>
      </c>
      <c r="U1312" s="5">
        <v>483.48349999999999</v>
      </c>
      <c r="V1312" s="5">
        <v>-16.41</v>
      </c>
      <c r="W1312" s="5">
        <v>4.5289999999999999</v>
      </c>
    </row>
    <row r="1313" spans="1:23">
      <c r="A1313" s="28">
        <v>841.31299999999999</v>
      </c>
      <c r="B1313" s="28">
        <v>-0.65</v>
      </c>
      <c r="C1313" s="28">
        <v>920.65700000000004</v>
      </c>
      <c r="D1313" s="28">
        <v>921.30700000000002</v>
      </c>
      <c r="E1313" s="28">
        <v>420.65649999999999</v>
      </c>
      <c r="F1313" s="28">
        <v>-15.34</v>
      </c>
      <c r="G1313" s="28">
        <v>4.4909999999999997</v>
      </c>
      <c r="I1313" s="5">
        <v>901.76800000000003</v>
      </c>
      <c r="J1313" s="5">
        <v>0.08</v>
      </c>
      <c r="K1313" s="5">
        <v>1050.884</v>
      </c>
      <c r="L1313" s="5">
        <v>1050.8040000000001</v>
      </c>
      <c r="M1313" s="5">
        <v>450.88400000000001</v>
      </c>
      <c r="N1313" s="5">
        <v>-16.48</v>
      </c>
      <c r="O1313" s="5">
        <v>4.5469999999999997</v>
      </c>
      <c r="Q1313" s="5">
        <v>966.96199999999999</v>
      </c>
      <c r="R1313" s="5">
        <v>-0.11</v>
      </c>
      <c r="S1313" s="5">
        <v>1183.481</v>
      </c>
      <c r="T1313" s="5">
        <v>1183.5909999999999</v>
      </c>
      <c r="U1313" s="5">
        <v>483.48099999999999</v>
      </c>
      <c r="V1313" s="5">
        <v>-16.420999999999999</v>
      </c>
      <c r="W1313" s="5">
        <v>4.532</v>
      </c>
    </row>
    <row r="1314" spans="1:23">
      <c r="A1314" s="28">
        <v>841.56899999999996</v>
      </c>
      <c r="B1314" s="28">
        <v>-0.66</v>
      </c>
      <c r="C1314" s="28">
        <v>920.78499999999997</v>
      </c>
      <c r="D1314" s="28">
        <v>921.44500000000005</v>
      </c>
      <c r="E1314" s="28">
        <v>420.78449999999998</v>
      </c>
      <c r="F1314" s="28">
        <v>-15.349</v>
      </c>
      <c r="G1314" s="28">
        <v>4.4939999999999998</v>
      </c>
      <c r="I1314" s="5">
        <v>902.19799999999998</v>
      </c>
      <c r="J1314" s="5">
        <v>0.01</v>
      </c>
      <c r="K1314" s="5">
        <v>1051.0989999999999</v>
      </c>
      <c r="L1314" s="5">
        <v>1051.0889999999999</v>
      </c>
      <c r="M1314" s="5">
        <v>451.09899999999999</v>
      </c>
      <c r="N1314" s="5">
        <v>-16.489000000000001</v>
      </c>
      <c r="O1314" s="5">
        <v>4.55</v>
      </c>
      <c r="Q1314" s="5">
        <v>967.56</v>
      </c>
      <c r="R1314" s="5">
        <v>7.0000000000000007E-2</v>
      </c>
      <c r="S1314" s="5">
        <v>1183.78</v>
      </c>
      <c r="T1314" s="5">
        <v>1183.71</v>
      </c>
      <c r="U1314" s="5">
        <v>483.78</v>
      </c>
      <c r="V1314" s="5">
        <v>-16.431999999999999</v>
      </c>
      <c r="W1314" s="5">
        <v>4.5350000000000001</v>
      </c>
    </row>
    <row r="1315" spans="1:23">
      <c r="A1315" s="28">
        <v>841.59699999999998</v>
      </c>
      <c r="B1315" s="28">
        <v>-0.7</v>
      </c>
      <c r="C1315" s="28">
        <v>920.79899999999998</v>
      </c>
      <c r="D1315" s="28">
        <v>921.49900000000002</v>
      </c>
      <c r="E1315" s="28">
        <v>420.79849999999999</v>
      </c>
      <c r="F1315" s="28">
        <v>-15.359</v>
      </c>
      <c r="G1315" s="28">
        <v>4.4969999999999999</v>
      </c>
      <c r="I1315" s="5">
        <v>902.59</v>
      </c>
      <c r="J1315" s="5">
        <v>0.03</v>
      </c>
      <c r="K1315" s="5">
        <v>1051.2950000000001</v>
      </c>
      <c r="L1315" s="5">
        <v>1051.2650000000001</v>
      </c>
      <c r="M1315" s="5">
        <v>451.29500000000002</v>
      </c>
      <c r="N1315" s="5">
        <v>-16.498000000000001</v>
      </c>
      <c r="O1315" s="5">
        <v>4.5529999999999999</v>
      </c>
      <c r="Q1315" s="5">
        <v>967.82100000000003</v>
      </c>
      <c r="R1315" s="5">
        <v>7.0000000000000007E-2</v>
      </c>
      <c r="S1315" s="5">
        <v>1183.9110000000001</v>
      </c>
      <c r="T1315" s="5">
        <v>1183.8409999999999</v>
      </c>
      <c r="U1315" s="5">
        <v>483.91050000000001</v>
      </c>
      <c r="V1315" s="5">
        <v>-16.443999999999999</v>
      </c>
      <c r="W1315" s="5">
        <v>4.5389999999999997</v>
      </c>
    </row>
    <row r="1316" spans="1:23">
      <c r="A1316" s="28">
        <v>842.21799999999996</v>
      </c>
      <c r="B1316" s="28">
        <v>-0.74</v>
      </c>
      <c r="C1316" s="28">
        <v>921.10900000000004</v>
      </c>
      <c r="D1316" s="28">
        <v>921.84900000000005</v>
      </c>
      <c r="E1316" s="28">
        <v>421.10899999999998</v>
      </c>
      <c r="F1316" s="28">
        <v>-15.368</v>
      </c>
      <c r="G1316" s="28">
        <v>4.5</v>
      </c>
      <c r="I1316" s="5">
        <v>902.98</v>
      </c>
      <c r="J1316" s="5">
        <v>0.09</v>
      </c>
      <c r="K1316" s="5">
        <v>1051.49</v>
      </c>
      <c r="L1316" s="5">
        <v>1051.4000000000001</v>
      </c>
      <c r="M1316" s="5">
        <v>451.49</v>
      </c>
      <c r="N1316" s="5">
        <v>-16.504999999999999</v>
      </c>
      <c r="O1316" s="5">
        <v>4.5570000000000004</v>
      </c>
      <c r="Q1316" s="5">
        <v>967.99599999999998</v>
      </c>
      <c r="R1316" s="5">
        <v>0.05</v>
      </c>
      <c r="S1316" s="5">
        <v>1183.998</v>
      </c>
      <c r="T1316" s="5">
        <v>1183.9480000000001</v>
      </c>
      <c r="U1316" s="5">
        <v>483.99799999999999</v>
      </c>
      <c r="V1316" s="5">
        <v>-16.454000000000001</v>
      </c>
      <c r="W1316" s="5">
        <v>4.5419999999999998</v>
      </c>
    </row>
    <row r="1317" spans="1:23">
      <c r="A1317" s="28">
        <v>842.37900000000002</v>
      </c>
      <c r="B1317" s="28">
        <v>-0.91</v>
      </c>
      <c r="C1317" s="28">
        <v>921.19</v>
      </c>
      <c r="D1317" s="28">
        <v>922.1</v>
      </c>
      <c r="E1317" s="28">
        <v>421.18950000000001</v>
      </c>
      <c r="F1317" s="28">
        <v>-15.378</v>
      </c>
      <c r="G1317" s="28">
        <v>4.5039999999999996</v>
      </c>
      <c r="I1317" s="5">
        <v>903.21100000000001</v>
      </c>
      <c r="J1317" s="5">
        <v>0.22</v>
      </c>
      <c r="K1317" s="5">
        <v>1051.606</v>
      </c>
      <c r="L1317" s="5">
        <v>1051.386</v>
      </c>
      <c r="M1317" s="5">
        <v>451.60550000000001</v>
      </c>
      <c r="N1317" s="5">
        <v>-16.513999999999999</v>
      </c>
      <c r="O1317" s="5">
        <v>4.5599999999999996</v>
      </c>
      <c r="Q1317" s="5">
        <v>968.37199999999996</v>
      </c>
      <c r="R1317" s="5">
        <v>-0.03</v>
      </c>
      <c r="S1317" s="5">
        <v>1184.1859999999999</v>
      </c>
      <c r="T1317" s="5">
        <v>1184.2159999999999</v>
      </c>
      <c r="U1317" s="5">
        <v>484.18599999999998</v>
      </c>
      <c r="V1317" s="5">
        <v>-16.465</v>
      </c>
      <c r="W1317" s="5">
        <v>4.5460000000000003</v>
      </c>
    </row>
    <row r="1318" spans="1:23">
      <c r="A1318" s="28">
        <v>843.03099999999995</v>
      </c>
      <c r="B1318" s="28">
        <v>-0.33</v>
      </c>
      <c r="C1318" s="28">
        <v>921.51599999999996</v>
      </c>
      <c r="D1318" s="28">
        <v>921.846</v>
      </c>
      <c r="E1318" s="28">
        <v>421.51549999999997</v>
      </c>
      <c r="F1318" s="28">
        <v>-15.387</v>
      </c>
      <c r="G1318" s="28">
        <v>4.508</v>
      </c>
      <c r="I1318" s="5">
        <v>903.53700000000003</v>
      </c>
      <c r="J1318" s="5">
        <v>0.23</v>
      </c>
      <c r="K1318" s="5">
        <v>1051.769</v>
      </c>
      <c r="L1318" s="5">
        <v>1051.539</v>
      </c>
      <c r="M1318" s="5">
        <v>451.76850000000002</v>
      </c>
      <c r="N1318" s="5">
        <v>-16.521999999999998</v>
      </c>
      <c r="O1318" s="5">
        <v>4.5629999999999997</v>
      </c>
      <c r="Q1318" s="5">
        <v>968.726</v>
      </c>
      <c r="R1318" s="5">
        <v>0.11</v>
      </c>
      <c r="S1318" s="5">
        <v>1184.3630000000001</v>
      </c>
      <c r="T1318" s="5">
        <v>1184.2529999999999</v>
      </c>
      <c r="U1318" s="5">
        <v>484.363</v>
      </c>
      <c r="V1318" s="5">
        <v>-16.475000000000001</v>
      </c>
      <c r="W1318" s="5">
        <v>4.5490000000000004</v>
      </c>
    </row>
    <row r="1319" spans="1:23">
      <c r="A1319" s="28">
        <v>843.05399999999997</v>
      </c>
      <c r="B1319" s="28">
        <v>-0.53</v>
      </c>
      <c r="C1319" s="28">
        <v>921.52700000000004</v>
      </c>
      <c r="D1319" s="28">
        <v>922.05700000000002</v>
      </c>
      <c r="E1319" s="28">
        <v>421.52699999999999</v>
      </c>
      <c r="F1319" s="28">
        <v>-15.396000000000001</v>
      </c>
      <c r="G1319" s="28">
        <v>4.5119999999999996</v>
      </c>
      <c r="I1319" s="5">
        <v>903.947</v>
      </c>
      <c r="J1319" s="5">
        <v>0.27</v>
      </c>
      <c r="K1319" s="5">
        <v>1051.9739999999999</v>
      </c>
      <c r="L1319" s="5">
        <v>1051.704</v>
      </c>
      <c r="M1319" s="5">
        <v>451.9735</v>
      </c>
      <c r="N1319" s="5">
        <v>-16.53</v>
      </c>
      <c r="O1319" s="5">
        <v>4.5670000000000002</v>
      </c>
      <c r="Q1319" s="5">
        <v>968.96600000000001</v>
      </c>
      <c r="R1319" s="5">
        <v>0.37</v>
      </c>
      <c r="S1319" s="5">
        <v>1184.4829999999999</v>
      </c>
      <c r="T1319" s="5">
        <v>1184.1130000000001</v>
      </c>
      <c r="U1319" s="5">
        <v>484.483</v>
      </c>
      <c r="V1319" s="5">
        <v>-16.486000000000001</v>
      </c>
      <c r="W1319" s="5">
        <v>4.5529999999999999</v>
      </c>
    </row>
    <row r="1320" spans="1:23">
      <c r="A1320" s="28">
        <v>843.32899999999995</v>
      </c>
      <c r="B1320" s="28">
        <v>-0.56000000000000005</v>
      </c>
      <c r="C1320" s="28">
        <v>921.66499999999996</v>
      </c>
      <c r="D1320" s="28">
        <v>922.22500000000002</v>
      </c>
      <c r="E1320" s="28">
        <v>421.66449999999998</v>
      </c>
      <c r="F1320" s="28">
        <v>-15.406000000000001</v>
      </c>
      <c r="G1320" s="28">
        <v>4.5149999999999997</v>
      </c>
      <c r="I1320" s="5">
        <v>904.26599999999996</v>
      </c>
      <c r="J1320" s="5">
        <v>0.22</v>
      </c>
      <c r="K1320" s="5">
        <v>1052.133</v>
      </c>
      <c r="L1320" s="5">
        <v>1051.913</v>
      </c>
      <c r="M1320" s="5">
        <v>452.13299999999998</v>
      </c>
      <c r="N1320" s="5">
        <v>-16.54</v>
      </c>
      <c r="O1320" s="5">
        <v>4.57</v>
      </c>
      <c r="Q1320" s="5">
        <v>969.20399999999995</v>
      </c>
      <c r="R1320" s="5">
        <v>0</v>
      </c>
      <c r="S1320" s="5">
        <v>1184.6020000000001</v>
      </c>
      <c r="T1320" s="5">
        <v>1184.6020000000001</v>
      </c>
      <c r="U1320" s="5">
        <v>484.60199999999998</v>
      </c>
      <c r="V1320" s="5">
        <v>-16.498000000000001</v>
      </c>
      <c r="W1320" s="5">
        <v>4.556</v>
      </c>
    </row>
    <row r="1321" spans="1:23">
      <c r="A1321" s="28">
        <v>843.15</v>
      </c>
      <c r="B1321" s="28">
        <v>-0.62</v>
      </c>
      <c r="C1321" s="28">
        <v>921.57500000000005</v>
      </c>
      <c r="D1321" s="28">
        <v>922.19500000000005</v>
      </c>
      <c r="E1321" s="28">
        <v>421.57499999999999</v>
      </c>
      <c r="F1321" s="28">
        <v>-15.416</v>
      </c>
      <c r="G1321" s="28">
        <v>4.5190000000000001</v>
      </c>
      <c r="I1321" s="5">
        <v>904.78399999999999</v>
      </c>
      <c r="J1321" s="5">
        <v>0.43</v>
      </c>
      <c r="K1321" s="5">
        <v>1052.3920000000001</v>
      </c>
      <c r="L1321" s="5">
        <v>1051.962</v>
      </c>
      <c r="M1321" s="5">
        <v>452.392</v>
      </c>
      <c r="N1321" s="5">
        <v>-16.548999999999999</v>
      </c>
      <c r="O1321" s="5">
        <v>4.5730000000000004</v>
      </c>
      <c r="Q1321" s="5">
        <v>969.42399999999998</v>
      </c>
      <c r="R1321" s="5">
        <v>-0.05</v>
      </c>
      <c r="S1321" s="5">
        <v>1184.712</v>
      </c>
      <c r="T1321" s="5">
        <v>1184.7619999999999</v>
      </c>
      <c r="U1321" s="5">
        <v>484.71199999999999</v>
      </c>
      <c r="V1321" s="5">
        <v>-16.507999999999999</v>
      </c>
      <c r="W1321" s="5">
        <v>4.5599999999999996</v>
      </c>
    </row>
    <row r="1322" spans="1:23">
      <c r="A1322" s="28">
        <v>843.29399999999998</v>
      </c>
      <c r="B1322" s="28">
        <v>-0.77</v>
      </c>
      <c r="C1322" s="28">
        <v>921.64700000000005</v>
      </c>
      <c r="D1322" s="28">
        <v>922.41700000000003</v>
      </c>
      <c r="E1322" s="28">
        <v>421.64699999999999</v>
      </c>
      <c r="F1322" s="28">
        <v>-15.423999999999999</v>
      </c>
      <c r="G1322" s="28">
        <v>4.5220000000000002</v>
      </c>
      <c r="I1322" s="5">
        <v>904.98900000000003</v>
      </c>
      <c r="J1322" s="5">
        <v>0.17</v>
      </c>
      <c r="K1322" s="5">
        <v>1052.4949999999999</v>
      </c>
      <c r="L1322" s="5">
        <v>1052.325</v>
      </c>
      <c r="M1322" s="5">
        <v>452.49450000000002</v>
      </c>
      <c r="N1322" s="5">
        <v>-16.559000000000001</v>
      </c>
      <c r="O1322" s="5">
        <v>4.5780000000000003</v>
      </c>
      <c r="Q1322" s="5">
        <v>969.55100000000004</v>
      </c>
      <c r="R1322" s="5">
        <v>-0.05</v>
      </c>
      <c r="S1322" s="5">
        <v>1184.7760000000001</v>
      </c>
      <c r="T1322" s="5">
        <v>1184.826</v>
      </c>
      <c r="U1322" s="5">
        <v>484.77550000000002</v>
      </c>
      <c r="V1322" s="5">
        <v>-16.518999999999998</v>
      </c>
      <c r="W1322" s="5">
        <v>4.5629999999999997</v>
      </c>
    </row>
    <row r="1323" spans="1:23">
      <c r="A1323" s="28">
        <v>843.29899999999998</v>
      </c>
      <c r="B1323" s="28">
        <v>-0.77</v>
      </c>
      <c r="C1323" s="28">
        <v>921.65</v>
      </c>
      <c r="D1323" s="28">
        <v>922.42</v>
      </c>
      <c r="E1323" s="28">
        <v>421.64949999999999</v>
      </c>
      <c r="F1323" s="28">
        <v>-15.433999999999999</v>
      </c>
      <c r="G1323" s="28">
        <v>4.5250000000000004</v>
      </c>
      <c r="I1323" s="5">
        <v>905.48400000000004</v>
      </c>
      <c r="J1323" s="5">
        <v>0.28000000000000003</v>
      </c>
      <c r="K1323" s="5">
        <v>1052.742</v>
      </c>
      <c r="L1323" s="5">
        <v>1052.462</v>
      </c>
      <c r="M1323" s="5">
        <v>452.74200000000002</v>
      </c>
      <c r="N1323" s="5">
        <v>-16.568000000000001</v>
      </c>
      <c r="O1323" s="5">
        <v>4.5810000000000004</v>
      </c>
      <c r="Q1323" s="5">
        <v>970.149</v>
      </c>
      <c r="R1323" s="5">
        <v>-0.17</v>
      </c>
      <c r="S1323" s="5">
        <v>1185.075</v>
      </c>
      <c r="T1323" s="5">
        <v>1185.2449999999999</v>
      </c>
      <c r="U1323" s="5">
        <v>485.0745</v>
      </c>
      <c r="V1323" s="5">
        <v>-16.53</v>
      </c>
      <c r="W1323" s="5">
        <v>4.5670000000000002</v>
      </c>
    </row>
    <row r="1324" spans="1:23">
      <c r="A1324" s="28">
        <v>843.88900000000001</v>
      </c>
      <c r="B1324" s="28">
        <v>-0.79</v>
      </c>
      <c r="C1324" s="28">
        <v>921.94500000000005</v>
      </c>
      <c r="D1324" s="28">
        <v>922.73500000000001</v>
      </c>
      <c r="E1324" s="28">
        <v>421.94450000000001</v>
      </c>
      <c r="F1324" s="28">
        <v>-15.443</v>
      </c>
      <c r="G1324" s="28">
        <v>4.5289999999999999</v>
      </c>
      <c r="I1324" s="5">
        <v>905.72699999999998</v>
      </c>
      <c r="J1324" s="5">
        <v>0.16</v>
      </c>
      <c r="K1324" s="5">
        <v>1052.864</v>
      </c>
      <c r="L1324" s="5">
        <v>1052.704</v>
      </c>
      <c r="M1324" s="5">
        <v>452.86349999999999</v>
      </c>
      <c r="N1324" s="5">
        <v>-16.576000000000001</v>
      </c>
      <c r="O1324" s="5">
        <v>4.5839999999999996</v>
      </c>
      <c r="Q1324" s="5">
        <v>970.32299999999998</v>
      </c>
      <c r="R1324" s="5">
        <v>0.26</v>
      </c>
      <c r="S1324" s="5">
        <v>1185.162</v>
      </c>
      <c r="T1324" s="5">
        <v>1184.902</v>
      </c>
      <c r="U1324" s="5">
        <v>485.16149999999999</v>
      </c>
      <c r="V1324" s="5">
        <v>-16.54</v>
      </c>
      <c r="W1324" s="5">
        <v>4.57</v>
      </c>
    </row>
    <row r="1325" spans="1:23">
      <c r="A1325" s="28">
        <v>844.08600000000001</v>
      </c>
      <c r="B1325" s="28">
        <v>-0.85</v>
      </c>
      <c r="C1325" s="28">
        <v>922.04300000000001</v>
      </c>
      <c r="D1325" s="28">
        <v>922.89300000000003</v>
      </c>
      <c r="E1325" s="28">
        <v>422.04300000000001</v>
      </c>
      <c r="F1325" s="28">
        <v>-15.452999999999999</v>
      </c>
      <c r="G1325" s="28">
        <v>4.5330000000000004</v>
      </c>
      <c r="I1325" s="5">
        <v>906.08900000000006</v>
      </c>
      <c r="J1325" s="5">
        <v>0.41</v>
      </c>
      <c r="K1325" s="5">
        <v>1053.0450000000001</v>
      </c>
      <c r="L1325" s="5">
        <v>1052.635</v>
      </c>
      <c r="M1325" s="5">
        <v>453.04450000000003</v>
      </c>
      <c r="N1325" s="5">
        <v>-16.582999999999998</v>
      </c>
      <c r="O1325" s="5">
        <v>4.5869999999999997</v>
      </c>
      <c r="Q1325" s="5">
        <v>970.67399999999998</v>
      </c>
      <c r="R1325" s="5">
        <v>0.21</v>
      </c>
      <c r="S1325" s="5">
        <v>1185.337</v>
      </c>
      <c r="T1325" s="5">
        <v>1185.127</v>
      </c>
      <c r="U1325" s="5">
        <v>485.33699999999999</v>
      </c>
      <c r="V1325" s="5">
        <v>-16.550999999999998</v>
      </c>
      <c r="W1325" s="5">
        <v>4.5739999999999998</v>
      </c>
    </row>
    <row r="1326" spans="1:23">
      <c r="A1326" s="28">
        <v>844.702</v>
      </c>
      <c r="B1326" s="28">
        <v>-0.78</v>
      </c>
      <c r="C1326" s="28">
        <v>922.351</v>
      </c>
      <c r="D1326" s="28">
        <v>923.13099999999997</v>
      </c>
      <c r="E1326" s="28">
        <v>422.351</v>
      </c>
      <c r="F1326" s="28">
        <v>-15.462</v>
      </c>
      <c r="G1326" s="28">
        <v>4.5369999999999999</v>
      </c>
      <c r="I1326" s="5">
        <v>906.25300000000004</v>
      </c>
      <c r="J1326" s="5">
        <v>0.16</v>
      </c>
      <c r="K1326" s="5">
        <v>1053.127</v>
      </c>
      <c r="L1326" s="5">
        <v>1052.9670000000001</v>
      </c>
      <c r="M1326" s="5">
        <v>453.12650000000002</v>
      </c>
      <c r="N1326" s="5">
        <v>-16.593</v>
      </c>
      <c r="O1326" s="5">
        <v>4.5910000000000002</v>
      </c>
      <c r="Q1326" s="5">
        <v>970.98099999999999</v>
      </c>
      <c r="R1326" s="5">
        <v>0.17</v>
      </c>
      <c r="S1326" s="5">
        <v>1185.491</v>
      </c>
      <c r="T1326" s="5">
        <v>1185.3209999999999</v>
      </c>
      <c r="U1326" s="5">
        <v>485.4905</v>
      </c>
      <c r="V1326" s="5">
        <v>-16.562000000000001</v>
      </c>
      <c r="W1326" s="5">
        <v>4.577</v>
      </c>
    </row>
    <row r="1327" spans="1:23">
      <c r="A1327" s="28">
        <v>844.88599999999997</v>
      </c>
      <c r="B1327" s="28">
        <v>-0.72</v>
      </c>
      <c r="C1327" s="28">
        <v>922.44299999999998</v>
      </c>
      <c r="D1327" s="28">
        <v>923.16300000000001</v>
      </c>
      <c r="E1327" s="28">
        <v>422.44299999999998</v>
      </c>
      <c r="F1327" s="28">
        <v>-15.471</v>
      </c>
      <c r="G1327" s="28">
        <v>4.54</v>
      </c>
      <c r="I1327" s="5">
        <v>906.68899999999996</v>
      </c>
      <c r="J1327" s="5">
        <v>0.09</v>
      </c>
      <c r="K1327" s="5">
        <v>1053.345</v>
      </c>
      <c r="L1327" s="5">
        <v>1053.2550000000001</v>
      </c>
      <c r="M1327" s="5">
        <v>453.34449999999998</v>
      </c>
      <c r="N1327" s="5">
        <v>-16.600999999999999</v>
      </c>
      <c r="O1327" s="5">
        <v>4.5940000000000003</v>
      </c>
      <c r="Q1327" s="5">
        <v>971.37800000000004</v>
      </c>
      <c r="R1327" s="5">
        <v>0.3</v>
      </c>
      <c r="S1327" s="5">
        <v>1185.6890000000001</v>
      </c>
      <c r="T1327" s="5">
        <v>1185.3889999999999</v>
      </c>
      <c r="U1327" s="5">
        <v>485.68900000000002</v>
      </c>
      <c r="V1327" s="5">
        <v>-16.571999999999999</v>
      </c>
      <c r="W1327" s="5">
        <v>4.5810000000000004</v>
      </c>
    </row>
    <row r="1328" spans="1:23">
      <c r="A1328" s="28">
        <v>845.07</v>
      </c>
      <c r="B1328" s="28">
        <v>-0.73</v>
      </c>
      <c r="C1328" s="28">
        <v>922.53499999999997</v>
      </c>
      <c r="D1328" s="28">
        <v>923.26499999999999</v>
      </c>
      <c r="E1328" s="28">
        <v>422.53500000000003</v>
      </c>
      <c r="F1328" s="28">
        <v>-15.481</v>
      </c>
      <c r="G1328" s="28">
        <v>4.5430000000000001</v>
      </c>
      <c r="I1328" s="5">
        <v>906.92100000000005</v>
      </c>
      <c r="J1328" s="5">
        <v>0.2</v>
      </c>
      <c r="K1328" s="5">
        <v>1053.461</v>
      </c>
      <c r="L1328" s="5">
        <v>1053.261</v>
      </c>
      <c r="M1328" s="5">
        <v>453.46050000000002</v>
      </c>
      <c r="N1328" s="5">
        <v>-16.61</v>
      </c>
      <c r="O1328" s="5">
        <v>4.5979999999999999</v>
      </c>
      <c r="Q1328" s="5">
        <v>971.36800000000005</v>
      </c>
      <c r="R1328" s="5">
        <v>7.0000000000000007E-2</v>
      </c>
      <c r="S1328" s="5">
        <v>1185.684</v>
      </c>
      <c r="T1328" s="5">
        <v>1185.614</v>
      </c>
      <c r="U1328" s="5">
        <v>485.68400000000003</v>
      </c>
      <c r="V1328" s="5">
        <v>-16.582999999999998</v>
      </c>
      <c r="W1328" s="5">
        <v>4.585</v>
      </c>
    </row>
    <row r="1329" spans="1:23">
      <c r="A1329" s="28">
        <v>845.07399999999996</v>
      </c>
      <c r="B1329" s="28">
        <v>-0.91</v>
      </c>
      <c r="C1329" s="28">
        <v>922.53700000000003</v>
      </c>
      <c r="D1329" s="28">
        <v>923.447</v>
      </c>
      <c r="E1329" s="28">
        <v>422.53699999999998</v>
      </c>
      <c r="F1329" s="28">
        <v>-15.491</v>
      </c>
      <c r="G1329" s="28">
        <v>4.5469999999999997</v>
      </c>
      <c r="I1329" s="5">
        <v>907.41499999999996</v>
      </c>
      <c r="J1329" s="5">
        <v>0.23</v>
      </c>
      <c r="K1329" s="5">
        <v>1053.7080000000001</v>
      </c>
      <c r="L1329" s="5">
        <v>1053.4780000000001</v>
      </c>
      <c r="M1329" s="5">
        <v>453.70749999999998</v>
      </c>
      <c r="N1329" s="5">
        <v>-16.617999999999999</v>
      </c>
      <c r="O1329" s="5">
        <v>4.6020000000000003</v>
      </c>
      <c r="Q1329" s="5">
        <v>971.83399999999995</v>
      </c>
      <c r="R1329" s="5">
        <v>0.35</v>
      </c>
      <c r="S1329" s="5">
        <v>1185.9169999999999</v>
      </c>
      <c r="T1329" s="5">
        <v>1185.567</v>
      </c>
      <c r="U1329" s="5">
        <v>485.91699999999997</v>
      </c>
      <c r="V1329" s="5">
        <v>-16.593</v>
      </c>
      <c r="W1329" s="5">
        <v>4.5880000000000001</v>
      </c>
    </row>
    <row r="1330" spans="1:23">
      <c r="A1330" s="28">
        <v>845.01199999999994</v>
      </c>
      <c r="B1330" s="28">
        <v>-0.93</v>
      </c>
      <c r="C1330" s="28">
        <v>922.50599999999997</v>
      </c>
      <c r="D1330" s="28">
        <v>923.43600000000004</v>
      </c>
      <c r="E1330" s="28">
        <v>422.50599999999997</v>
      </c>
      <c r="F1330" s="28">
        <v>-15.5</v>
      </c>
      <c r="G1330" s="28">
        <v>4.55</v>
      </c>
      <c r="I1330" s="5">
        <v>907.80399999999997</v>
      </c>
      <c r="J1330" s="5">
        <v>0.28999999999999998</v>
      </c>
      <c r="K1330" s="5">
        <v>1053.902</v>
      </c>
      <c r="L1330" s="5">
        <v>1053.6120000000001</v>
      </c>
      <c r="M1330" s="5">
        <v>453.90199999999999</v>
      </c>
      <c r="N1330" s="5">
        <v>-16.626000000000001</v>
      </c>
      <c r="O1330" s="5">
        <v>4.6050000000000004</v>
      </c>
      <c r="Q1330" s="5">
        <v>971.96199999999999</v>
      </c>
      <c r="R1330" s="5">
        <v>0.47</v>
      </c>
      <c r="S1330" s="5">
        <v>1185.981</v>
      </c>
      <c r="T1330" s="5">
        <v>1185.511</v>
      </c>
      <c r="U1330" s="5">
        <v>485.98099999999999</v>
      </c>
      <c r="V1330" s="5">
        <v>-16.603000000000002</v>
      </c>
      <c r="W1330" s="5">
        <v>4.5919999999999996</v>
      </c>
    </row>
    <row r="1331" spans="1:23">
      <c r="A1331" s="28">
        <v>845.12599999999998</v>
      </c>
      <c r="B1331" s="28">
        <v>-1.04</v>
      </c>
      <c r="C1331" s="28">
        <v>922.56299999999999</v>
      </c>
      <c r="D1331" s="28">
        <v>923.60299999999995</v>
      </c>
      <c r="E1331" s="28">
        <v>422.56299999999999</v>
      </c>
      <c r="F1331" s="28">
        <v>-15.51</v>
      </c>
      <c r="G1331" s="28">
        <v>4.5529999999999999</v>
      </c>
      <c r="I1331" s="5">
        <v>908.245</v>
      </c>
      <c r="J1331" s="5">
        <v>0.2</v>
      </c>
      <c r="K1331" s="5">
        <v>1054.123</v>
      </c>
      <c r="L1331" s="5">
        <v>1053.923</v>
      </c>
      <c r="M1331" s="5">
        <v>454.1225</v>
      </c>
      <c r="N1331" s="5">
        <v>-16.635999999999999</v>
      </c>
      <c r="O1331" s="5">
        <v>4.609</v>
      </c>
      <c r="Q1331" s="5">
        <v>972.51599999999996</v>
      </c>
      <c r="R1331" s="5">
        <v>0.25</v>
      </c>
      <c r="S1331" s="5">
        <v>1186.258</v>
      </c>
      <c r="T1331" s="5">
        <v>1186.008</v>
      </c>
      <c r="U1331" s="5">
        <v>486.25799999999998</v>
      </c>
      <c r="V1331" s="5">
        <v>-16.614000000000001</v>
      </c>
      <c r="W1331" s="5">
        <v>4.5949999999999998</v>
      </c>
    </row>
    <row r="1332" spans="1:23">
      <c r="A1332" s="28">
        <v>845.59900000000005</v>
      </c>
      <c r="B1332" s="28">
        <v>-0.49</v>
      </c>
      <c r="C1332" s="28">
        <v>922.8</v>
      </c>
      <c r="D1332" s="28">
        <v>923.29</v>
      </c>
      <c r="E1332" s="28">
        <v>422.79950000000002</v>
      </c>
      <c r="F1332" s="28">
        <v>-15.516999999999999</v>
      </c>
      <c r="G1332" s="28">
        <v>4.5579999999999998</v>
      </c>
      <c r="I1332" s="5">
        <v>908.58900000000006</v>
      </c>
      <c r="J1332" s="5">
        <v>0.02</v>
      </c>
      <c r="K1332" s="5">
        <v>1054.2950000000001</v>
      </c>
      <c r="L1332" s="5">
        <v>1054.2750000000001</v>
      </c>
      <c r="M1332" s="5">
        <v>454.29450000000003</v>
      </c>
      <c r="N1332" s="5">
        <v>-16.643999999999998</v>
      </c>
      <c r="O1332" s="5">
        <v>4.6120000000000001</v>
      </c>
      <c r="Q1332" s="5">
        <v>972.72900000000004</v>
      </c>
      <c r="R1332" s="5">
        <v>0.53</v>
      </c>
      <c r="S1332" s="5">
        <v>1186.365</v>
      </c>
      <c r="T1332" s="5">
        <v>1185.835</v>
      </c>
      <c r="U1332" s="5">
        <v>486.36450000000002</v>
      </c>
      <c r="V1332" s="5">
        <v>-16.625</v>
      </c>
      <c r="W1332" s="5">
        <v>4.5990000000000002</v>
      </c>
    </row>
    <row r="1333" spans="1:23">
      <c r="A1333" s="28">
        <v>846.00599999999997</v>
      </c>
      <c r="B1333" s="28">
        <v>-0.41</v>
      </c>
      <c r="C1333" s="28">
        <v>923.00300000000004</v>
      </c>
      <c r="D1333" s="28">
        <v>923.41300000000001</v>
      </c>
      <c r="E1333" s="28">
        <v>423.00299999999999</v>
      </c>
      <c r="F1333" s="28">
        <v>-15.526999999999999</v>
      </c>
      <c r="G1333" s="28">
        <v>4.5609999999999999</v>
      </c>
      <c r="I1333" s="5">
        <v>908.93600000000004</v>
      </c>
      <c r="J1333" s="5">
        <v>0.08</v>
      </c>
      <c r="K1333" s="5">
        <v>1054.4680000000001</v>
      </c>
      <c r="L1333" s="5">
        <v>1054.3879999999999</v>
      </c>
      <c r="M1333" s="5">
        <v>454.46800000000002</v>
      </c>
      <c r="N1333" s="5">
        <v>-16.652999999999999</v>
      </c>
      <c r="O1333" s="5">
        <v>4.6150000000000002</v>
      </c>
      <c r="Q1333" s="5">
        <v>973.10199999999998</v>
      </c>
      <c r="R1333" s="5">
        <v>0.36</v>
      </c>
      <c r="S1333" s="5">
        <v>1186.5509999999999</v>
      </c>
      <c r="T1333" s="5">
        <v>1186.191</v>
      </c>
      <c r="U1333" s="5">
        <v>486.55099999999999</v>
      </c>
      <c r="V1333" s="5">
        <v>-16.635999999999999</v>
      </c>
      <c r="W1333" s="5">
        <v>4.6029999999999998</v>
      </c>
    </row>
    <row r="1334" spans="1:23">
      <c r="A1334" s="28">
        <v>846.28499999999997</v>
      </c>
      <c r="B1334" s="28">
        <v>-0.55000000000000004</v>
      </c>
      <c r="C1334" s="28">
        <v>923.14300000000003</v>
      </c>
      <c r="D1334" s="28">
        <v>923.69299999999998</v>
      </c>
      <c r="E1334" s="28">
        <v>423.14249999999998</v>
      </c>
      <c r="F1334" s="28">
        <v>-15.536</v>
      </c>
      <c r="G1334" s="28">
        <v>4.5650000000000004</v>
      </c>
      <c r="I1334" s="5">
        <v>909.27099999999996</v>
      </c>
      <c r="J1334" s="5">
        <v>-0.05</v>
      </c>
      <c r="K1334" s="5">
        <v>1054.636</v>
      </c>
      <c r="L1334" s="5">
        <v>1054.6859999999999</v>
      </c>
      <c r="M1334" s="5">
        <v>454.63549999999998</v>
      </c>
      <c r="N1334" s="5">
        <v>-16.663</v>
      </c>
      <c r="O1334" s="5">
        <v>4.6189999999999998</v>
      </c>
      <c r="Q1334" s="5">
        <v>973.22900000000004</v>
      </c>
      <c r="R1334" s="5">
        <v>0.23</v>
      </c>
      <c r="S1334" s="5">
        <v>1186.615</v>
      </c>
      <c r="T1334" s="5">
        <v>1186.385</v>
      </c>
      <c r="U1334" s="5">
        <v>486.61450000000002</v>
      </c>
      <c r="V1334" s="5">
        <v>-16.646999999999998</v>
      </c>
      <c r="W1334" s="5">
        <v>4.6059999999999999</v>
      </c>
    </row>
    <row r="1335" spans="1:23">
      <c r="A1335" s="28">
        <v>846.71900000000005</v>
      </c>
      <c r="B1335" s="28">
        <v>-0.49</v>
      </c>
      <c r="C1335" s="28">
        <v>923.36</v>
      </c>
      <c r="D1335" s="28">
        <v>923.85</v>
      </c>
      <c r="E1335" s="28">
        <v>423.35950000000003</v>
      </c>
      <c r="F1335" s="28">
        <v>-15.545999999999999</v>
      </c>
      <c r="G1335" s="28">
        <v>4.5679999999999996</v>
      </c>
      <c r="I1335" s="5">
        <v>909.697</v>
      </c>
      <c r="J1335" s="5">
        <v>0.05</v>
      </c>
      <c r="K1335" s="5">
        <v>1054.8489999999999</v>
      </c>
      <c r="L1335" s="5">
        <v>1054.799</v>
      </c>
      <c r="M1335" s="5">
        <v>454.8485</v>
      </c>
      <c r="N1335" s="5">
        <v>-16.672000000000001</v>
      </c>
      <c r="O1335" s="5">
        <v>4.6230000000000002</v>
      </c>
      <c r="Q1335" s="5">
        <v>973.89499999999998</v>
      </c>
      <c r="R1335" s="5">
        <v>0.34</v>
      </c>
      <c r="S1335" s="5">
        <v>1186.9480000000001</v>
      </c>
      <c r="T1335" s="5">
        <v>1186.6079999999999</v>
      </c>
      <c r="U1335" s="5">
        <v>486.94749999999999</v>
      </c>
      <c r="V1335" s="5">
        <v>-16.658000000000001</v>
      </c>
      <c r="W1335" s="5">
        <v>4.6100000000000003</v>
      </c>
    </row>
    <row r="1336" spans="1:23">
      <c r="A1336" s="28">
        <v>846.61</v>
      </c>
      <c r="B1336" s="28">
        <v>-0.64</v>
      </c>
      <c r="C1336" s="28">
        <v>923.30499999999995</v>
      </c>
      <c r="D1336" s="28">
        <v>923.94500000000005</v>
      </c>
      <c r="E1336" s="28">
        <v>423.30500000000001</v>
      </c>
      <c r="F1336" s="28">
        <v>-15.555</v>
      </c>
      <c r="G1336" s="28">
        <v>4.5709999999999997</v>
      </c>
      <c r="I1336" s="5">
        <v>910.10900000000004</v>
      </c>
      <c r="J1336" s="5">
        <v>0.11</v>
      </c>
      <c r="K1336" s="5">
        <v>1055.0550000000001</v>
      </c>
      <c r="L1336" s="5">
        <v>1054.9449999999999</v>
      </c>
      <c r="M1336" s="5">
        <v>455.05450000000002</v>
      </c>
      <c r="N1336" s="5">
        <v>-16.681000000000001</v>
      </c>
      <c r="O1336" s="5">
        <v>4.6260000000000003</v>
      </c>
      <c r="Q1336" s="5">
        <v>973.74900000000002</v>
      </c>
      <c r="R1336" s="5">
        <v>0.2</v>
      </c>
      <c r="S1336" s="5">
        <v>1186.875</v>
      </c>
      <c r="T1336" s="5">
        <v>1186.675</v>
      </c>
      <c r="U1336" s="5">
        <v>486.87450000000001</v>
      </c>
      <c r="V1336" s="5">
        <v>-16.669</v>
      </c>
      <c r="W1336" s="5">
        <v>4.6130000000000004</v>
      </c>
    </row>
    <row r="1337" spans="1:23">
      <c r="A1337" s="28">
        <v>846.82</v>
      </c>
      <c r="B1337" s="28">
        <v>-0.73</v>
      </c>
      <c r="C1337" s="28">
        <v>923.41</v>
      </c>
      <c r="D1337" s="28">
        <v>924.14</v>
      </c>
      <c r="E1337" s="28">
        <v>423.41</v>
      </c>
      <c r="F1337" s="28">
        <v>-15.565</v>
      </c>
      <c r="G1337" s="28">
        <v>4.5739999999999998</v>
      </c>
      <c r="I1337" s="5">
        <v>910.48900000000003</v>
      </c>
      <c r="J1337" s="5">
        <v>0.02</v>
      </c>
      <c r="K1337" s="5">
        <v>1055.2449999999999</v>
      </c>
      <c r="L1337" s="5">
        <v>1055.2249999999999</v>
      </c>
      <c r="M1337" s="5">
        <v>455.24450000000002</v>
      </c>
      <c r="N1337" s="5">
        <v>-16.690000000000001</v>
      </c>
      <c r="O1337" s="5">
        <v>4.63</v>
      </c>
      <c r="Q1337" s="5">
        <v>974.21299999999997</v>
      </c>
      <c r="R1337" s="5">
        <v>0.23</v>
      </c>
      <c r="S1337" s="5">
        <v>1187.107</v>
      </c>
      <c r="T1337" s="5">
        <v>1186.877</v>
      </c>
      <c r="U1337" s="5">
        <v>487.10649999999998</v>
      </c>
      <c r="V1337" s="5">
        <v>-16.678999999999998</v>
      </c>
      <c r="W1337" s="5">
        <v>4.617</v>
      </c>
    </row>
    <row r="1338" spans="1:23">
      <c r="A1338" s="28">
        <v>846.59299999999996</v>
      </c>
      <c r="B1338" s="28">
        <v>-0.75</v>
      </c>
      <c r="C1338" s="28">
        <v>923.29700000000003</v>
      </c>
      <c r="D1338" s="28">
        <v>924.04700000000003</v>
      </c>
      <c r="E1338" s="28">
        <v>423.29649999999998</v>
      </c>
      <c r="F1338" s="28">
        <v>-15.574999999999999</v>
      </c>
      <c r="G1338" s="28">
        <v>4.577</v>
      </c>
      <c r="I1338" s="5">
        <v>910.94</v>
      </c>
      <c r="J1338" s="5">
        <v>0.14000000000000001</v>
      </c>
      <c r="K1338" s="5">
        <v>1055.47</v>
      </c>
      <c r="L1338" s="5">
        <v>1055.33</v>
      </c>
      <c r="M1338" s="5">
        <v>455.47</v>
      </c>
      <c r="N1338" s="5">
        <v>-16.696000000000002</v>
      </c>
      <c r="O1338" s="5">
        <v>4.6340000000000003</v>
      </c>
      <c r="Q1338" s="5">
        <v>974.34100000000001</v>
      </c>
      <c r="R1338" s="5">
        <v>0.17</v>
      </c>
      <c r="S1338" s="5">
        <v>1187.171</v>
      </c>
      <c r="T1338" s="5">
        <v>1187.001</v>
      </c>
      <c r="U1338" s="5">
        <v>487.1705</v>
      </c>
      <c r="V1338" s="5">
        <v>-16.689</v>
      </c>
      <c r="W1338" s="5">
        <v>4.6210000000000004</v>
      </c>
    </row>
    <row r="1339" spans="1:23">
      <c r="A1339" s="28">
        <v>846.77099999999996</v>
      </c>
      <c r="B1339" s="28">
        <v>-0.8</v>
      </c>
      <c r="C1339" s="28">
        <v>923.38599999999997</v>
      </c>
      <c r="D1339" s="28">
        <v>924.18600000000004</v>
      </c>
      <c r="E1339" s="28">
        <v>423.38549999999998</v>
      </c>
      <c r="F1339" s="28">
        <v>-15.585000000000001</v>
      </c>
      <c r="G1339" s="28">
        <v>4.5819999999999999</v>
      </c>
      <c r="I1339" s="5">
        <v>911.28300000000002</v>
      </c>
      <c r="J1339" s="5">
        <v>0.14000000000000001</v>
      </c>
      <c r="K1339" s="5">
        <v>1055.6420000000001</v>
      </c>
      <c r="L1339" s="5">
        <v>1055.502</v>
      </c>
      <c r="M1339" s="5">
        <v>455.64150000000001</v>
      </c>
      <c r="N1339" s="5">
        <v>-16.704999999999998</v>
      </c>
      <c r="O1339" s="5">
        <v>4.6369999999999996</v>
      </c>
      <c r="Q1339" s="5">
        <v>974.89499999999998</v>
      </c>
      <c r="R1339" s="5">
        <v>0.63</v>
      </c>
      <c r="S1339" s="5">
        <v>1187.4480000000001</v>
      </c>
      <c r="T1339" s="5">
        <v>1186.818</v>
      </c>
      <c r="U1339" s="5">
        <v>487.44749999999999</v>
      </c>
      <c r="V1339" s="5">
        <v>-16.7</v>
      </c>
      <c r="W1339" s="5">
        <v>4.6239999999999997</v>
      </c>
    </row>
    <row r="1340" spans="1:23">
      <c r="A1340" s="28">
        <v>846.95500000000004</v>
      </c>
      <c r="B1340" s="28">
        <v>-0.56999999999999995</v>
      </c>
      <c r="C1340" s="28">
        <v>923.47799999999995</v>
      </c>
      <c r="D1340" s="28">
        <v>924.048</v>
      </c>
      <c r="E1340" s="28">
        <v>423.47750000000002</v>
      </c>
      <c r="F1340" s="28">
        <v>-15.593999999999999</v>
      </c>
      <c r="G1340" s="28">
        <v>4.585</v>
      </c>
      <c r="I1340" s="5">
        <v>911.64300000000003</v>
      </c>
      <c r="J1340" s="5">
        <v>0.26</v>
      </c>
      <c r="K1340" s="5">
        <v>1055.8219999999999</v>
      </c>
      <c r="L1340" s="5">
        <v>1055.5619999999999</v>
      </c>
      <c r="M1340" s="5">
        <v>455.82150000000001</v>
      </c>
      <c r="N1340" s="5">
        <v>-16.713999999999999</v>
      </c>
      <c r="O1340" s="5">
        <v>4.641</v>
      </c>
      <c r="Q1340" s="5">
        <v>975.08799999999997</v>
      </c>
      <c r="R1340" s="5">
        <v>0.55000000000000004</v>
      </c>
      <c r="S1340" s="5">
        <v>1187.5440000000001</v>
      </c>
      <c r="T1340" s="5">
        <v>1186.9939999999999</v>
      </c>
      <c r="U1340" s="5">
        <v>487.54399999999998</v>
      </c>
      <c r="V1340" s="5">
        <v>-16.71</v>
      </c>
      <c r="W1340" s="5">
        <v>4.6280000000000001</v>
      </c>
    </row>
    <row r="1341" spans="1:23">
      <c r="A1341" s="28">
        <v>847.48</v>
      </c>
      <c r="B1341" s="28">
        <v>-0.79</v>
      </c>
      <c r="C1341" s="28">
        <v>923.74</v>
      </c>
      <c r="D1341" s="28">
        <v>924.53</v>
      </c>
      <c r="E1341" s="28">
        <v>423.74</v>
      </c>
      <c r="F1341" s="28">
        <v>-15.603999999999999</v>
      </c>
      <c r="G1341" s="28">
        <v>4.5880000000000001</v>
      </c>
      <c r="I1341" s="5">
        <v>911.899</v>
      </c>
      <c r="J1341" s="5">
        <v>7.0000000000000007E-2</v>
      </c>
      <c r="K1341" s="5">
        <v>1055.95</v>
      </c>
      <c r="L1341" s="5">
        <v>1055.8800000000001</v>
      </c>
      <c r="M1341" s="5">
        <v>455.9495</v>
      </c>
      <c r="N1341" s="5">
        <v>-16.725000000000001</v>
      </c>
      <c r="O1341" s="5">
        <v>4.6440000000000001</v>
      </c>
      <c r="Q1341" s="5">
        <v>975.57</v>
      </c>
      <c r="R1341" s="5">
        <v>0.41</v>
      </c>
      <c r="S1341" s="5">
        <v>1187.7850000000001</v>
      </c>
      <c r="T1341" s="5">
        <v>1187.375</v>
      </c>
      <c r="U1341" s="5">
        <v>487.78500000000003</v>
      </c>
      <c r="V1341" s="5">
        <v>-16.722000000000001</v>
      </c>
      <c r="W1341" s="5">
        <v>4.6319999999999997</v>
      </c>
    </row>
    <row r="1342" spans="1:23">
      <c r="A1342" s="28">
        <v>847.62</v>
      </c>
      <c r="B1342" s="28">
        <v>-1.02</v>
      </c>
      <c r="C1342" s="28">
        <v>923.81</v>
      </c>
      <c r="D1342" s="28">
        <v>924.83</v>
      </c>
      <c r="E1342" s="28">
        <v>423.81</v>
      </c>
      <c r="F1342" s="28">
        <v>-15.614000000000001</v>
      </c>
      <c r="G1342" s="28">
        <v>4.5910000000000002</v>
      </c>
      <c r="I1342" s="5">
        <v>912.28499999999997</v>
      </c>
      <c r="J1342" s="5">
        <v>0.2</v>
      </c>
      <c r="K1342" s="5">
        <v>1056.143</v>
      </c>
      <c r="L1342" s="5">
        <v>1055.943</v>
      </c>
      <c r="M1342" s="5">
        <v>456.14249999999998</v>
      </c>
      <c r="N1342" s="5">
        <v>-16.733000000000001</v>
      </c>
      <c r="O1342" s="5">
        <v>4.6470000000000002</v>
      </c>
      <c r="Q1342" s="5">
        <v>975.63</v>
      </c>
      <c r="R1342" s="5">
        <v>0.57999999999999996</v>
      </c>
      <c r="S1342" s="5">
        <v>1187.8150000000001</v>
      </c>
      <c r="T1342" s="5">
        <v>1187.2349999999999</v>
      </c>
      <c r="U1342" s="5">
        <v>487.815</v>
      </c>
      <c r="V1342" s="5">
        <v>-16.731999999999999</v>
      </c>
      <c r="W1342" s="5">
        <v>4.6349999999999998</v>
      </c>
    </row>
    <row r="1343" spans="1:23">
      <c r="A1343" s="28">
        <v>848.26</v>
      </c>
      <c r="B1343" s="28">
        <v>-0.74</v>
      </c>
      <c r="C1343" s="28">
        <v>924.13</v>
      </c>
      <c r="D1343" s="28">
        <v>924.87</v>
      </c>
      <c r="E1343" s="28">
        <v>424.13</v>
      </c>
      <c r="F1343" s="28">
        <v>-15.624000000000001</v>
      </c>
      <c r="G1343" s="28">
        <v>4.5949999999999998</v>
      </c>
      <c r="I1343" s="5">
        <v>912.60299999999995</v>
      </c>
      <c r="J1343" s="5">
        <v>0.13</v>
      </c>
      <c r="K1343" s="5">
        <v>1056.3019999999999</v>
      </c>
      <c r="L1343" s="5">
        <v>1056.172</v>
      </c>
      <c r="M1343" s="5">
        <v>456.30149999999998</v>
      </c>
      <c r="N1343" s="5">
        <v>-16.741</v>
      </c>
      <c r="O1343" s="5">
        <v>4.6509999999999998</v>
      </c>
      <c r="Q1343" s="5">
        <v>976.13900000000001</v>
      </c>
      <c r="R1343" s="5">
        <v>0.6</v>
      </c>
      <c r="S1343" s="5">
        <v>1188.07</v>
      </c>
      <c r="T1343" s="5">
        <v>1187.47</v>
      </c>
      <c r="U1343" s="5">
        <v>488.06950000000001</v>
      </c>
      <c r="V1343" s="5">
        <v>-16.742999999999999</v>
      </c>
      <c r="W1343" s="5">
        <v>4.6390000000000002</v>
      </c>
    </row>
    <row r="1344" spans="1:23">
      <c r="A1344" s="28">
        <v>848.10599999999999</v>
      </c>
      <c r="B1344" s="28">
        <v>-0.94</v>
      </c>
      <c r="C1344" s="28">
        <v>924.053</v>
      </c>
      <c r="D1344" s="28">
        <v>924.99300000000005</v>
      </c>
      <c r="E1344" s="28">
        <v>424.053</v>
      </c>
      <c r="F1344" s="28">
        <v>-15.634</v>
      </c>
      <c r="G1344" s="28">
        <v>4.5970000000000004</v>
      </c>
      <c r="I1344" s="5">
        <v>913.029</v>
      </c>
      <c r="J1344" s="5">
        <v>0.24</v>
      </c>
      <c r="K1344" s="5">
        <v>1056.5150000000001</v>
      </c>
      <c r="L1344" s="5">
        <v>1056.2750000000001</v>
      </c>
      <c r="M1344" s="5">
        <v>456.5145</v>
      </c>
      <c r="N1344" s="5">
        <v>-16.75</v>
      </c>
      <c r="O1344" s="5">
        <v>4.6550000000000002</v>
      </c>
      <c r="Q1344" s="5">
        <v>976.30700000000002</v>
      </c>
      <c r="R1344" s="5">
        <v>0.35</v>
      </c>
      <c r="S1344" s="5">
        <v>1188.154</v>
      </c>
      <c r="T1344" s="5">
        <v>1187.8040000000001</v>
      </c>
      <c r="U1344" s="5">
        <v>488.15350000000001</v>
      </c>
      <c r="V1344" s="5">
        <v>-16.754000000000001</v>
      </c>
      <c r="W1344" s="5">
        <v>4.6420000000000003</v>
      </c>
    </row>
    <row r="1345" spans="1:23">
      <c r="A1345" s="28">
        <v>848.40499999999997</v>
      </c>
      <c r="B1345" s="28">
        <v>-1.03</v>
      </c>
      <c r="C1345" s="28">
        <v>924.20299999999997</v>
      </c>
      <c r="D1345" s="28">
        <v>925.23299999999995</v>
      </c>
      <c r="E1345" s="28">
        <v>424.20249999999999</v>
      </c>
      <c r="F1345" s="28">
        <v>-15.643000000000001</v>
      </c>
      <c r="G1345" s="28">
        <v>4.601</v>
      </c>
      <c r="I1345" s="5">
        <v>913.45899999999995</v>
      </c>
      <c r="J1345" s="5">
        <v>7.0000000000000007E-2</v>
      </c>
      <c r="K1345" s="5">
        <v>1056.73</v>
      </c>
      <c r="L1345" s="5">
        <v>1056.6600000000001</v>
      </c>
      <c r="M1345" s="5">
        <v>456.72949999999997</v>
      </c>
      <c r="N1345" s="5">
        <v>-16.757999999999999</v>
      </c>
      <c r="O1345" s="5">
        <v>4.6580000000000004</v>
      </c>
      <c r="Q1345" s="5">
        <v>976.524</v>
      </c>
      <c r="R1345" s="5">
        <v>0.37</v>
      </c>
      <c r="S1345" s="5">
        <v>1188.2619999999999</v>
      </c>
      <c r="T1345" s="5">
        <v>1187.8920000000001</v>
      </c>
      <c r="U1345" s="5">
        <v>488.262</v>
      </c>
      <c r="V1345" s="5">
        <v>-16.765000000000001</v>
      </c>
      <c r="W1345" s="5">
        <v>4.6459999999999999</v>
      </c>
    </row>
    <row r="1346" spans="1:23">
      <c r="A1346" s="28">
        <v>848.24199999999996</v>
      </c>
      <c r="B1346" s="28">
        <v>-0.97</v>
      </c>
      <c r="C1346" s="28">
        <v>924.12099999999998</v>
      </c>
      <c r="D1346" s="28">
        <v>925.09100000000001</v>
      </c>
      <c r="E1346" s="28">
        <v>424.12099999999998</v>
      </c>
      <c r="F1346" s="28">
        <v>-15.651</v>
      </c>
      <c r="G1346" s="28">
        <v>4.6050000000000004</v>
      </c>
      <c r="I1346" s="5">
        <v>913.94600000000003</v>
      </c>
      <c r="J1346" s="5">
        <v>0.22</v>
      </c>
      <c r="K1346" s="5">
        <v>1056.973</v>
      </c>
      <c r="L1346" s="5">
        <v>1056.7529999999999</v>
      </c>
      <c r="M1346" s="5">
        <v>456.97300000000001</v>
      </c>
      <c r="N1346" s="5">
        <v>-16.765999999999998</v>
      </c>
      <c r="O1346" s="5">
        <v>4.6619999999999999</v>
      </c>
      <c r="Q1346" s="5">
        <v>976.62800000000004</v>
      </c>
      <c r="R1346" s="5">
        <v>0.01</v>
      </c>
      <c r="S1346" s="5">
        <v>1188.3140000000001</v>
      </c>
      <c r="T1346" s="5">
        <v>1188.3040000000001</v>
      </c>
      <c r="U1346" s="5">
        <v>488.31400000000002</v>
      </c>
      <c r="V1346" s="5">
        <v>-16.776</v>
      </c>
      <c r="W1346" s="5">
        <v>4.649</v>
      </c>
    </row>
    <row r="1347" spans="1:23">
      <c r="A1347" s="28">
        <v>848.37800000000004</v>
      </c>
      <c r="B1347" s="28">
        <v>-0.97</v>
      </c>
      <c r="C1347" s="28">
        <v>924.18899999999996</v>
      </c>
      <c r="D1347" s="28">
        <v>925.15899999999999</v>
      </c>
      <c r="E1347" s="28">
        <v>424.18900000000002</v>
      </c>
      <c r="F1347" s="28">
        <v>-15.661</v>
      </c>
      <c r="G1347" s="28">
        <v>4.609</v>
      </c>
      <c r="I1347" s="5">
        <v>914.24400000000003</v>
      </c>
      <c r="J1347" s="5">
        <v>-0.05</v>
      </c>
      <c r="K1347" s="5">
        <v>1057.1220000000001</v>
      </c>
      <c r="L1347" s="5">
        <v>1057.172</v>
      </c>
      <c r="M1347" s="5">
        <v>457.12200000000001</v>
      </c>
      <c r="N1347" s="5">
        <v>-16.776</v>
      </c>
      <c r="O1347" s="5">
        <v>4.665</v>
      </c>
      <c r="Q1347" s="5">
        <v>977.09400000000005</v>
      </c>
      <c r="R1347" s="5">
        <v>0.4</v>
      </c>
      <c r="S1347" s="5">
        <v>1188.547</v>
      </c>
      <c r="T1347" s="5">
        <v>1188.1469999999999</v>
      </c>
      <c r="U1347" s="5">
        <v>488.54700000000003</v>
      </c>
      <c r="V1347" s="5">
        <v>-16.786000000000001</v>
      </c>
      <c r="W1347" s="5">
        <v>4.6529999999999996</v>
      </c>
    </row>
    <row r="1348" spans="1:23">
      <c r="A1348" s="28">
        <v>848.47400000000005</v>
      </c>
      <c r="B1348" s="28">
        <v>-0.99</v>
      </c>
      <c r="C1348" s="28">
        <v>924.23699999999997</v>
      </c>
      <c r="D1348" s="28">
        <v>925.22699999999998</v>
      </c>
      <c r="E1348" s="28">
        <v>424.23700000000002</v>
      </c>
      <c r="F1348" s="28">
        <v>-15.67</v>
      </c>
      <c r="G1348" s="28">
        <v>4.6120000000000001</v>
      </c>
      <c r="I1348" s="5">
        <v>914.60299999999995</v>
      </c>
      <c r="J1348" s="5">
        <v>-7.0000000000000007E-2</v>
      </c>
      <c r="K1348" s="5">
        <v>1057.3019999999999</v>
      </c>
      <c r="L1348" s="5">
        <v>1057.3720000000001</v>
      </c>
      <c r="M1348" s="5">
        <v>457.30149999999998</v>
      </c>
      <c r="N1348" s="5">
        <v>-16.785</v>
      </c>
      <c r="O1348" s="5">
        <v>4.6689999999999996</v>
      </c>
      <c r="Q1348" s="5">
        <v>977.42100000000005</v>
      </c>
      <c r="R1348" s="5">
        <v>0.61</v>
      </c>
      <c r="S1348" s="5">
        <v>1188.711</v>
      </c>
      <c r="T1348" s="5">
        <v>1188.1010000000001</v>
      </c>
      <c r="U1348" s="5">
        <v>488.71050000000002</v>
      </c>
      <c r="V1348" s="5">
        <v>-16.797000000000001</v>
      </c>
      <c r="W1348" s="5">
        <v>4.6559999999999997</v>
      </c>
    </row>
    <row r="1349" spans="1:23">
      <c r="A1349" s="28">
        <v>849.06799999999998</v>
      </c>
      <c r="B1349" s="28">
        <v>-0.87</v>
      </c>
      <c r="C1349" s="28">
        <v>924.53399999999999</v>
      </c>
      <c r="D1349" s="28">
        <v>925.404</v>
      </c>
      <c r="E1349" s="28">
        <v>424.53399999999999</v>
      </c>
      <c r="F1349" s="28">
        <v>-15.679</v>
      </c>
      <c r="G1349" s="28">
        <v>4.6150000000000002</v>
      </c>
      <c r="I1349" s="5">
        <v>914.91800000000001</v>
      </c>
      <c r="J1349" s="5">
        <v>0.05</v>
      </c>
      <c r="K1349" s="5">
        <v>1057.4590000000001</v>
      </c>
      <c r="L1349" s="5">
        <v>1057.4090000000001</v>
      </c>
      <c r="M1349" s="5">
        <v>457.459</v>
      </c>
      <c r="N1349" s="5">
        <v>-16.794</v>
      </c>
      <c r="O1349" s="5">
        <v>4.673</v>
      </c>
      <c r="Q1349" s="5">
        <v>977.79499999999996</v>
      </c>
      <c r="R1349" s="5">
        <v>0.34</v>
      </c>
      <c r="S1349" s="5">
        <v>1188.8979999999999</v>
      </c>
      <c r="T1349" s="5">
        <v>1188.558</v>
      </c>
      <c r="U1349" s="5">
        <v>488.89749999999998</v>
      </c>
      <c r="V1349" s="5">
        <v>-16.808</v>
      </c>
      <c r="W1349" s="5">
        <v>4.66</v>
      </c>
    </row>
    <row r="1350" spans="1:23">
      <c r="A1350" s="28">
        <v>849.09500000000003</v>
      </c>
      <c r="B1350" s="28">
        <v>-0.8</v>
      </c>
      <c r="C1350" s="28">
        <v>924.548</v>
      </c>
      <c r="D1350" s="28">
        <v>925.34799999999996</v>
      </c>
      <c r="E1350" s="28">
        <v>424.54750000000001</v>
      </c>
      <c r="F1350" s="28">
        <v>-15.689</v>
      </c>
      <c r="G1350" s="28">
        <v>4.6180000000000003</v>
      </c>
      <c r="I1350" s="5">
        <v>915.37300000000005</v>
      </c>
      <c r="J1350" s="5">
        <v>0.11</v>
      </c>
      <c r="K1350" s="5">
        <v>1057.6869999999999</v>
      </c>
      <c r="L1350" s="5">
        <v>1057.577</v>
      </c>
      <c r="M1350" s="5">
        <v>457.68650000000002</v>
      </c>
      <c r="N1350" s="5">
        <v>-16.800999999999998</v>
      </c>
      <c r="O1350" s="5">
        <v>4.6760000000000002</v>
      </c>
      <c r="Q1350" s="5">
        <v>978.01300000000003</v>
      </c>
      <c r="R1350" s="5">
        <v>0.49</v>
      </c>
      <c r="S1350" s="5">
        <v>1189.0070000000001</v>
      </c>
      <c r="T1350" s="5">
        <v>1188.5170000000001</v>
      </c>
      <c r="U1350" s="5">
        <v>489.00650000000002</v>
      </c>
      <c r="V1350" s="5">
        <v>-16.818999999999999</v>
      </c>
      <c r="W1350" s="5">
        <v>4.6630000000000003</v>
      </c>
    </row>
    <row r="1351" spans="1:23">
      <c r="A1351" s="28">
        <v>849.80100000000004</v>
      </c>
      <c r="B1351" s="28">
        <v>-0.89</v>
      </c>
      <c r="C1351" s="28">
        <v>924.90099999999995</v>
      </c>
      <c r="D1351" s="28">
        <v>925.79100000000005</v>
      </c>
      <c r="E1351" s="28">
        <v>424.90050000000002</v>
      </c>
      <c r="F1351" s="28">
        <v>-15.698</v>
      </c>
      <c r="G1351" s="28">
        <v>4.6219999999999999</v>
      </c>
      <c r="I1351" s="5">
        <v>915.64599999999996</v>
      </c>
      <c r="J1351" s="5">
        <v>0.04</v>
      </c>
      <c r="K1351" s="5">
        <v>1057.8230000000001</v>
      </c>
      <c r="L1351" s="5">
        <v>1057.7829999999999</v>
      </c>
      <c r="M1351" s="5">
        <v>457.82299999999998</v>
      </c>
      <c r="N1351" s="5">
        <v>-16.812000000000001</v>
      </c>
      <c r="O1351" s="5">
        <v>4.68</v>
      </c>
      <c r="Q1351" s="5">
        <v>978.27499999999998</v>
      </c>
      <c r="R1351" s="5">
        <v>0.48</v>
      </c>
      <c r="S1351" s="5">
        <v>1189.1379999999999</v>
      </c>
      <c r="T1351" s="5">
        <v>1188.6579999999999</v>
      </c>
      <c r="U1351" s="5">
        <v>489.13749999999999</v>
      </c>
      <c r="V1351" s="5">
        <v>-16.829999999999998</v>
      </c>
      <c r="W1351" s="5">
        <v>4.6669999999999998</v>
      </c>
    </row>
    <row r="1352" spans="1:23">
      <c r="A1352" s="28">
        <v>849.70500000000004</v>
      </c>
      <c r="B1352" s="28">
        <v>-0.86</v>
      </c>
      <c r="C1352" s="28">
        <v>924.85299999999995</v>
      </c>
      <c r="D1352" s="28">
        <v>925.71299999999997</v>
      </c>
      <c r="E1352" s="28">
        <v>424.85250000000002</v>
      </c>
      <c r="F1352" s="28">
        <v>-15.708</v>
      </c>
      <c r="G1352" s="28">
        <v>4.6260000000000003</v>
      </c>
      <c r="I1352" s="5">
        <v>916.048</v>
      </c>
      <c r="J1352" s="5">
        <v>0.08</v>
      </c>
      <c r="K1352" s="5">
        <v>1058.0239999999999</v>
      </c>
      <c r="L1352" s="5">
        <v>1057.944</v>
      </c>
      <c r="M1352" s="5">
        <v>458.024</v>
      </c>
      <c r="N1352" s="5">
        <v>-16.818999999999999</v>
      </c>
      <c r="O1352" s="5">
        <v>4.6840000000000002</v>
      </c>
      <c r="Q1352" s="5">
        <v>978.78300000000002</v>
      </c>
      <c r="R1352" s="5">
        <v>0.53</v>
      </c>
      <c r="S1352" s="5">
        <v>1189.3920000000001</v>
      </c>
      <c r="T1352" s="5">
        <v>1188.8620000000001</v>
      </c>
      <c r="U1352" s="5">
        <v>489.39150000000001</v>
      </c>
      <c r="V1352" s="5">
        <v>-16.84</v>
      </c>
      <c r="W1352" s="5">
        <v>4.67</v>
      </c>
    </row>
    <row r="1353" spans="1:23">
      <c r="A1353" s="28">
        <v>849.99599999999998</v>
      </c>
      <c r="B1353" s="28">
        <v>-1.06</v>
      </c>
      <c r="C1353" s="28">
        <v>924.99800000000005</v>
      </c>
      <c r="D1353" s="28">
        <v>926.05799999999999</v>
      </c>
      <c r="E1353" s="28">
        <v>424.99799999999999</v>
      </c>
      <c r="F1353" s="28">
        <v>-15.718</v>
      </c>
      <c r="G1353" s="28">
        <v>4.63</v>
      </c>
      <c r="I1353" s="5">
        <v>916.39499999999998</v>
      </c>
      <c r="J1353" s="5">
        <v>-0.03</v>
      </c>
      <c r="K1353" s="5">
        <v>1058.1980000000001</v>
      </c>
      <c r="L1353" s="5">
        <v>1058.2280000000001</v>
      </c>
      <c r="M1353" s="5">
        <v>458.19749999999999</v>
      </c>
      <c r="N1353" s="5">
        <v>-16.827000000000002</v>
      </c>
      <c r="O1353" s="5">
        <v>4.6870000000000003</v>
      </c>
      <c r="Q1353" s="5">
        <v>978.88900000000001</v>
      </c>
      <c r="R1353" s="5">
        <v>0.31</v>
      </c>
      <c r="S1353" s="5">
        <v>1189.4449999999999</v>
      </c>
      <c r="T1353" s="5">
        <v>1189.135</v>
      </c>
      <c r="U1353" s="5">
        <v>489.44450000000001</v>
      </c>
      <c r="V1353" s="5">
        <v>-16.850999999999999</v>
      </c>
      <c r="W1353" s="5">
        <v>4.6740000000000004</v>
      </c>
    </row>
    <row r="1354" spans="1:23">
      <c r="A1354" s="28">
        <v>849.72799999999995</v>
      </c>
      <c r="B1354" s="28">
        <v>-1.03</v>
      </c>
      <c r="C1354" s="28">
        <v>924.86400000000003</v>
      </c>
      <c r="D1354" s="28">
        <v>925.89400000000001</v>
      </c>
      <c r="E1354" s="28">
        <v>424.86399999999998</v>
      </c>
      <c r="F1354" s="28">
        <v>-15.727</v>
      </c>
      <c r="G1354" s="28">
        <v>4.633</v>
      </c>
      <c r="I1354" s="5">
        <v>916.84</v>
      </c>
      <c r="J1354" s="5">
        <v>0.05</v>
      </c>
      <c r="K1354" s="5">
        <v>1058.42</v>
      </c>
      <c r="L1354" s="5">
        <v>1058.3699999999999</v>
      </c>
      <c r="M1354" s="5">
        <v>458.42</v>
      </c>
      <c r="N1354" s="5">
        <v>-16.835000000000001</v>
      </c>
      <c r="O1354" s="5">
        <v>4.6909999999999998</v>
      </c>
      <c r="Q1354" s="5">
        <v>978.99400000000003</v>
      </c>
      <c r="R1354" s="5">
        <v>0.1</v>
      </c>
      <c r="S1354" s="5">
        <v>1189.4970000000001</v>
      </c>
      <c r="T1354" s="5">
        <v>1189.3969999999999</v>
      </c>
      <c r="U1354" s="5">
        <v>489.49700000000001</v>
      </c>
      <c r="V1354" s="5">
        <v>-16.863</v>
      </c>
      <c r="W1354" s="5">
        <v>4.6769999999999996</v>
      </c>
    </row>
    <row r="1355" spans="1:23">
      <c r="A1355" s="28">
        <v>849.822</v>
      </c>
      <c r="B1355" s="28">
        <v>-1.08</v>
      </c>
      <c r="C1355" s="28">
        <v>924.91099999999994</v>
      </c>
      <c r="D1355" s="28">
        <v>925.99099999999999</v>
      </c>
      <c r="E1355" s="28">
        <v>424.911</v>
      </c>
      <c r="F1355" s="28">
        <v>-15.736000000000001</v>
      </c>
      <c r="G1355" s="28">
        <v>4.6360000000000001</v>
      </c>
      <c r="I1355" s="5">
        <v>917.14200000000005</v>
      </c>
      <c r="J1355" s="5">
        <v>0.2</v>
      </c>
      <c r="K1355" s="5">
        <v>1058.5709999999999</v>
      </c>
      <c r="L1355" s="5">
        <v>1058.3710000000001</v>
      </c>
      <c r="M1355" s="5">
        <v>458.57100000000003</v>
      </c>
      <c r="N1355" s="5">
        <v>-16.841999999999999</v>
      </c>
      <c r="O1355" s="5">
        <v>4.6950000000000003</v>
      </c>
      <c r="Q1355" s="5">
        <v>979.41300000000001</v>
      </c>
      <c r="R1355" s="5">
        <v>0.01</v>
      </c>
      <c r="S1355" s="5">
        <v>1189.7070000000001</v>
      </c>
      <c r="T1355" s="5">
        <v>1189.6969999999999</v>
      </c>
      <c r="U1355" s="5">
        <v>489.70650000000001</v>
      </c>
      <c r="V1355" s="5">
        <v>-16.873999999999999</v>
      </c>
      <c r="W1355" s="5">
        <v>4.68</v>
      </c>
    </row>
    <row r="1356" spans="1:23">
      <c r="A1356" s="5">
        <v>849.87400000000002</v>
      </c>
      <c r="B1356" s="5">
        <v>-0.79</v>
      </c>
      <c r="C1356" s="5">
        <v>924.93700000000001</v>
      </c>
      <c r="D1356" s="5">
        <v>925.72699999999998</v>
      </c>
      <c r="E1356" s="5">
        <v>424.93700000000001</v>
      </c>
      <c r="F1356" s="5">
        <v>-15.744</v>
      </c>
      <c r="G1356" s="5">
        <v>4.6390000000000002</v>
      </c>
      <c r="I1356" s="5">
        <v>917.57299999999998</v>
      </c>
      <c r="J1356" s="5">
        <v>0.21</v>
      </c>
      <c r="K1356" s="5">
        <v>1058.787</v>
      </c>
      <c r="L1356" s="5">
        <v>1058.577</v>
      </c>
      <c r="M1356" s="5">
        <v>458.78649999999999</v>
      </c>
      <c r="N1356" s="5">
        <v>-16.852</v>
      </c>
      <c r="O1356" s="5">
        <v>4.6970000000000001</v>
      </c>
      <c r="Q1356" s="5">
        <v>979.78800000000001</v>
      </c>
      <c r="R1356" s="5">
        <v>0.09</v>
      </c>
      <c r="S1356" s="5">
        <v>1189.894</v>
      </c>
      <c r="T1356" s="5">
        <v>1189.8040000000001</v>
      </c>
      <c r="U1356" s="5">
        <v>489.89400000000001</v>
      </c>
      <c r="V1356" s="5">
        <v>-16.885000000000002</v>
      </c>
      <c r="W1356" s="5">
        <v>4.6840000000000002</v>
      </c>
    </row>
    <row r="1357" spans="1:23">
      <c r="A1357" s="5">
        <v>850.404</v>
      </c>
      <c r="B1357" s="5">
        <v>-0.78</v>
      </c>
      <c r="C1357" s="5">
        <v>925.202</v>
      </c>
      <c r="D1357" s="5">
        <v>925.98199999999997</v>
      </c>
      <c r="E1357" s="5">
        <v>425.202</v>
      </c>
      <c r="F1357" s="5">
        <v>-15.753</v>
      </c>
      <c r="G1357" s="5">
        <v>4.6420000000000003</v>
      </c>
      <c r="I1357" s="5">
        <v>917.74</v>
      </c>
      <c r="J1357" s="5">
        <v>0.16</v>
      </c>
      <c r="K1357" s="5">
        <v>1058.8699999999999</v>
      </c>
      <c r="L1357" s="5">
        <v>1058.71</v>
      </c>
      <c r="M1357" s="5">
        <v>458.87</v>
      </c>
      <c r="N1357" s="5">
        <v>-16.861000000000001</v>
      </c>
      <c r="O1357" s="5">
        <v>4.7009999999999996</v>
      </c>
      <c r="Q1357" s="5">
        <v>980.07</v>
      </c>
      <c r="R1357" s="5">
        <v>-0.1</v>
      </c>
      <c r="S1357" s="5">
        <v>1190.0350000000001</v>
      </c>
      <c r="T1357" s="5">
        <v>1190.135</v>
      </c>
      <c r="U1357" s="5">
        <v>490.03500000000003</v>
      </c>
      <c r="V1357" s="5">
        <v>-16.896000000000001</v>
      </c>
      <c r="W1357" s="5">
        <v>4.6870000000000003</v>
      </c>
    </row>
    <row r="1358" spans="1:23">
      <c r="A1358" s="5">
        <v>850.58</v>
      </c>
      <c r="B1358" s="5">
        <v>-0.93</v>
      </c>
      <c r="C1358" s="5">
        <v>925.29</v>
      </c>
      <c r="D1358" s="5">
        <v>926.22</v>
      </c>
      <c r="E1358" s="5">
        <v>425.29</v>
      </c>
      <c r="F1358" s="5">
        <v>-15.763</v>
      </c>
      <c r="G1358" s="5">
        <v>4.6459999999999999</v>
      </c>
      <c r="I1358" s="5">
        <v>918.14400000000001</v>
      </c>
      <c r="J1358" s="5">
        <v>0.22</v>
      </c>
      <c r="K1358" s="5">
        <v>1059.0719999999999</v>
      </c>
      <c r="L1358" s="5">
        <v>1058.8520000000001</v>
      </c>
      <c r="M1358" s="5">
        <v>459.072</v>
      </c>
      <c r="N1358" s="5">
        <v>-16.869</v>
      </c>
      <c r="O1358" s="5">
        <v>4.7050000000000001</v>
      </c>
      <c r="Q1358" s="5">
        <v>980.58199999999999</v>
      </c>
      <c r="R1358" s="5">
        <v>0.25</v>
      </c>
      <c r="S1358" s="5">
        <v>1190.2909999999999</v>
      </c>
      <c r="T1358" s="5">
        <v>1190.0409999999999</v>
      </c>
      <c r="U1358" s="5">
        <v>490.291</v>
      </c>
      <c r="V1358" s="5">
        <v>-16.905000000000001</v>
      </c>
      <c r="W1358" s="5">
        <v>4.6909999999999998</v>
      </c>
    </row>
    <row r="1359" spans="1:23">
      <c r="A1359" s="5">
        <v>851.28099999999995</v>
      </c>
      <c r="B1359" s="5">
        <v>-0.96</v>
      </c>
      <c r="C1359" s="5">
        <v>925.64099999999996</v>
      </c>
      <c r="D1359" s="5">
        <v>926.601</v>
      </c>
      <c r="E1359" s="5">
        <v>425.64049999999997</v>
      </c>
      <c r="F1359" s="5">
        <v>-15.772</v>
      </c>
      <c r="G1359" s="5">
        <v>4.6500000000000004</v>
      </c>
      <c r="I1359" s="5">
        <v>918.404</v>
      </c>
      <c r="J1359" s="5">
        <v>0.36</v>
      </c>
      <c r="K1359" s="5">
        <v>1059.202</v>
      </c>
      <c r="L1359" s="5">
        <v>1058.8420000000001</v>
      </c>
      <c r="M1359" s="5">
        <v>459.202</v>
      </c>
      <c r="N1359" s="5">
        <v>-16.876999999999999</v>
      </c>
      <c r="O1359" s="5">
        <v>4.7080000000000002</v>
      </c>
      <c r="Q1359" s="5">
        <v>980.73299999999995</v>
      </c>
      <c r="R1359" s="5">
        <v>0.28000000000000003</v>
      </c>
      <c r="S1359" s="5">
        <v>1190.367</v>
      </c>
      <c r="T1359" s="5">
        <v>1190.087</v>
      </c>
      <c r="U1359" s="5">
        <v>490.36649999999997</v>
      </c>
      <c r="V1359" s="5">
        <v>-16.916</v>
      </c>
      <c r="W1359" s="5">
        <v>4.694</v>
      </c>
    </row>
    <row r="1360" spans="1:23">
      <c r="A1360" s="5">
        <v>851.30799999999999</v>
      </c>
      <c r="B1360" s="5">
        <v>-0.8</v>
      </c>
      <c r="C1360" s="5">
        <v>925.654</v>
      </c>
      <c r="D1360" s="5">
        <v>926.45399999999995</v>
      </c>
      <c r="E1360" s="5">
        <v>425.654</v>
      </c>
      <c r="F1360" s="5">
        <v>-15.782</v>
      </c>
      <c r="G1360" s="5">
        <v>4.6539999999999999</v>
      </c>
      <c r="I1360" s="5">
        <v>918.80700000000002</v>
      </c>
      <c r="J1360" s="5">
        <v>0.31</v>
      </c>
      <c r="K1360" s="5">
        <v>1059.404</v>
      </c>
      <c r="L1360" s="5">
        <v>1059.0940000000001</v>
      </c>
      <c r="M1360" s="5">
        <v>459.40350000000001</v>
      </c>
      <c r="N1360" s="5">
        <v>-16.885000000000002</v>
      </c>
      <c r="O1360" s="5">
        <v>4.7119999999999997</v>
      </c>
      <c r="Q1360" s="5">
        <v>981.17399999999998</v>
      </c>
      <c r="R1360" s="5">
        <v>0.32</v>
      </c>
      <c r="S1360" s="5">
        <v>1190.587</v>
      </c>
      <c r="T1360" s="5">
        <v>1190.2670000000001</v>
      </c>
      <c r="U1360" s="5">
        <v>490.58699999999999</v>
      </c>
      <c r="V1360" s="5">
        <v>-16.925999999999998</v>
      </c>
      <c r="W1360" s="5">
        <v>4.6970000000000001</v>
      </c>
    </row>
    <row r="1361" spans="1:23">
      <c r="A1361" s="5">
        <v>851.44299999999998</v>
      </c>
      <c r="B1361" s="5">
        <v>-1.1000000000000001</v>
      </c>
      <c r="C1361" s="5">
        <v>925.72199999999998</v>
      </c>
      <c r="D1361" s="5">
        <v>926.822</v>
      </c>
      <c r="E1361" s="5">
        <v>425.72149999999999</v>
      </c>
      <c r="F1361" s="5">
        <v>-15.792</v>
      </c>
      <c r="G1361" s="5">
        <v>4.657</v>
      </c>
      <c r="I1361" s="5">
        <v>919.08399999999995</v>
      </c>
      <c r="J1361" s="5">
        <v>0.1</v>
      </c>
      <c r="K1361" s="5">
        <v>1059.5419999999999</v>
      </c>
      <c r="L1361" s="5">
        <v>1059.442</v>
      </c>
      <c r="M1361" s="5">
        <v>459.54199999999997</v>
      </c>
      <c r="N1361" s="5">
        <v>-16.895</v>
      </c>
      <c r="O1361" s="5">
        <v>4.7149999999999999</v>
      </c>
      <c r="Q1361" s="5">
        <v>981.36900000000003</v>
      </c>
      <c r="R1361" s="5">
        <v>0.09</v>
      </c>
      <c r="S1361" s="5">
        <v>1190.6849999999999</v>
      </c>
      <c r="T1361" s="5">
        <v>1190.595</v>
      </c>
      <c r="U1361" s="5">
        <v>490.68450000000001</v>
      </c>
      <c r="V1361" s="5">
        <v>-16.937000000000001</v>
      </c>
      <c r="W1361" s="5">
        <v>4.7009999999999996</v>
      </c>
    </row>
    <row r="1362" spans="1:23">
      <c r="A1362" s="5">
        <v>851.35599999999999</v>
      </c>
      <c r="B1362" s="5">
        <v>-1.24</v>
      </c>
      <c r="C1362" s="5">
        <v>925.678</v>
      </c>
      <c r="D1362" s="5">
        <v>926.91800000000001</v>
      </c>
      <c r="E1362" s="5">
        <v>425.678</v>
      </c>
      <c r="F1362" s="5">
        <v>-15.801</v>
      </c>
      <c r="G1362" s="5">
        <v>4.66</v>
      </c>
      <c r="I1362" s="5">
        <v>919.58199999999999</v>
      </c>
      <c r="J1362" s="5">
        <v>0</v>
      </c>
      <c r="K1362" s="5">
        <v>1059.7909999999999</v>
      </c>
      <c r="L1362" s="5">
        <v>1059.7909999999999</v>
      </c>
      <c r="M1362" s="5">
        <v>459.791</v>
      </c>
      <c r="N1362" s="5">
        <v>-16.902999999999999</v>
      </c>
      <c r="O1362" s="5">
        <v>4.718</v>
      </c>
      <c r="Q1362" s="5">
        <v>981.63499999999999</v>
      </c>
      <c r="R1362" s="5">
        <v>0.31</v>
      </c>
      <c r="S1362" s="5">
        <v>1190.818</v>
      </c>
      <c r="T1362" s="5">
        <v>1190.508</v>
      </c>
      <c r="U1362" s="5">
        <v>490.8175</v>
      </c>
      <c r="V1362" s="5">
        <v>-16.946000000000002</v>
      </c>
      <c r="W1362" s="5">
        <v>4.7039999999999997</v>
      </c>
    </row>
    <row r="1363" spans="1:23">
      <c r="A1363" s="5">
        <v>851.524</v>
      </c>
      <c r="B1363" s="5">
        <v>-0.92</v>
      </c>
      <c r="C1363" s="5">
        <v>925.76199999999994</v>
      </c>
      <c r="D1363" s="5">
        <v>926.68200000000002</v>
      </c>
      <c r="E1363" s="5">
        <v>425.762</v>
      </c>
      <c r="F1363" s="5">
        <v>-15.81</v>
      </c>
      <c r="G1363" s="5">
        <v>4.6630000000000003</v>
      </c>
      <c r="I1363" s="5">
        <v>919.875</v>
      </c>
      <c r="J1363" s="5">
        <v>-7.0000000000000007E-2</v>
      </c>
      <c r="K1363" s="5">
        <v>1059.9380000000001</v>
      </c>
      <c r="L1363" s="5">
        <v>1060.008</v>
      </c>
      <c r="M1363" s="5">
        <v>459.9375</v>
      </c>
      <c r="N1363" s="5">
        <v>-16.913</v>
      </c>
      <c r="O1363" s="5">
        <v>4.7220000000000004</v>
      </c>
      <c r="Q1363" s="5">
        <v>981.78599999999994</v>
      </c>
      <c r="R1363" s="5">
        <v>0.4</v>
      </c>
      <c r="S1363" s="5">
        <v>1190.893</v>
      </c>
      <c r="T1363" s="5">
        <v>1190.4929999999999</v>
      </c>
      <c r="U1363" s="5">
        <v>490.89299999999997</v>
      </c>
      <c r="V1363" s="5">
        <v>-16.956</v>
      </c>
      <c r="W1363" s="5">
        <v>4.7080000000000002</v>
      </c>
    </row>
    <row r="1364" spans="1:23">
      <c r="A1364" s="5">
        <v>851.54399999999998</v>
      </c>
      <c r="B1364" s="5">
        <v>-1.05</v>
      </c>
      <c r="C1364" s="5">
        <v>925.77200000000005</v>
      </c>
      <c r="D1364" s="5">
        <v>926.822</v>
      </c>
      <c r="E1364" s="5">
        <v>425.77199999999999</v>
      </c>
      <c r="F1364" s="5">
        <v>-15.819000000000001</v>
      </c>
      <c r="G1364" s="5">
        <v>4.6669999999999998</v>
      </c>
      <c r="I1364" s="5">
        <v>920.346</v>
      </c>
      <c r="J1364" s="5">
        <v>0.11</v>
      </c>
      <c r="K1364" s="5">
        <v>1060.173</v>
      </c>
      <c r="L1364" s="5">
        <v>1060.0630000000001</v>
      </c>
      <c r="M1364" s="5">
        <v>460.173</v>
      </c>
      <c r="N1364" s="5">
        <v>-16.920999999999999</v>
      </c>
      <c r="O1364" s="5">
        <v>4.7249999999999996</v>
      </c>
      <c r="Q1364" s="5">
        <v>982.24599999999998</v>
      </c>
      <c r="R1364" s="5">
        <v>0.06</v>
      </c>
      <c r="S1364" s="5">
        <v>1191.123</v>
      </c>
      <c r="T1364" s="5">
        <v>1191.0630000000001</v>
      </c>
      <c r="U1364" s="5">
        <v>491.12299999999999</v>
      </c>
      <c r="V1364" s="5">
        <v>-16.968</v>
      </c>
      <c r="W1364" s="5">
        <v>4.7110000000000003</v>
      </c>
    </row>
    <row r="1365" spans="1:23">
      <c r="A1365" s="5">
        <v>851.88199999999995</v>
      </c>
      <c r="B1365" s="5">
        <v>-1.19</v>
      </c>
      <c r="C1365" s="5">
        <v>925.94100000000003</v>
      </c>
      <c r="D1365" s="5">
        <v>927.13099999999997</v>
      </c>
      <c r="E1365" s="5">
        <v>425.94099999999997</v>
      </c>
      <c r="F1365" s="5">
        <v>-15.829000000000001</v>
      </c>
      <c r="G1365" s="5">
        <v>4.6710000000000003</v>
      </c>
      <c r="I1365" s="5">
        <v>920.67100000000005</v>
      </c>
      <c r="J1365" s="5">
        <v>-0.08</v>
      </c>
      <c r="K1365" s="5">
        <v>1060.336</v>
      </c>
      <c r="L1365" s="5">
        <v>1060.4159999999999</v>
      </c>
      <c r="M1365" s="5">
        <v>460.33550000000002</v>
      </c>
      <c r="N1365" s="5">
        <v>-16.93</v>
      </c>
      <c r="O1365" s="5">
        <v>4.7279999999999998</v>
      </c>
      <c r="Q1365" s="5">
        <v>982.21600000000001</v>
      </c>
      <c r="R1365" s="5">
        <v>-0.15</v>
      </c>
      <c r="S1365" s="5">
        <v>1191.1079999999999</v>
      </c>
      <c r="T1365" s="5">
        <v>1191.258</v>
      </c>
      <c r="U1365" s="5">
        <v>491.108</v>
      </c>
      <c r="V1365" s="5">
        <v>-16.978999999999999</v>
      </c>
      <c r="W1365" s="5">
        <v>4.7140000000000004</v>
      </c>
    </row>
    <row r="1366" spans="1:23">
      <c r="A1366" s="5">
        <v>852.29</v>
      </c>
      <c r="B1366" s="5">
        <v>-1.1100000000000001</v>
      </c>
      <c r="C1366" s="5">
        <v>926.14499999999998</v>
      </c>
      <c r="D1366" s="5">
        <v>927.255</v>
      </c>
      <c r="E1366" s="5">
        <v>426.14499999999998</v>
      </c>
      <c r="F1366" s="5">
        <v>-15.837999999999999</v>
      </c>
      <c r="G1366" s="5">
        <v>4.6749999999999998</v>
      </c>
      <c r="I1366" s="5">
        <v>921.05</v>
      </c>
      <c r="J1366" s="5">
        <v>-0.11</v>
      </c>
      <c r="K1366" s="5">
        <v>1060.5250000000001</v>
      </c>
      <c r="L1366" s="5">
        <v>1060.635</v>
      </c>
      <c r="M1366" s="5">
        <v>460.52499999999998</v>
      </c>
      <c r="N1366" s="5">
        <v>-16.940000000000001</v>
      </c>
      <c r="O1366" s="5">
        <v>4.7320000000000002</v>
      </c>
      <c r="Q1366" s="5">
        <v>982.79100000000005</v>
      </c>
      <c r="R1366" s="5">
        <v>0.2</v>
      </c>
      <c r="S1366" s="5">
        <v>1191.396</v>
      </c>
      <c r="T1366" s="5">
        <v>1191.1959999999999</v>
      </c>
      <c r="U1366" s="5">
        <v>491.39550000000003</v>
      </c>
      <c r="V1366" s="5">
        <v>-16.989999999999998</v>
      </c>
      <c r="W1366" s="5">
        <v>4.718</v>
      </c>
    </row>
    <row r="1367" spans="1:23">
      <c r="A1367" s="5">
        <v>852.67600000000004</v>
      </c>
      <c r="B1367" s="5">
        <v>-1.31</v>
      </c>
      <c r="C1367" s="5">
        <v>926.33799999999997</v>
      </c>
      <c r="D1367" s="5">
        <v>927.64800000000002</v>
      </c>
      <c r="E1367" s="5">
        <v>426.33800000000002</v>
      </c>
      <c r="F1367" s="5">
        <v>-15.849</v>
      </c>
      <c r="G1367" s="5">
        <v>4.6779999999999999</v>
      </c>
      <c r="I1367" s="5">
        <v>921.39499999999998</v>
      </c>
      <c r="J1367" s="5">
        <v>-0.06</v>
      </c>
      <c r="K1367" s="5">
        <v>1060.6980000000001</v>
      </c>
      <c r="L1367" s="5">
        <v>1060.758</v>
      </c>
      <c r="M1367" s="5">
        <v>460.69749999999999</v>
      </c>
      <c r="N1367" s="5">
        <v>-16.946999999999999</v>
      </c>
      <c r="O1367" s="5">
        <v>4.7350000000000003</v>
      </c>
      <c r="Q1367" s="5">
        <v>982.96500000000003</v>
      </c>
      <c r="R1367" s="5">
        <v>0.03</v>
      </c>
      <c r="S1367" s="5">
        <v>1191.4829999999999</v>
      </c>
      <c r="T1367" s="5">
        <v>1191.453</v>
      </c>
      <c r="U1367" s="5">
        <v>491.48250000000002</v>
      </c>
      <c r="V1367" s="5">
        <v>-17</v>
      </c>
      <c r="W1367" s="5">
        <v>4.7210000000000001</v>
      </c>
    </row>
    <row r="1368" spans="1:23">
      <c r="A1368" s="5">
        <v>853.13699999999994</v>
      </c>
      <c r="B1368" s="5">
        <v>-1.1200000000000001</v>
      </c>
      <c r="C1368" s="5">
        <v>926.56899999999996</v>
      </c>
      <c r="D1368" s="5">
        <v>927.68899999999996</v>
      </c>
      <c r="E1368" s="5">
        <v>426.56849999999997</v>
      </c>
      <c r="F1368" s="5">
        <v>-15.858000000000001</v>
      </c>
      <c r="G1368" s="5">
        <v>4.681</v>
      </c>
      <c r="I1368" s="5">
        <v>921.78099999999995</v>
      </c>
      <c r="J1368" s="5">
        <v>-0.11</v>
      </c>
      <c r="K1368" s="5">
        <v>1060.8910000000001</v>
      </c>
      <c r="L1368" s="5">
        <v>1061.001</v>
      </c>
      <c r="M1368" s="5">
        <v>460.89049999999997</v>
      </c>
      <c r="N1368" s="5">
        <v>-16.956</v>
      </c>
      <c r="O1368" s="5">
        <v>4.7380000000000004</v>
      </c>
      <c r="Q1368" s="5">
        <v>983.40499999999997</v>
      </c>
      <c r="R1368" s="5">
        <v>0.2</v>
      </c>
      <c r="S1368" s="5">
        <v>1191.703</v>
      </c>
      <c r="T1368" s="5">
        <v>1191.5029999999999</v>
      </c>
      <c r="U1368" s="5">
        <v>491.70249999999999</v>
      </c>
      <c r="V1368" s="5">
        <v>-17.010999999999999</v>
      </c>
      <c r="W1368" s="5">
        <v>4.7249999999999996</v>
      </c>
    </row>
    <row r="1369" spans="1:23">
      <c r="A1369" s="5">
        <v>853.12199999999996</v>
      </c>
      <c r="B1369" s="5">
        <v>-0.57999999999999996</v>
      </c>
      <c r="C1369" s="5">
        <v>926.56100000000004</v>
      </c>
      <c r="D1369" s="5">
        <v>927.14099999999996</v>
      </c>
      <c r="E1369" s="5">
        <v>426.56099999999998</v>
      </c>
      <c r="F1369" s="5">
        <v>-15.866</v>
      </c>
      <c r="G1369" s="5">
        <v>4.6840000000000002</v>
      </c>
      <c r="I1369" s="5">
        <v>922.14099999999996</v>
      </c>
      <c r="J1369" s="5">
        <v>-0.16</v>
      </c>
      <c r="K1369" s="5">
        <v>1061.0709999999999</v>
      </c>
      <c r="L1369" s="5">
        <v>1061.231</v>
      </c>
      <c r="M1369" s="5">
        <v>461.07049999999998</v>
      </c>
      <c r="N1369" s="5">
        <v>-16.963999999999999</v>
      </c>
      <c r="O1369" s="5">
        <v>4.742</v>
      </c>
      <c r="Q1369" s="5">
        <v>983.577</v>
      </c>
      <c r="R1369" s="5">
        <v>0.41</v>
      </c>
      <c r="S1369" s="5">
        <v>1191.789</v>
      </c>
      <c r="T1369" s="5">
        <v>1191.3789999999999</v>
      </c>
      <c r="U1369" s="5">
        <v>491.7885</v>
      </c>
      <c r="V1369" s="5">
        <v>-17.021000000000001</v>
      </c>
      <c r="W1369" s="5">
        <v>4.7279999999999998</v>
      </c>
    </row>
    <row r="1370" spans="1:23">
      <c r="A1370" s="5">
        <v>853.25099999999998</v>
      </c>
      <c r="B1370" s="5">
        <v>-0.99</v>
      </c>
      <c r="C1370" s="5">
        <v>926.62599999999998</v>
      </c>
      <c r="D1370" s="5">
        <v>927.61599999999999</v>
      </c>
      <c r="E1370" s="5">
        <v>426.62549999999999</v>
      </c>
      <c r="F1370" s="5">
        <v>-15.875999999999999</v>
      </c>
      <c r="G1370" s="5">
        <v>4.6879999999999997</v>
      </c>
      <c r="I1370" s="5">
        <v>922.44100000000003</v>
      </c>
      <c r="J1370" s="5">
        <v>-0.31</v>
      </c>
      <c r="K1370" s="5">
        <v>1061.221</v>
      </c>
      <c r="L1370" s="5">
        <v>1061.5309999999999</v>
      </c>
      <c r="M1370" s="5">
        <v>461.22050000000002</v>
      </c>
      <c r="N1370" s="5">
        <v>-16.972999999999999</v>
      </c>
      <c r="O1370" s="5">
        <v>4.7450000000000001</v>
      </c>
      <c r="Q1370" s="5">
        <v>983.99400000000003</v>
      </c>
      <c r="R1370" s="5">
        <v>0.52</v>
      </c>
      <c r="S1370" s="5">
        <v>1191.9970000000001</v>
      </c>
      <c r="T1370" s="5">
        <v>1191.4770000000001</v>
      </c>
      <c r="U1370" s="5">
        <v>491.99700000000001</v>
      </c>
      <c r="V1370" s="5">
        <v>-17.032</v>
      </c>
      <c r="W1370" s="5">
        <v>4.7320000000000002</v>
      </c>
    </row>
    <row r="1371" spans="1:23">
      <c r="A1371" s="5">
        <v>853.07</v>
      </c>
      <c r="B1371" s="5">
        <v>-0.71</v>
      </c>
      <c r="C1371" s="5">
        <v>926.53499999999997</v>
      </c>
      <c r="D1371" s="5">
        <v>927.245</v>
      </c>
      <c r="E1371" s="5">
        <v>426.53500000000003</v>
      </c>
      <c r="F1371" s="5">
        <v>-15.884</v>
      </c>
      <c r="G1371" s="5">
        <v>4.6920000000000002</v>
      </c>
      <c r="I1371" s="5">
        <v>922.87199999999996</v>
      </c>
      <c r="J1371" s="5">
        <v>0.21</v>
      </c>
      <c r="K1371" s="5">
        <v>1061.4359999999999</v>
      </c>
      <c r="L1371" s="5">
        <v>1061.2260000000001</v>
      </c>
      <c r="M1371" s="5">
        <v>461.43599999999998</v>
      </c>
      <c r="N1371" s="5">
        <v>-16.981000000000002</v>
      </c>
      <c r="O1371" s="5">
        <v>4.7489999999999997</v>
      </c>
      <c r="Q1371" s="5">
        <v>983.78499999999997</v>
      </c>
      <c r="R1371" s="5">
        <v>0.43</v>
      </c>
      <c r="S1371" s="5">
        <v>1191.893</v>
      </c>
      <c r="T1371" s="5">
        <v>1191.463</v>
      </c>
      <c r="U1371" s="5">
        <v>491.89249999999998</v>
      </c>
      <c r="V1371" s="5">
        <v>-17.042999999999999</v>
      </c>
      <c r="W1371" s="5">
        <v>4.7350000000000003</v>
      </c>
    </row>
    <row r="1372" spans="1:23">
      <c r="A1372" s="5">
        <v>853.25300000000004</v>
      </c>
      <c r="B1372" s="5">
        <v>-0.79</v>
      </c>
      <c r="C1372" s="5">
        <v>926.62699999999995</v>
      </c>
      <c r="D1372" s="5">
        <v>927.41700000000003</v>
      </c>
      <c r="E1372" s="5">
        <v>426.62650000000002</v>
      </c>
      <c r="F1372" s="5">
        <v>-15.893000000000001</v>
      </c>
      <c r="G1372" s="5">
        <v>4.6950000000000003</v>
      </c>
      <c r="I1372" s="5">
        <v>923.16499999999996</v>
      </c>
      <c r="J1372" s="5">
        <v>0.01</v>
      </c>
      <c r="K1372" s="5">
        <v>1061.5830000000001</v>
      </c>
      <c r="L1372" s="5">
        <v>1061.5730000000001</v>
      </c>
      <c r="M1372" s="5">
        <v>461.58249999999998</v>
      </c>
      <c r="N1372" s="5">
        <v>-16.989000000000001</v>
      </c>
      <c r="O1372" s="5">
        <v>4.7530000000000001</v>
      </c>
      <c r="Q1372" s="5">
        <v>984.56299999999999</v>
      </c>
      <c r="R1372" s="5">
        <v>0.34</v>
      </c>
      <c r="S1372" s="5">
        <v>1192.2819999999999</v>
      </c>
      <c r="T1372" s="5">
        <v>1191.942</v>
      </c>
      <c r="U1372" s="5">
        <v>492.28149999999999</v>
      </c>
      <c r="V1372" s="5">
        <v>-17.053000000000001</v>
      </c>
      <c r="W1372" s="5">
        <v>4.7389999999999999</v>
      </c>
    </row>
    <row r="1373" spans="1:23">
      <c r="A1373" s="5">
        <v>853.50900000000001</v>
      </c>
      <c r="B1373" s="5">
        <v>-0.44</v>
      </c>
      <c r="C1373" s="5">
        <v>926.755</v>
      </c>
      <c r="D1373" s="5">
        <v>927.19500000000005</v>
      </c>
      <c r="E1373" s="5">
        <v>426.75450000000001</v>
      </c>
      <c r="F1373" s="5">
        <v>-15.901999999999999</v>
      </c>
      <c r="G1373" s="5">
        <v>4.6980000000000004</v>
      </c>
      <c r="I1373" s="5">
        <v>923.50900000000001</v>
      </c>
      <c r="J1373" s="5">
        <v>-0.09</v>
      </c>
      <c r="K1373" s="5">
        <v>1061.7550000000001</v>
      </c>
      <c r="L1373" s="5">
        <v>1061.845</v>
      </c>
      <c r="M1373" s="5">
        <v>461.75450000000001</v>
      </c>
      <c r="N1373" s="5">
        <v>-16.998000000000001</v>
      </c>
      <c r="O1373" s="5">
        <v>4.7560000000000002</v>
      </c>
      <c r="Q1373" s="5">
        <v>984.78099999999995</v>
      </c>
      <c r="R1373" s="5">
        <v>0.39</v>
      </c>
      <c r="S1373" s="5">
        <v>1192.3910000000001</v>
      </c>
      <c r="T1373" s="5">
        <v>1192.001</v>
      </c>
      <c r="U1373" s="5">
        <v>492.39049999999997</v>
      </c>
      <c r="V1373" s="5">
        <v>-17.062999999999999</v>
      </c>
      <c r="W1373" s="5">
        <v>4.742</v>
      </c>
    </row>
    <row r="1374" spans="1:23">
      <c r="A1374" s="5">
        <v>854.125</v>
      </c>
      <c r="B1374" s="5">
        <v>-0.68</v>
      </c>
      <c r="C1374" s="5">
        <v>927.06299999999999</v>
      </c>
      <c r="D1374" s="5">
        <v>927.74300000000005</v>
      </c>
      <c r="E1374" s="5">
        <v>427.0625</v>
      </c>
      <c r="F1374" s="5">
        <v>-15.911</v>
      </c>
      <c r="G1374" s="5">
        <v>4.702</v>
      </c>
      <c r="I1374" s="5">
        <v>923.78599999999994</v>
      </c>
      <c r="J1374" s="5">
        <v>-0.06</v>
      </c>
      <c r="K1374" s="5">
        <v>1061.893</v>
      </c>
      <c r="L1374" s="5">
        <v>1061.953</v>
      </c>
      <c r="M1374" s="5">
        <v>461.89299999999997</v>
      </c>
      <c r="N1374" s="5">
        <v>-17.006</v>
      </c>
      <c r="O1374" s="5">
        <v>4.7590000000000003</v>
      </c>
      <c r="Q1374" s="5">
        <v>985.17399999999998</v>
      </c>
      <c r="R1374" s="5">
        <v>0.31</v>
      </c>
      <c r="S1374" s="5">
        <v>1192.587</v>
      </c>
      <c r="T1374" s="5">
        <v>1192.277</v>
      </c>
      <c r="U1374" s="5">
        <v>492.58699999999999</v>
      </c>
      <c r="V1374" s="5">
        <v>-17.074000000000002</v>
      </c>
      <c r="W1374" s="5">
        <v>4.7460000000000004</v>
      </c>
    </row>
    <row r="1375" spans="1:23">
      <c r="A1375" s="5">
        <v>854.21799999999996</v>
      </c>
      <c r="B1375" s="5">
        <v>-0.64</v>
      </c>
      <c r="C1375" s="5">
        <v>927.10900000000004</v>
      </c>
      <c r="D1375" s="5">
        <v>927.74900000000002</v>
      </c>
      <c r="E1375" s="5">
        <v>427.10899999999998</v>
      </c>
      <c r="F1375" s="5">
        <v>-15.920999999999999</v>
      </c>
      <c r="G1375" s="5">
        <v>4.7050000000000001</v>
      </c>
      <c r="I1375" s="5">
        <v>924.16700000000003</v>
      </c>
      <c r="J1375" s="5">
        <v>0.05</v>
      </c>
      <c r="K1375" s="5">
        <v>1062.0840000000001</v>
      </c>
      <c r="L1375" s="5">
        <v>1062.0340000000001</v>
      </c>
      <c r="M1375" s="5">
        <v>462.08350000000002</v>
      </c>
      <c r="N1375" s="5">
        <v>-17.015000000000001</v>
      </c>
      <c r="O1375" s="5">
        <v>4.7629999999999999</v>
      </c>
      <c r="Q1375" s="5">
        <v>985.25599999999997</v>
      </c>
      <c r="R1375" s="5">
        <v>0.24</v>
      </c>
      <c r="S1375" s="5">
        <v>1192.6279999999999</v>
      </c>
      <c r="T1375" s="5">
        <v>1192.3879999999999</v>
      </c>
      <c r="U1375" s="5">
        <v>492.62799999999999</v>
      </c>
      <c r="V1375" s="5">
        <v>-17.085000000000001</v>
      </c>
      <c r="W1375" s="5">
        <v>4.7489999999999997</v>
      </c>
    </row>
    <row r="1376" spans="1:23">
      <c r="A1376" s="5">
        <v>854.71600000000001</v>
      </c>
      <c r="B1376" s="5">
        <v>-0.79</v>
      </c>
      <c r="C1376" s="5">
        <v>927.35799999999995</v>
      </c>
      <c r="D1376" s="5">
        <v>928.14800000000002</v>
      </c>
      <c r="E1376" s="5">
        <v>427.358</v>
      </c>
      <c r="F1376" s="5">
        <v>-15.930999999999999</v>
      </c>
      <c r="G1376" s="5">
        <v>4.7080000000000002</v>
      </c>
      <c r="I1376" s="5">
        <v>924.49199999999996</v>
      </c>
      <c r="J1376" s="5">
        <v>0.05</v>
      </c>
      <c r="K1376" s="5">
        <v>1062.2460000000001</v>
      </c>
      <c r="L1376" s="5">
        <v>1062.1959999999999</v>
      </c>
      <c r="M1376" s="5">
        <v>462.24599999999998</v>
      </c>
      <c r="N1376" s="5">
        <v>-17.023</v>
      </c>
      <c r="O1376" s="5">
        <v>4.766</v>
      </c>
      <c r="Q1376" s="5">
        <v>985.78599999999994</v>
      </c>
      <c r="R1376" s="5">
        <v>0.24</v>
      </c>
      <c r="S1376" s="5">
        <v>1192.893</v>
      </c>
      <c r="T1376" s="5">
        <v>1192.653</v>
      </c>
      <c r="U1376" s="5">
        <v>492.89299999999997</v>
      </c>
      <c r="V1376" s="5">
        <v>-17.096</v>
      </c>
      <c r="W1376" s="5">
        <v>4.7530000000000001</v>
      </c>
    </row>
    <row r="1377" spans="1:23">
      <c r="A1377" s="5">
        <v>854.64</v>
      </c>
      <c r="B1377" s="5">
        <v>-0.96</v>
      </c>
      <c r="C1377" s="5">
        <v>927.32</v>
      </c>
      <c r="D1377" s="5">
        <v>928.28</v>
      </c>
      <c r="E1377" s="5">
        <v>427.32</v>
      </c>
      <c r="F1377" s="5">
        <v>-15.941000000000001</v>
      </c>
      <c r="G1377" s="5">
        <v>4.7130000000000001</v>
      </c>
      <c r="I1377" s="5">
        <v>924.85</v>
      </c>
      <c r="J1377" s="5">
        <v>-0.1</v>
      </c>
      <c r="K1377" s="5">
        <v>1062.425</v>
      </c>
      <c r="L1377" s="5">
        <v>1062.5250000000001</v>
      </c>
      <c r="M1377" s="5">
        <v>462.42500000000001</v>
      </c>
      <c r="N1377" s="5">
        <v>-17.032</v>
      </c>
      <c r="O1377" s="5">
        <v>4.7699999999999996</v>
      </c>
      <c r="Q1377" s="5">
        <v>985.75699999999995</v>
      </c>
      <c r="R1377" s="5">
        <v>0.37</v>
      </c>
      <c r="S1377" s="5">
        <v>1192.8789999999999</v>
      </c>
      <c r="T1377" s="5">
        <v>1192.509</v>
      </c>
      <c r="U1377" s="5">
        <v>492.87849999999997</v>
      </c>
      <c r="V1377" s="5">
        <v>-17.106000000000002</v>
      </c>
      <c r="W1377" s="5">
        <v>4.7560000000000002</v>
      </c>
    </row>
    <row r="1378" spans="1:23">
      <c r="A1378" s="5">
        <v>854.96100000000001</v>
      </c>
      <c r="B1378" s="5">
        <v>-0.87</v>
      </c>
      <c r="C1378" s="5">
        <v>927.48099999999999</v>
      </c>
      <c r="D1378" s="5">
        <v>928.351</v>
      </c>
      <c r="E1378" s="5">
        <v>427.48050000000001</v>
      </c>
      <c r="F1378" s="5">
        <v>-15.949</v>
      </c>
      <c r="G1378" s="5">
        <v>4.7160000000000002</v>
      </c>
      <c r="I1378" s="5">
        <v>925.12400000000002</v>
      </c>
      <c r="J1378" s="5">
        <v>-0.08</v>
      </c>
      <c r="K1378" s="5">
        <v>1062.5619999999999</v>
      </c>
      <c r="L1378" s="5">
        <v>1062.6420000000001</v>
      </c>
      <c r="M1378" s="5">
        <v>462.56200000000001</v>
      </c>
      <c r="N1378" s="5">
        <v>-17.04</v>
      </c>
      <c r="O1378" s="5">
        <v>4.774</v>
      </c>
      <c r="Q1378" s="5">
        <v>986.20100000000002</v>
      </c>
      <c r="R1378" s="5">
        <v>0.6</v>
      </c>
      <c r="S1378" s="5">
        <v>1193.1010000000001</v>
      </c>
      <c r="T1378" s="5">
        <v>1192.501</v>
      </c>
      <c r="U1378" s="5">
        <v>493.10050000000001</v>
      </c>
      <c r="V1378" s="5">
        <v>-17.116</v>
      </c>
      <c r="W1378" s="5">
        <v>4.7590000000000003</v>
      </c>
    </row>
    <row r="1379" spans="1:23">
      <c r="A1379" s="5">
        <v>854.64099999999996</v>
      </c>
      <c r="B1379" s="5">
        <v>-1</v>
      </c>
      <c r="C1379" s="5">
        <v>927.32100000000003</v>
      </c>
      <c r="D1379" s="5">
        <v>928.32100000000003</v>
      </c>
      <c r="E1379" s="5">
        <v>427.32049999999998</v>
      </c>
      <c r="F1379" s="5">
        <v>-15.959</v>
      </c>
      <c r="G1379" s="5">
        <v>4.72</v>
      </c>
      <c r="I1379" s="5">
        <v>925.447</v>
      </c>
      <c r="J1379" s="5">
        <v>-0.13</v>
      </c>
      <c r="K1379" s="5">
        <v>1062.7239999999999</v>
      </c>
      <c r="L1379" s="5">
        <v>1062.854</v>
      </c>
      <c r="M1379" s="5">
        <v>462.7235</v>
      </c>
      <c r="N1379" s="5">
        <v>-17.048999999999999</v>
      </c>
      <c r="O1379" s="5">
        <v>4.7759999999999998</v>
      </c>
      <c r="Q1379" s="5">
        <v>986.08100000000002</v>
      </c>
      <c r="R1379" s="5">
        <v>0.36</v>
      </c>
      <c r="S1379" s="5">
        <v>1193.0409999999999</v>
      </c>
      <c r="T1379" s="5">
        <v>1192.681</v>
      </c>
      <c r="U1379" s="5">
        <v>493.04050000000001</v>
      </c>
      <c r="V1379" s="5">
        <v>-17.126999999999999</v>
      </c>
      <c r="W1379" s="5">
        <v>4.7629999999999999</v>
      </c>
    </row>
    <row r="1380" spans="1:23">
      <c r="A1380" s="5">
        <v>854.91899999999998</v>
      </c>
      <c r="B1380" s="5">
        <v>-0.56000000000000005</v>
      </c>
      <c r="C1380" s="5">
        <v>927.46</v>
      </c>
      <c r="D1380" s="5">
        <v>928.02</v>
      </c>
      <c r="E1380" s="5">
        <v>427.45949999999999</v>
      </c>
      <c r="F1380" s="5">
        <v>-15.967000000000001</v>
      </c>
      <c r="G1380" s="5">
        <v>4.7229999999999999</v>
      </c>
      <c r="I1380" s="5">
        <v>925.78300000000002</v>
      </c>
      <c r="J1380" s="5">
        <v>-0.18</v>
      </c>
      <c r="K1380" s="5">
        <v>1062.8920000000001</v>
      </c>
      <c r="L1380" s="5">
        <v>1063.0719999999999</v>
      </c>
      <c r="M1380" s="5">
        <v>462.89150000000001</v>
      </c>
      <c r="N1380" s="5">
        <v>-17.056999999999999</v>
      </c>
      <c r="O1380" s="5">
        <v>4.7809999999999997</v>
      </c>
      <c r="Q1380" s="5">
        <v>986.45399999999995</v>
      </c>
      <c r="R1380" s="5">
        <v>0.34</v>
      </c>
      <c r="S1380" s="5">
        <v>1193.2270000000001</v>
      </c>
      <c r="T1380" s="5">
        <v>1192.8869999999999</v>
      </c>
      <c r="U1380" s="5">
        <v>493.22699999999998</v>
      </c>
      <c r="V1380" s="5">
        <v>-17.138000000000002</v>
      </c>
      <c r="W1380" s="5">
        <v>4.766</v>
      </c>
    </row>
    <row r="1381" spans="1:23">
      <c r="A1381" s="5">
        <v>854.99199999999996</v>
      </c>
      <c r="B1381" s="5">
        <v>-0.7</v>
      </c>
      <c r="C1381" s="5">
        <v>927.49599999999998</v>
      </c>
      <c r="D1381" s="5">
        <v>928.19600000000003</v>
      </c>
      <c r="E1381" s="5">
        <v>427.49599999999998</v>
      </c>
      <c r="F1381" s="5">
        <v>-15.977</v>
      </c>
      <c r="G1381" s="5">
        <v>4.726</v>
      </c>
      <c r="I1381" s="5">
        <v>926.16600000000005</v>
      </c>
      <c r="J1381" s="5">
        <v>0.55000000000000004</v>
      </c>
      <c r="K1381" s="5">
        <v>1063.0830000000001</v>
      </c>
      <c r="L1381" s="5">
        <v>1062.5329999999999</v>
      </c>
      <c r="M1381" s="5">
        <v>463.08300000000003</v>
      </c>
      <c r="N1381" s="5">
        <v>-17.062999999999999</v>
      </c>
      <c r="O1381" s="5">
        <v>4.7839999999999998</v>
      </c>
      <c r="Q1381" s="5">
        <v>986.76</v>
      </c>
      <c r="R1381" s="5">
        <v>0.19</v>
      </c>
      <c r="S1381" s="5">
        <v>1193.3800000000001</v>
      </c>
      <c r="T1381" s="5">
        <v>1193.19</v>
      </c>
      <c r="U1381" s="5">
        <v>493.38</v>
      </c>
      <c r="V1381" s="5">
        <v>-17.149000000000001</v>
      </c>
      <c r="W1381" s="5">
        <v>4.7699999999999996</v>
      </c>
    </row>
    <row r="1382" spans="1:23">
      <c r="A1382" s="5">
        <v>855.56100000000004</v>
      </c>
      <c r="B1382" s="5">
        <v>-0.55000000000000004</v>
      </c>
      <c r="C1382" s="5">
        <v>927.78099999999995</v>
      </c>
      <c r="D1382" s="5">
        <v>928.33100000000002</v>
      </c>
      <c r="E1382" s="5">
        <v>427.78050000000002</v>
      </c>
      <c r="F1382" s="5">
        <v>-15.986000000000001</v>
      </c>
      <c r="G1382" s="5">
        <v>4.7290000000000001</v>
      </c>
      <c r="I1382" s="5">
        <v>926.33799999999997</v>
      </c>
      <c r="J1382" s="5">
        <v>0.19</v>
      </c>
      <c r="K1382" s="5">
        <v>1063.1690000000001</v>
      </c>
      <c r="L1382" s="5">
        <v>1062.979</v>
      </c>
      <c r="M1382" s="5">
        <v>463.16899999999998</v>
      </c>
      <c r="N1382" s="5">
        <v>-17.073</v>
      </c>
      <c r="O1382" s="5">
        <v>4.7869999999999999</v>
      </c>
      <c r="Q1382" s="5">
        <v>987.11300000000006</v>
      </c>
      <c r="R1382" s="5">
        <v>0.55000000000000004</v>
      </c>
      <c r="S1382" s="5">
        <v>1193.557</v>
      </c>
      <c r="T1382" s="5">
        <v>1193.0070000000001</v>
      </c>
      <c r="U1382" s="5">
        <v>493.55650000000003</v>
      </c>
      <c r="V1382" s="5">
        <v>-17.158999999999999</v>
      </c>
      <c r="W1382" s="5">
        <v>4.7729999999999997</v>
      </c>
    </row>
    <row r="1383" spans="1:23">
      <c r="A1383" s="5">
        <v>855.74599999999998</v>
      </c>
      <c r="B1383" s="5">
        <v>-0.55000000000000004</v>
      </c>
      <c r="C1383" s="5">
        <v>927.87300000000005</v>
      </c>
      <c r="D1383" s="5">
        <v>928.423</v>
      </c>
      <c r="E1383" s="5">
        <v>427.87299999999999</v>
      </c>
      <c r="F1383" s="5">
        <v>-15.994999999999999</v>
      </c>
      <c r="G1383" s="5">
        <v>4.7329999999999997</v>
      </c>
      <c r="I1383" s="5">
        <v>926.56399999999996</v>
      </c>
      <c r="J1383" s="5">
        <v>-0.21</v>
      </c>
      <c r="K1383" s="5">
        <v>1063.2819999999999</v>
      </c>
      <c r="L1383" s="5">
        <v>1063.492</v>
      </c>
      <c r="M1383" s="5">
        <v>463.28199999999998</v>
      </c>
      <c r="N1383" s="5">
        <v>-17.084</v>
      </c>
      <c r="O1383" s="5">
        <v>4.7910000000000004</v>
      </c>
      <c r="Q1383" s="5">
        <v>987.37599999999998</v>
      </c>
      <c r="R1383" s="5">
        <v>0.45</v>
      </c>
      <c r="S1383" s="5">
        <v>1193.6880000000001</v>
      </c>
      <c r="T1383" s="5">
        <v>1193.2380000000001</v>
      </c>
      <c r="U1383" s="5">
        <v>493.68799999999999</v>
      </c>
      <c r="V1383" s="5">
        <v>-17.169</v>
      </c>
      <c r="W1383" s="5">
        <v>4.7759999999999998</v>
      </c>
    </row>
    <row r="1384" spans="1:23">
      <c r="A1384" s="5">
        <v>856.34799999999996</v>
      </c>
      <c r="B1384" s="5">
        <v>-0.86</v>
      </c>
      <c r="C1384" s="5">
        <v>928.17399999999998</v>
      </c>
      <c r="D1384" s="5">
        <v>929.03399999999999</v>
      </c>
      <c r="E1384" s="5">
        <v>428.17399999999998</v>
      </c>
      <c r="F1384" s="5">
        <v>-16.004999999999999</v>
      </c>
      <c r="G1384" s="5">
        <v>4.7370000000000001</v>
      </c>
      <c r="I1384" s="5">
        <v>926.90499999999997</v>
      </c>
      <c r="J1384" s="5">
        <v>7.0000000000000007E-2</v>
      </c>
      <c r="K1384" s="5">
        <v>1063.453</v>
      </c>
      <c r="L1384" s="5">
        <v>1063.383</v>
      </c>
      <c r="M1384" s="5">
        <v>463.45249999999999</v>
      </c>
      <c r="N1384" s="5">
        <v>-17.091000000000001</v>
      </c>
      <c r="O1384" s="5">
        <v>4.7949999999999999</v>
      </c>
      <c r="Q1384" s="5">
        <v>987.86</v>
      </c>
      <c r="R1384" s="5">
        <v>0.19</v>
      </c>
      <c r="S1384" s="5">
        <v>1193.93</v>
      </c>
      <c r="T1384" s="5">
        <v>1193.74</v>
      </c>
      <c r="U1384" s="5">
        <v>493.93</v>
      </c>
      <c r="V1384" s="5">
        <v>-17.18</v>
      </c>
      <c r="W1384" s="5">
        <v>4.78</v>
      </c>
    </row>
    <row r="1385" spans="1:23">
      <c r="A1385" s="5">
        <v>856.20799999999997</v>
      </c>
      <c r="B1385" s="5">
        <v>-0.5</v>
      </c>
      <c r="C1385" s="5">
        <v>928.10400000000004</v>
      </c>
      <c r="D1385" s="5">
        <v>928.60400000000004</v>
      </c>
      <c r="E1385" s="5">
        <v>428.10399999999998</v>
      </c>
      <c r="F1385" s="5">
        <v>-16.013999999999999</v>
      </c>
      <c r="G1385" s="5">
        <v>4.7409999999999997</v>
      </c>
      <c r="I1385" s="5">
        <v>927.33500000000004</v>
      </c>
      <c r="J1385" s="5">
        <v>0.17</v>
      </c>
      <c r="K1385" s="5">
        <v>1063.6679999999999</v>
      </c>
      <c r="L1385" s="5">
        <v>1063.498</v>
      </c>
      <c r="M1385" s="5">
        <v>463.66750000000002</v>
      </c>
      <c r="N1385" s="5">
        <v>-17.100000000000001</v>
      </c>
      <c r="O1385" s="5">
        <v>4.798</v>
      </c>
      <c r="Q1385" s="5">
        <v>988.101</v>
      </c>
      <c r="R1385" s="5">
        <v>0.13</v>
      </c>
      <c r="S1385" s="5">
        <v>1194.0509999999999</v>
      </c>
      <c r="T1385" s="5">
        <v>1193.921</v>
      </c>
      <c r="U1385" s="5">
        <v>494.0505</v>
      </c>
      <c r="V1385" s="5">
        <v>-17.190000000000001</v>
      </c>
      <c r="W1385" s="5">
        <v>4.7830000000000004</v>
      </c>
    </row>
    <row r="1386" spans="1:23">
      <c r="A1386" s="5">
        <v>856.46</v>
      </c>
      <c r="B1386" s="5">
        <v>-0.84</v>
      </c>
      <c r="C1386" s="5">
        <v>928.23</v>
      </c>
      <c r="D1386" s="5">
        <v>929.07</v>
      </c>
      <c r="E1386" s="5">
        <v>428.23</v>
      </c>
      <c r="F1386" s="5">
        <v>-16.024000000000001</v>
      </c>
      <c r="G1386" s="5">
        <v>4.7450000000000001</v>
      </c>
      <c r="I1386" s="5">
        <v>927.62900000000002</v>
      </c>
      <c r="J1386" s="5">
        <v>-0.13</v>
      </c>
      <c r="K1386" s="5">
        <v>1063.8150000000001</v>
      </c>
      <c r="L1386" s="5">
        <v>1063.9449999999999</v>
      </c>
      <c r="M1386" s="5">
        <v>463.81450000000001</v>
      </c>
      <c r="N1386" s="5">
        <v>-17.109000000000002</v>
      </c>
      <c r="O1386" s="5">
        <v>4.8019999999999996</v>
      </c>
      <c r="Q1386" s="5">
        <v>988.31700000000001</v>
      </c>
      <c r="R1386" s="5">
        <v>0.21</v>
      </c>
      <c r="S1386" s="5">
        <v>1194.1590000000001</v>
      </c>
      <c r="T1386" s="5">
        <v>1193.9490000000001</v>
      </c>
      <c r="U1386" s="5">
        <v>494.1585</v>
      </c>
      <c r="V1386" s="5">
        <v>-17.201000000000001</v>
      </c>
      <c r="W1386" s="5">
        <v>4.7869999999999999</v>
      </c>
    </row>
    <row r="1387" spans="1:23">
      <c r="A1387" s="5">
        <v>856.21299999999997</v>
      </c>
      <c r="B1387" s="5">
        <v>-0.79</v>
      </c>
      <c r="C1387" s="5">
        <v>928.10699999999997</v>
      </c>
      <c r="D1387" s="5">
        <v>928.89700000000005</v>
      </c>
      <c r="E1387" s="5">
        <v>428.10649999999998</v>
      </c>
      <c r="F1387" s="5">
        <v>-16.033000000000001</v>
      </c>
      <c r="G1387" s="5">
        <v>4.7480000000000002</v>
      </c>
      <c r="I1387" s="5">
        <v>928.07299999999998</v>
      </c>
      <c r="J1387" s="5">
        <v>-0.02</v>
      </c>
      <c r="K1387" s="5">
        <v>1064.037</v>
      </c>
      <c r="L1387" s="5">
        <v>1064.057</v>
      </c>
      <c r="M1387" s="5">
        <v>464.03649999999999</v>
      </c>
      <c r="N1387" s="5">
        <v>-17.117000000000001</v>
      </c>
      <c r="O1387" s="5">
        <v>4.806</v>
      </c>
      <c r="Q1387" s="5">
        <v>988.57899999999995</v>
      </c>
      <c r="R1387" s="5">
        <v>-0.1</v>
      </c>
      <c r="S1387" s="5">
        <v>1194.29</v>
      </c>
      <c r="T1387" s="5">
        <v>1194.3900000000001</v>
      </c>
      <c r="U1387" s="5">
        <v>494.28949999999998</v>
      </c>
      <c r="V1387" s="5">
        <v>-17.212</v>
      </c>
      <c r="W1387" s="5">
        <v>4.79</v>
      </c>
    </row>
    <row r="1388" spans="1:23">
      <c r="A1388" s="5">
        <v>856.44200000000001</v>
      </c>
      <c r="B1388" s="5">
        <v>-0.57999999999999996</v>
      </c>
      <c r="C1388" s="5">
        <v>928.221</v>
      </c>
      <c r="D1388" s="5">
        <v>928.80100000000004</v>
      </c>
      <c r="E1388" s="5">
        <v>428.221</v>
      </c>
      <c r="F1388" s="5">
        <v>-16.042000000000002</v>
      </c>
      <c r="G1388" s="5">
        <v>4.7510000000000003</v>
      </c>
      <c r="I1388" s="5">
        <v>928.44100000000003</v>
      </c>
      <c r="J1388" s="5">
        <v>7.0000000000000007E-2</v>
      </c>
      <c r="K1388" s="5">
        <v>1064.221</v>
      </c>
      <c r="L1388" s="5">
        <v>1064.1510000000001</v>
      </c>
      <c r="M1388" s="5">
        <v>464.22050000000002</v>
      </c>
      <c r="N1388" s="5">
        <v>-17.125</v>
      </c>
      <c r="O1388" s="5">
        <v>4.8090000000000002</v>
      </c>
      <c r="Q1388" s="5">
        <v>988.88599999999997</v>
      </c>
      <c r="R1388" s="5">
        <v>0.24</v>
      </c>
      <c r="S1388" s="5">
        <v>1194.443</v>
      </c>
      <c r="T1388" s="5">
        <v>1194.203</v>
      </c>
      <c r="U1388" s="5">
        <v>494.44299999999998</v>
      </c>
      <c r="V1388" s="5">
        <v>-17.222000000000001</v>
      </c>
      <c r="W1388" s="5">
        <v>4.7930000000000001</v>
      </c>
    </row>
    <row r="1389" spans="1:23">
      <c r="A1389" s="5">
        <v>856.60900000000004</v>
      </c>
      <c r="B1389" s="5">
        <v>-0.68</v>
      </c>
      <c r="C1389" s="5">
        <v>928.30499999999995</v>
      </c>
      <c r="D1389" s="5">
        <v>928.98500000000001</v>
      </c>
      <c r="E1389" s="5">
        <v>428.30450000000002</v>
      </c>
      <c r="F1389" s="5">
        <v>-16.05</v>
      </c>
      <c r="G1389" s="5">
        <v>4.7539999999999996</v>
      </c>
      <c r="I1389" s="5">
        <v>928.88300000000004</v>
      </c>
      <c r="J1389" s="5">
        <v>0.01</v>
      </c>
      <c r="K1389" s="5">
        <v>1064.442</v>
      </c>
      <c r="L1389" s="5">
        <v>1064.432</v>
      </c>
      <c r="M1389" s="5">
        <v>464.44150000000002</v>
      </c>
      <c r="N1389" s="5">
        <v>-17.132999999999999</v>
      </c>
      <c r="O1389" s="5">
        <v>4.8129999999999997</v>
      </c>
      <c r="Q1389" s="5">
        <v>989.34799999999996</v>
      </c>
      <c r="R1389" s="5">
        <v>-0.05</v>
      </c>
      <c r="S1389" s="5">
        <v>1194.674</v>
      </c>
      <c r="T1389" s="5">
        <v>1194.7239999999999</v>
      </c>
      <c r="U1389" s="5">
        <v>494.67399999999998</v>
      </c>
      <c r="V1389" s="5">
        <v>-17.233000000000001</v>
      </c>
      <c r="W1389" s="5">
        <v>4.7969999999999997</v>
      </c>
    </row>
    <row r="1390" spans="1:23">
      <c r="A1390" s="5">
        <v>857.26599999999996</v>
      </c>
      <c r="B1390" s="5">
        <v>-0.85</v>
      </c>
      <c r="C1390" s="5">
        <v>928.63300000000004</v>
      </c>
      <c r="D1390" s="5">
        <v>929.48299999999995</v>
      </c>
      <c r="E1390" s="5">
        <v>428.63299999999998</v>
      </c>
      <c r="F1390" s="5">
        <v>-16.059999999999999</v>
      </c>
      <c r="G1390" s="5">
        <v>4.758</v>
      </c>
      <c r="I1390" s="5">
        <v>929.11699999999996</v>
      </c>
      <c r="J1390" s="5">
        <v>0.05</v>
      </c>
      <c r="K1390" s="5">
        <v>1064.559</v>
      </c>
      <c r="L1390" s="5">
        <v>1064.509</v>
      </c>
      <c r="M1390" s="5">
        <v>464.55849999999998</v>
      </c>
      <c r="N1390" s="5">
        <v>-17.140999999999998</v>
      </c>
      <c r="O1390" s="5">
        <v>4.8159999999999998</v>
      </c>
      <c r="Q1390" s="5">
        <v>989.67600000000004</v>
      </c>
      <c r="R1390" s="5">
        <v>0.12</v>
      </c>
      <c r="S1390" s="5">
        <v>1194.838</v>
      </c>
      <c r="T1390" s="5">
        <v>1194.7180000000001</v>
      </c>
      <c r="U1390" s="5">
        <v>494.83800000000002</v>
      </c>
      <c r="V1390" s="5">
        <v>-17.244</v>
      </c>
      <c r="W1390" s="5">
        <v>4.8</v>
      </c>
    </row>
    <row r="1391" spans="1:23">
      <c r="A1391" s="5">
        <v>857.34799999999996</v>
      </c>
      <c r="B1391" s="5">
        <v>-0.67</v>
      </c>
      <c r="C1391" s="5">
        <v>928.67399999999998</v>
      </c>
      <c r="D1391" s="5">
        <v>929.34400000000005</v>
      </c>
      <c r="E1391" s="5">
        <v>428.67399999999998</v>
      </c>
      <c r="F1391" s="5">
        <v>-16.07</v>
      </c>
      <c r="G1391" s="5">
        <v>4.7619999999999996</v>
      </c>
      <c r="I1391" s="5">
        <v>929.52499999999998</v>
      </c>
      <c r="J1391" s="5">
        <v>-0.13</v>
      </c>
      <c r="K1391" s="5">
        <v>1064.7629999999999</v>
      </c>
      <c r="L1391" s="5">
        <v>1064.893</v>
      </c>
      <c r="M1391" s="5">
        <v>464.76249999999999</v>
      </c>
      <c r="N1391" s="5">
        <v>-17.149999999999999</v>
      </c>
      <c r="O1391" s="5">
        <v>4.819</v>
      </c>
      <c r="Q1391" s="5">
        <v>989.96199999999999</v>
      </c>
      <c r="R1391" s="5">
        <v>0.13</v>
      </c>
      <c r="S1391" s="5">
        <v>1194.981</v>
      </c>
      <c r="T1391" s="5">
        <v>1194.8510000000001</v>
      </c>
      <c r="U1391" s="5">
        <v>494.98099999999999</v>
      </c>
      <c r="V1391" s="5">
        <v>-17.254000000000001</v>
      </c>
      <c r="W1391" s="5">
        <v>4.8029999999999999</v>
      </c>
    </row>
    <row r="1392" spans="1:23">
      <c r="A1392" s="5">
        <v>857.97799999999995</v>
      </c>
      <c r="B1392" s="5">
        <v>-0.81</v>
      </c>
      <c r="C1392" s="5">
        <v>928.98900000000003</v>
      </c>
      <c r="D1392" s="5">
        <v>929.79899999999998</v>
      </c>
      <c r="E1392" s="5">
        <v>428.98899999999998</v>
      </c>
      <c r="F1392" s="5">
        <v>-16.079000000000001</v>
      </c>
      <c r="G1392" s="5">
        <v>4.766</v>
      </c>
      <c r="I1392" s="5">
        <v>929.73199999999997</v>
      </c>
      <c r="J1392" s="5">
        <v>-0.18</v>
      </c>
      <c r="K1392" s="5">
        <v>1064.866</v>
      </c>
      <c r="L1392" s="5">
        <v>1065.046</v>
      </c>
      <c r="M1392" s="5">
        <v>464.86599999999999</v>
      </c>
      <c r="N1392" s="5">
        <v>-17.158000000000001</v>
      </c>
      <c r="O1392" s="5">
        <v>4.8230000000000004</v>
      </c>
      <c r="Q1392" s="5">
        <v>990.17700000000002</v>
      </c>
      <c r="R1392" s="5">
        <v>0.25</v>
      </c>
      <c r="S1392" s="5">
        <v>1195.0889999999999</v>
      </c>
      <c r="T1392" s="5">
        <v>1194.8389999999999</v>
      </c>
      <c r="U1392" s="5">
        <v>495.08850000000001</v>
      </c>
      <c r="V1392" s="5">
        <v>-17.265000000000001</v>
      </c>
      <c r="W1392" s="5">
        <v>4.8070000000000004</v>
      </c>
    </row>
    <row r="1393" spans="1:23">
      <c r="A1393" s="5">
        <v>857.86699999999996</v>
      </c>
      <c r="B1393" s="5">
        <v>-0.7</v>
      </c>
      <c r="C1393" s="5">
        <v>928.93399999999997</v>
      </c>
      <c r="D1393" s="5">
        <v>929.63400000000001</v>
      </c>
      <c r="E1393" s="5">
        <v>428.93349999999998</v>
      </c>
      <c r="F1393" s="5">
        <v>-16.088000000000001</v>
      </c>
      <c r="G1393" s="5">
        <v>4.7699999999999996</v>
      </c>
      <c r="I1393" s="5">
        <v>930.19600000000003</v>
      </c>
      <c r="J1393" s="5">
        <v>-0.21</v>
      </c>
      <c r="K1393" s="5">
        <v>1065.098</v>
      </c>
      <c r="L1393" s="5">
        <v>1065.308</v>
      </c>
      <c r="M1393" s="5">
        <v>465.09800000000001</v>
      </c>
      <c r="N1393" s="5">
        <v>-17.167000000000002</v>
      </c>
      <c r="O1393" s="5">
        <v>4.827</v>
      </c>
      <c r="Q1393" s="5">
        <v>990.66</v>
      </c>
      <c r="R1393" s="5">
        <v>0.02</v>
      </c>
      <c r="S1393" s="5">
        <v>1195.33</v>
      </c>
      <c r="T1393" s="5">
        <v>1195.31</v>
      </c>
      <c r="U1393" s="5">
        <v>495.33</v>
      </c>
      <c r="V1393" s="5">
        <v>-17.276</v>
      </c>
      <c r="W1393" s="5">
        <v>4.8099999999999996</v>
      </c>
    </row>
    <row r="1394" spans="1:23">
      <c r="A1394" s="5">
        <v>857.98299999999995</v>
      </c>
      <c r="B1394" s="5">
        <v>-0.72</v>
      </c>
      <c r="C1394" s="5">
        <v>928.99199999999996</v>
      </c>
      <c r="D1394" s="5">
        <v>929.71199999999999</v>
      </c>
      <c r="E1394" s="5">
        <v>428.99149999999997</v>
      </c>
      <c r="F1394" s="5">
        <v>-16.096</v>
      </c>
      <c r="G1394" s="5">
        <v>4.7729999999999997</v>
      </c>
      <c r="I1394" s="5">
        <v>930.43399999999997</v>
      </c>
      <c r="J1394" s="5">
        <v>-0.17</v>
      </c>
      <c r="K1394" s="5">
        <v>1065.2170000000001</v>
      </c>
      <c r="L1394" s="5">
        <v>1065.3869999999999</v>
      </c>
      <c r="M1394" s="5">
        <v>465.21699999999998</v>
      </c>
      <c r="N1394" s="5">
        <v>-17.175000000000001</v>
      </c>
      <c r="O1394" s="5">
        <v>4.83</v>
      </c>
      <c r="Q1394" s="5">
        <v>990.74599999999998</v>
      </c>
      <c r="R1394" s="5">
        <v>0.26</v>
      </c>
      <c r="S1394" s="5">
        <v>1195.373</v>
      </c>
      <c r="T1394" s="5">
        <v>1195.1130000000001</v>
      </c>
      <c r="U1394" s="5">
        <v>495.37299999999999</v>
      </c>
      <c r="V1394" s="5">
        <v>-17.285</v>
      </c>
      <c r="W1394" s="5">
        <v>4.8140000000000001</v>
      </c>
    </row>
    <row r="1395" spans="1:23">
      <c r="A1395" s="5">
        <v>857.78200000000004</v>
      </c>
      <c r="B1395" s="5">
        <v>-0.9</v>
      </c>
      <c r="C1395" s="5">
        <v>928.89099999999996</v>
      </c>
      <c r="D1395" s="5">
        <v>929.79100000000005</v>
      </c>
      <c r="E1395" s="5">
        <v>428.89100000000002</v>
      </c>
      <c r="F1395" s="5">
        <v>-16.106000000000002</v>
      </c>
      <c r="G1395" s="5">
        <v>4.7759999999999998</v>
      </c>
      <c r="I1395" s="5">
        <v>930.90099999999995</v>
      </c>
      <c r="J1395" s="5">
        <v>0.05</v>
      </c>
      <c r="K1395" s="5">
        <v>1065.451</v>
      </c>
      <c r="L1395" s="5">
        <v>1065.4010000000001</v>
      </c>
      <c r="M1395" s="5">
        <v>465.45049999999998</v>
      </c>
      <c r="N1395" s="5">
        <v>-17.181000000000001</v>
      </c>
      <c r="O1395" s="5">
        <v>4.8339999999999996</v>
      </c>
      <c r="Q1395" s="5">
        <v>990.96199999999999</v>
      </c>
      <c r="R1395" s="5">
        <v>7.0000000000000007E-2</v>
      </c>
      <c r="S1395" s="5">
        <v>1195.481</v>
      </c>
      <c r="T1395" s="5">
        <v>1195.4110000000001</v>
      </c>
      <c r="U1395" s="5">
        <v>495.48099999999999</v>
      </c>
      <c r="V1395" s="5">
        <v>-17.295999999999999</v>
      </c>
      <c r="W1395" s="5">
        <v>4.8170000000000002</v>
      </c>
    </row>
    <row r="1396" spans="1:23">
      <c r="A1396" s="5">
        <v>857.947</v>
      </c>
      <c r="B1396" s="5">
        <v>-0.72</v>
      </c>
      <c r="C1396" s="5">
        <v>928.97400000000005</v>
      </c>
      <c r="D1396" s="5">
        <v>929.69399999999996</v>
      </c>
      <c r="E1396" s="5">
        <v>428.9735</v>
      </c>
      <c r="F1396" s="5">
        <v>-16.114999999999998</v>
      </c>
      <c r="G1396" s="5">
        <v>4.7789999999999999</v>
      </c>
      <c r="I1396" s="5">
        <v>931.13300000000004</v>
      </c>
      <c r="J1396" s="5">
        <v>0.13</v>
      </c>
      <c r="K1396" s="5">
        <v>1065.567</v>
      </c>
      <c r="L1396" s="5">
        <v>1065.4369999999999</v>
      </c>
      <c r="M1396" s="5">
        <v>465.56650000000002</v>
      </c>
      <c r="N1396" s="5">
        <v>-17.190000000000001</v>
      </c>
      <c r="O1396" s="5">
        <v>4.8380000000000001</v>
      </c>
      <c r="Q1396" s="5">
        <v>991.19799999999998</v>
      </c>
      <c r="R1396" s="5">
        <v>0.32</v>
      </c>
      <c r="S1396" s="5">
        <v>1195.5989999999999</v>
      </c>
      <c r="T1396" s="5">
        <v>1195.279</v>
      </c>
      <c r="U1396" s="5">
        <v>495.59899999999999</v>
      </c>
      <c r="V1396" s="5">
        <v>-17.306999999999999</v>
      </c>
      <c r="W1396" s="5">
        <v>4.8209999999999997</v>
      </c>
    </row>
    <row r="1397" spans="1:23">
      <c r="A1397" s="5">
        <v>857.971</v>
      </c>
      <c r="B1397" s="5">
        <v>-0.6</v>
      </c>
      <c r="C1397" s="5">
        <v>928.98599999999999</v>
      </c>
      <c r="D1397" s="5">
        <v>929.58600000000001</v>
      </c>
      <c r="E1397" s="5">
        <v>428.9855</v>
      </c>
      <c r="F1397" s="5">
        <v>-16.125</v>
      </c>
      <c r="G1397" s="5">
        <v>4.7830000000000004</v>
      </c>
      <c r="I1397" s="5">
        <v>931.53700000000003</v>
      </c>
      <c r="J1397" s="5">
        <v>-0.13</v>
      </c>
      <c r="K1397" s="5">
        <v>1065.769</v>
      </c>
      <c r="L1397" s="5">
        <v>1065.8989999999999</v>
      </c>
      <c r="M1397" s="5">
        <v>465.76850000000002</v>
      </c>
      <c r="N1397" s="5">
        <v>-17.2</v>
      </c>
      <c r="O1397" s="5">
        <v>4.8410000000000002</v>
      </c>
      <c r="Q1397" s="5">
        <v>991.66</v>
      </c>
      <c r="R1397" s="5">
        <v>0.09</v>
      </c>
      <c r="S1397" s="5">
        <v>1195.83</v>
      </c>
      <c r="T1397" s="5">
        <v>1195.74</v>
      </c>
      <c r="U1397" s="5">
        <v>495.83</v>
      </c>
      <c r="V1397" s="5">
        <v>-17.318000000000001</v>
      </c>
      <c r="W1397" s="5">
        <v>4.8239999999999998</v>
      </c>
    </row>
    <row r="1398" spans="1:23">
      <c r="A1398" s="5">
        <v>858.59799999999996</v>
      </c>
      <c r="B1398" s="5">
        <v>-0.62</v>
      </c>
      <c r="C1398" s="5">
        <v>929.29899999999998</v>
      </c>
      <c r="D1398" s="5">
        <v>929.91899999999998</v>
      </c>
      <c r="E1398" s="5">
        <v>429.29899999999998</v>
      </c>
      <c r="F1398" s="5">
        <v>-16.134</v>
      </c>
      <c r="G1398" s="5">
        <v>4.7869999999999999</v>
      </c>
      <c r="I1398" s="5">
        <v>931.72199999999998</v>
      </c>
      <c r="J1398" s="5">
        <v>0.03</v>
      </c>
      <c r="K1398" s="5">
        <v>1065.8610000000001</v>
      </c>
      <c r="L1398" s="5">
        <v>1065.8309999999999</v>
      </c>
      <c r="M1398" s="5">
        <v>465.86099999999999</v>
      </c>
      <c r="N1398" s="5">
        <v>-17.209</v>
      </c>
      <c r="O1398" s="5">
        <v>4.8449999999999998</v>
      </c>
      <c r="Q1398" s="5">
        <v>991.83100000000002</v>
      </c>
      <c r="R1398" s="5">
        <v>0.33</v>
      </c>
      <c r="S1398" s="5">
        <v>1195.9159999999999</v>
      </c>
      <c r="T1398" s="5">
        <v>1195.586</v>
      </c>
      <c r="U1398" s="5">
        <v>495.91550000000001</v>
      </c>
      <c r="V1398" s="5">
        <v>-17.329000000000001</v>
      </c>
      <c r="W1398" s="5">
        <v>4.8280000000000003</v>
      </c>
    </row>
    <row r="1399" spans="1:23">
      <c r="A1399" s="5">
        <v>858.84400000000005</v>
      </c>
      <c r="B1399" s="5">
        <v>-0.92</v>
      </c>
      <c r="C1399" s="5">
        <v>929.42200000000003</v>
      </c>
      <c r="D1399" s="5">
        <v>930.34199999999998</v>
      </c>
      <c r="E1399" s="5">
        <v>429.42200000000003</v>
      </c>
      <c r="F1399" s="5">
        <v>-16.143999999999998</v>
      </c>
      <c r="G1399" s="5">
        <v>4.7910000000000004</v>
      </c>
      <c r="I1399" s="5">
        <v>932.04300000000001</v>
      </c>
      <c r="J1399" s="5">
        <v>0.01</v>
      </c>
      <c r="K1399" s="5">
        <v>1066.0219999999999</v>
      </c>
      <c r="L1399" s="5">
        <v>1066.0119999999999</v>
      </c>
      <c r="M1399" s="5">
        <v>466.0215</v>
      </c>
      <c r="N1399" s="5">
        <v>-17.218</v>
      </c>
      <c r="O1399" s="5">
        <v>4.8479999999999999</v>
      </c>
      <c r="Q1399" s="5">
        <v>992.42700000000002</v>
      </c>
      <c r="R1399" s="5">
        <v>0.6</v>
      </c>
      <c r="S1399" s="5">
        <v>1196.2139999999999</v>
      </c>
      <c r="T1399" s="5">
        <v>1195.614</v>
      </c>
      <c r="U1399" s="5">
        <v>496.21350000000001</v>
      </c>
      <c r="V1399" s="5">
        <v>-17.338999999999999</v>
      </c>
      <c r="W1399" s="5">
        <v>4.8310000000000004</v>
      </c>
    </row>
    <row r="1400" spans="1:23">
      <c r="A1400" s="5">
        <v>859.34400000000005</v>
      </c>
      <c r="B1400" s="5">
        <v>-1.07</v>
      </c>
      <c r="C1400" s="5">
        <v>929.67200000000003</v>
      </c>
      <c r="D1400" s="5">
        <v>930.74199999999996</v>
      </c>
      <c r="E1400" s="5">
        <v>429.67200000000003</v>
      </c>
      <c r="F1400" s="5">
        <v>-16.154</v>
      </c>
      <c r="G1400" s="5">
        <v>4.7939999999999996</v>
      </c>
      <c r="I1400" s="5">
        <v>932.36599999999999</v>
      </c>
      <c r="J1400" s="5">
        <v>-0.24</v>
      </c>
      <c r="K1400" s="5">
        <v>1066.183</v>
      </c>
      <c r="L1400" s="5">
        <v>1066.423</v>
      </c>
      <c r="M1400" s="5">
        <v>466.18299999999999</v>
      </c>
      <c r="N1400" s="5">
        <v>-17.225999999999999</v>
      </c>
      <c r="O1400" s="5">
        <v>4.851</v>
      </c>
      <c r="Q1400" s="5">
        <v>992.46600000000001</v>
      </c>
      <c r="R1400" s="5">
        <v>0.64</v>
      </c>
      <c r="S1400" s="5">
        <v>1196.2329999999999</v>
      </c>
      <c r="T1400" s="5">
        <v>1195.5930000000001</v>
      </c>
      <c r="U1400" s="5">
        <v>496.233</v>
      </c>
      <c r="V1400" s="5">
        <v>-17.347999999999999</v>
      </c>
      <c r="W1400" s="5">
        <v>4.835</v>
      </c>
    </row>
    <row r="1401" spans="1:23">
      <c r="A1401" s="5">
        <v>859.596</v>
      </c>
      <c r="B1401" s="5">
        <v>-0.82</v>
      </c>
      <c r="C1401" s="5">
        <v>929.798</v>
      </c>
      <c r="D1401" s="5">
        <v>930.61800000000005</v>
      </c>
      <c r="E1401" s="5">
        <v>429.798</v>
      </c>
      <c r="F1401" s="5">
        <v>-16.161999999999999</v>
      </c>
      <c r="G1401" s="5">
        <v>4.798</v>
      </c>
      <c r="I1401" s="5">
        <v>932.72500000000002</v>
      </c>
      <c r="J1401" s="5">
        <v>-0.17</v>
      </c>
      <c r="K1401" s="5">
        <v>1066.3630000000001</v>
      </c>
      <c r="L1401" s="5">
        <v>1066.5329999999999</v>
      </c>
      <c r="M1401" s="5">
        <v>466.36250000000001</v>
      </c>
      <c r="N1401" s="5">
        <v>-17.234000000000002</v>
      </c>
      <c r="O1401" s="5">
        <v>4.8550000000000004</v>
      </c>
      <c r="Q1401" s="5">
        <v>993.03899999999999</v>
      </c>
      <c r="R1401" s="5">
        <v>0.59</v>
      </c>
      <c r="S1401" s="5">
        <v>1196.52</v>
      </c>
      <c r="T1401" s="5">
        <v>1195.93</v>
      </c>
      <c r="U1401" s="5">
        <v>496.51949999999999</v>
      </c>
      <c r="V1401" s="5">
        <v>-17.359000000000002</v>
      </c>
      <c r="W1401" s="5">
        <v>4.8380000000000001</v>
      </c>
    </row>
    <row r="1402" spans="1:23">
      <c r="A1402" s="5">
        <v>859.71299999999997</v>
      </c>
      <c r="B1402" s="5">
        <v>-0.56999999999999995</v>
      </c>
      <c r="C1402" s="5">
        <v>929.85699999999997</v>
      </c>
      <c r="D1402" s="5">
        <v>930.42700000000002</v>
      </c>
      <c r="E1402" s="5">
        <v>429.85649999999998</v>
      </c>
      <c r="F1402" s="5">
        <v>-16.170000000000002</v>
      </c>
      <c r="G1402" s="5">
        <v>4.8010000000000002</v>
      </c>
      <c r="I1402" s="5">
        <v>932.95799999999997</v>
      </c>
      <c r="J1402" s="5">
        <v>-0.35</v>
      </c>
      <c r="K1402" s="5">
        <v>1066.479</v>
      </c>
      <c r="L1402" s="5">
        <v>1066.829</v>
      </c>
      <c r="M1402" s="5">
        <v>466.47899999999998</v>
      </c>
      <c r="N1402" s="5">
        <v>-17.242999999999999</v>
      </c>
      <c r="O1402" s="5">
        <v>4.8579999999999997</v>
      </c>
      <c r="Q1402" s="5">
        <v>993.03</v>
      </c>
      <c r="R1402" s="5">
        <v>0.55000000000000004</v>
      </c>
      <c r="S1402" s="5">
        <v>1196.5150000000001</v>
      </c>
      <c r="T1402" s="5">
        <v>1195.9649999999999</v>
      </c>
      <c r="U1402" s="5">
        <v>496.51499999999999</v>
      </c>
      <c r="V1402" s="5">
        <v>-17.37</v>
      </c>
      <c r="W1402" s="5">
        <v>4.8419999999999996</v>
      </c>
    </row>
    <row r="1403" spans="1:23">
      <c r="A1403" s="5">
        <v>859.74</v>
      </c>
      <c r="B1403" s="5">
        <v>-0.68</v>
      </c>
      <c r="C1403" s="5">
        <v>929.87</v>
      </c>
      <c r="D1403" s="5">
        <v>930.55</v>
      </c>
      <c r="E1403" s="5">
        <v>429.87</v>
      </c>
      <c r="F1403" s="5">
        <v>-16.18</v>
      </c>
      <c r="G1403" s="5">
        <v>4.8040000000000003</v>
      </c>
      <c r="I1403" s="5">
        <v>933.38800000000003</v>
      </c>
      <c r="J1403" s="5">
        <v>-0.22</v>
      </c>
      <c r="K1403" s="5">
        <v>1066.694</v>
      </c>
      <c r="L1403" s="5">
        <v>1066.914</v>
      </c>
      <c r="M1403" s="5">
        <v>466.69400000000002</v>
      </c>
      <c r="N1403" s="5">
        <v>-17.25</v>
      </c>
      <c r="O1403" s="5">
        <v>4.8609999999999998</v>
      </c>
      <c r="Q1403" s="5">
        <v>993.29</v>
      </c>
      <c r="R1403" s="5">
        <v>0.54</v>
      </c>
      <c r="S1403" s="5">
        <v>1196.645</v>
      </c>
      <c r="T1403" s="5">
        <v>1196.105</v>
      </c>
      <c r="U1403" s="5">
        <v>496.64499999999998</v>
      </c>
      <c r="V1403" s="5">
        <v>-17.381</v>
      </c>
      <c r="W1403" s="5">
        <v>4.8449999999999998</v>
      </c>
    </row>
    <row r="1404" spans="1:23">
      <c r="A1404" s="5">
        <v>859.60900000000004</v>
      </c>
      <c r="B1404" s="5">
        <v>-0.75</v>
      </c>
      <c r="C1404" s="5">
        <v>929.80499999999995</v>
      </c>
      <c r="D1404" s="5">
        <v>930.55499999999995</v>
      </c>
      <c r="E1404" s="5">
        <v>429.80450000000002</v>
      </c>
      <c r="F1404" s="5">
        <v>-16.189</v>
      </c>
      <c r="G1404" s="5">
        <v>4.8070000000000004</v>
      </c>
      <c r="I1404" s="5">
        <v>933.76800000000003</v>
      </c>
      <c r="J1404" s="5">
        <v>0.08</v>
      </c>
      <c r="K1404" s="5">
        <v>1066.884</v>
      </c>
      <c r="L1404" s="5">
        <v>1066.8040000000001</v>
      </c>
      <c r="M1404" s="5">
        <v>466.88400000000001</v>
      </c>
      <c r="N1404" s="5">
        <v>-17.257999999999999</v>
      </c>
      <c r="O1404" s="5">
        <v>4.8650000000000002</v>
      </c>
      <c r="Q1404" s="5">
        <v>993.35199999999998</v>
      </c>
      <c r="R1404" s="5">
        <v>0.36</v>
      </c>
      <c r="S1404" s="5">
        <v>1196.6759999999999</v>
      </c>
      <c r="T1404" s="5">
        <v>1196.316</v>
      </c>
      <c r="U1404" s="5">
        <v>496.67599999999999</v>
      </c>
      <c r="V1404" s="5">
        <v>-17.390999999999998</v>
      </c>
      <c r="W1404" s="5">
        <v>4.8479999999999999</v>
      </c>
    </row>
    <row r="1405" spans="1:23">
      <c r="A1405" s="5">
        <v>859.76099999999997</v>
      </c>
      <c r="B1405" s="5">
        <v>-1.08</v>
      </c>
      <c r="C1405" s="5">
        <v>929.88099999999997</v>
      </c>
      <c r="D1405" s="5">
        <v>930.96100000000001</v>
      </c>
      <c r="E1405" s="5">
        <v>429.88049999999998</v>
      </c>
      <c r="F1405" s="5">
        <v>-16.199000000000002</v>
      </c>
      <c r="G1405" s="5">
        <v>4.8109999999999999</v>
      </c>
      <c r="I1405" s="5">
        <v>934.178</v>
      </c>
      <c r="J1405" s="5">
        <v>0.17</v>
      </c>
      <c r="K1405" s="5">
        <v>1067.0889999999999</v>
      </c>
      <c r="L1405" s="5">
        <v>1066.9190000000001</v>
      </c>
      <c r="M1405" s="5">
        <v>467.089</v>
      </c>
      <c r="N1405" s="5">
        <v>-17.265000000000001</v>
      </c>
      <c r="O1405" s="5">
        <v>4.8680000000000003</v>
      </c>
      <c r="Q1405" s="5">
        <v>994.08100000000002</v>
      </c>
      <c r="R1405" s="5">
        <v>0.4</v>
      </c>
      <c r="S1405" s="5">
        <v>1197.0409999999999</v>
      </c>
      <c r="T1405" s="5">
        <v>1196.6410000000001</v>
      </c>
      <c r="U1405" s="5">
        <v>497.04050000000001</v>
      </c>
      <c r="V1405" s="5">
        <v>-17.402000000000001</v>
      </c>
      <c r="W1405" s="5">
        <v>4.8520000000000003</v>
      </c>
    </row>
    <row r="1406" spans="1:23">
      <c r="A1406" s="5">
        <v>860.11900000000003</v>
      </c>
      <c r="B1406" s="5">
        <v>-0.83</v>
      </c>
      <c r="C1406" s="5">
        <v>930.06</v>
      </c>
      <c r="D1406" s="5">
        <v>930.89</v>
      </c>
      <c r="E1406" s="5">
        <v>430.05950000000001</v>
      </c>
      <c r="F1406" s="5">
        <v>-16.207999999999998</v>
      </c>
      <c r="G1406" s="5">
        <v>4.8150000000000004</v>
      </c>
      <c r="I1406" s="5">
        <v>934.53800000000001</v>
      </c>
      <c r="J1406" s="5">
        <v>0.13</v>
      </c>
      <c r="K1406" s="5">
        <v>1067.269</v>
      </c>
      <c r="L1406" s="5">
        <v>1067.1389999999999</v>
      </c>
      <c r="M1406" s="5">
        <v>467.26900000000001</v>
      </c>
      <c r="N1406" s="5">
        <v>-17.274000000000001</v>
      </c>
      <c r="O1406" s="5">
        <v>4.8719999999999999</v>
      </c>
      <c r="Q1406" s="5">
        <v>994.03</v>
      </c>
      <c r="R1406" s="5">
        <v>0.48</v>
      </c>
      <c r="S1406" s="5">
        <v>1197.0150000000001</v>
      </c>
      <c r="T1406" s="5">
        <v>1196.5350000000001</v>
      </c>
      <c r="U1406" s="5">
        <v>497.01499999999999</v>
      </c>
      <c r="V1406" s="5">
        <v>-17.411999999999999</v>
      </c>
      <c r="W1406" s="5">
        <v>4.8550000000000004</v>
      </c>
    </row>
    <row r="1407" spans="1:23">
      <c r="A1407" s="5">
        <v>860.44</v>
      </c>
      <c r="B1407" s="5">
        <v>-0.84</v>
      </c>
      <c r="C1407" s="5">
        <v>930.22</v>
      </c>
      <c r="D1407" s="5">
        <v>931.06</v>
      </c>
      <c r="E1407" s="5">
        <v>430.22</v>
      </c>
      <c r="F1407" s="5">
        <v>-16.216999999999999</v>
      </c>
      <c r="G1407" s="5">
        <v>4.8179999999999996</v>
      </c>
      <c r="I1407" s="5">
        <v>934.74599999999998</v>
      </c>
      <c r="J1407" s="5">
        <v>0.1</v>
      </c>
      <c r="K1407" s="5">
        <v>1067.373</v>
      </c>
      <c r="L1407" s="5">
        <v>1067.2729999999999</v>
      </c>
      <c r="M1407" s="5">
        <v>467.37299999999999</v>
      </c>
      <c r="N1407" s="5">
        <v>-17.283000000000001</v>
      </c>
      <c r="O1407" s="5">
        <v>4.8760000000000003</v>
      </c>
      <c r="Q1407" s="5">
        <v>994.625</v>
      </c>
      <c r="R1407" s="5">
        <v>0.26</v>
      </c>
      <c r="S1407" s="5">
        <v>1197.3130000000001</v>
      </c>
      <c r="T1407" s="5">
        <v>1197.0530000000001</v>
      </c>
      <c r="U1407" s="5">
        <v>497.3125</v>
      </c>
      <c r="V1407" s="5">
        <v>-17.422999999999998</v>
      </c>
      <c r="W1407" s="5">
        <v>4.859</v>
      </c>
    </row>
    <row r="1408" spans="1:23">
      <c r="A1408" s="5">
        <v>860.76</v>
      </c>
      <c r="B1408" s="5">
        <v>-0.95</v>
      </c>
      <c r="C1408" s="5">
        <v>930.38</v>
      </c>
      <c r="D1408" s="5">
        <v>931.33</v>
      </c>
      <c r="E1408" s="5">
        <v>430.38</v>
      </c>
      <c r="F1408" s="5">
        <v>-16.227</v>
      </c>
      <c r="G1408" s="5">
        <v>4.8220000000000001</v>
      </c>
      <c r="I1408" s="5">
        <v>935.13699999999994</v>
      </c>
      <c r="J1408" s="5">
        <v>-0.01</v>
      </c>
      <c r="K1408" s="5">
        <v>1067.569</v>
      </c>
      <c r="L1408" s="5">
        <v>1067.579</v>
      </c>
      <c r="M1408" s="5">
        <v>467.56849999999997</v>
      </c>
      <c r="N1408" s="5">
        <v>-17.29</v>
      </c>
      <c r="O1408" s="5">
        <v>4.8789999999999996</v>
      </c>
      <c r="Q1408" s="5">
        <v>994.70799999999997</v>
      </c>
      <c r="R1408" s="5">
        <v>0.31</v>
      </c>
      <c r="S1408" s="5">
        <v>1197.354</v>
      </c>
      <c r="T1408" s="5">
        <v>1197.0440000000001</v>
      </c>
      <c r="U1408" s="5">
        <v>497.35399999999998</v>
      </c>
      <c r="V1408" s="5">
        <v>-17.433</v>
      </c>
      <c r="W1408" s="5">
        <v>4.8620000000000001</v>
      </c>
    </row>
    <row r="1409" spans="1:23">
      <c r="A1409" s="5">
        <v>861.23699999999997</v>
      </c>
      <c r="B1409" s="5">
        <v>-1.07</v>
      </c>
      <c r="C1409" s="5">
        <v>930.61900000000003</v>
      </c>
      <c r="D1409" s="5">
        <v>931.68899999999996</v>
      </c>
      <c r="E1409" s="5">
        <v>430.61849999999998</v>
      </c>
      <c r="F1409" s="5">
        <v>-16.236000000000001</v>
      </c>
      <c r="G1409" s="5">
        <v>4.8250000000000002</v>
      </c>
      <c r="I1409" s="5">
        <v>935.45600000000002</v>
      </c>
      <c r="J1409" s="5">
        <v>7.0000000000000007E-2</v>
      </c>
      <c r="K1409" s="5">
        <v>1067.7280000000001</v>
      </c>
      <c r="L1409" s="5">
        <v>1067.6579999999999</v>
      </c>
      <c r="M1409" s="5">
        <v>467.72800000000001</v>
      </c>
      <c r="N1409" s="5">
        <v>-17.297999999999998</v>
      </c>
      <c r="O1409" s="5">
        <v>4.8819999999999997</v>
      </c>
      <c r="Q1409" s="5">
        <v>995.12699999999995</v>
      </c>
      <c r="R1409" s="5">
        <v>0.62</v>
      </c>
      <c r="S1409" s="5">
        <v>1197.5640000000001</v>
      </c>
      <c r="T1409" s="5">
        <v>1196.944</v>
      </c>
      <c r="U1409" s="5">
        <v>497.56349999999998</v>
      </c>
      <c r="V1409" s="5">
        <v>-17.443000000000001</v>
      </c>
      <c r="W1409" s="5">
        <v>4.8650000000000002</v>
      </c>
    </row>
    <row r="1410" spans="1:23">
      <c r="A1410" s="5">
        <v>861.154</v>
      </c>
      <c r="B1410" s="5">
        <v>-0.8</v>
      </c>
      <c r="C1410" s="5">
        <v>930.577</v>
      </c>
      <c r="D1410" s="5">
        <v>931.37699999999995</v>
      </c>
      <c r="E1410" s="5">
        <v>430.577</v>
      </c>
      <c r="F1410" s="5">
        <v>-16.244</v>
      </c>
      <c r="G1410" s="5">
        <v>4.8280000000000003</v>
      </c>
      <c r="I1410" s="5">
        <v>935.80899999999997</v>
      </c>
      <c r="J1410" s="5">
        <v>-7.0000000000000007E-2</v>
      </c>
      <c r="K1410" s="5">
        <v>1067.905</v>
      </c>
      <c r="L1410" s="5">
        <v>1067.9749999999999</v>
      </c>
      <c r="M1410" s="5">
        <v>467.90449999999998</v>
      </c>
      <c r="N1410" s="5">
        <v>-17.308</v>
      </c>
      <c r="O1410" s="5">
        <v>4.8860000000000001</v>
      </c>
      <c r="Q1410" s="5">
        <v>995.34100000000001</v>
      </c>
      <c r="R1410" s="5">
        <v>0.62</v>
      </c>
      <c r="S1410" s="5">
        <v>1197.671</v>
      </c>
      <c r="T1410" s="5">
        <v>1197.0509999999999</v>
      </c>
      <c r="U1410" s="5">
        <v>497.6705</v>
      </c>
      <c r="V1410" s="5">
        <v>-17.454000000000001</v>
      </c>
      <c r="W1410" s="5">
        <v>4.8689999999999998</v>
      </c>
    </row>
    <row r="1411" spans="1:23">
      <c r="A1411" s="5">
        <v>861.38400000000001</v>
      </c>
      <c r="B1411" s="5">
        <v>-0.62</v>
      </c>
      <c r="C1411" s="5">
        <v>930.69200000000001</v>
      </c>
      <c r="D1411" s="5">
        <v>931.31200000000001</v>
      </c>
      <c r="E1411" s="5">
        <v>430.69200000000001</v>
      </c>
      <c r="F1411" s="5">
        <v>-16.253</v>
      </c>
      <c r="G1411" s="5">
        <v>4.8310000000000004</v>
      </c>
      <c r="I1411" s="5">
        <v>936.178</v>
      </c>
      <c r="J1411" s="5">
        <v>0.16</v>
      </c>
      <c r="K1411" s="5">
        <v>1068.0889999999999</v>
      </c>
      <c r="L1411" s="5">
        <v>1067.9290000000001</v>
      </c>
      <c r="M1411" s="5">
        <v>468.089</v>
      </c>
      <c r="N1411" s="5">
        <v>-17.315000000000001</v>
      </c>
      <c r="O1411" s="5">
        <v>4.8890000000000002</v>
      </c>
      <c r="Q1411" s="5">
        <v>995.69299999999998</v>
      </c>
      <c r="R1411" s="5">
        <v>0.65</v>
      </c>
      <c r="S1411" s="5">
        <v>1197.847</v>
      </c>
      <c r="T1411" s="5">
        <v>1197.1969999999999</v>
      </c>
      <c r="U1411" s="5">
        <v>497.84649999999999</v>
      </c>
      <c r="V1411" s="5">
        <v>-17.463999999999999</v>
      </c>
      <c r="W1411" s="5">
        <v>4.8719999999999999</v>
      </c>
    </row>
    <row r="1412" spans="1:23">
      <c r="A1412" s="5">
        <v>861.18100000000004</v>
      </c>
      <c r="B1412" s="5">
        <v>-0.63</v>
      </c>
      <c r="C1412" s="5">
        <v>930.59100000000001</v>
      </c>
      <c r="D1412" s="5">
        <v>931.221</v>
      </c>
      <c r="E1412" s="5">
        <v>430.59050000000002</v>
      </c>
      <c r="F1412" s="5">
        <v>-16.260999999999999</v>
      </c>
      <c r="G1412" s="5">
        <v>4.835</v>
      </c>
      <c r="I1412" s="5">
        <v>936.58100000000002</v>
      </c>
      <c r="J1412" s="5">
        <v>0.16</v>
      </c>
      <c r="K1412" s="5">
        <v>1068.2909999999999</v>
      </c>
      <c r="L1412" s="5">
        <v>1068.1310000000001</v>
      </c>
      <c r="M1412" s="5">
        <v>468.29050000000001</v>
      </c>
      <c r="N1412" s="5">
        <v>-17.323</v>
      </c>
      <c r="O1412" s="5">
        <v>4.8929999999999998</v>
      </c>
      <c r="Q1412" s="5">
        <v>995.48400000000004</v>
      </c>
      <c r="R1412" s="5">
        <v>0.12</v>
      </c>
      <c r="S1412" s="5">
        <v>1197.742</v>
      </c>
      <c r="T1412" s="5">
        <v>1197.6220000000001</v>
      </c>
      <c r="U1412" s="5">
        <v>497.74200000000002</v>
      </c>
      <c r="V1412" s="5">
        <v>-17.475999999999999</v>
      </c>
      <c r="W1412" s="5">
        <v>4.875</v>
      </c>
    </row>
    <row r="1413" spans="1:23">
      <c r="A1413" s="5">
        <v>861.31</v>
      </c>
      <c r="B1413" s="5">
        <v>-0.59</v>
      </c>
      <c r="C1413" s="5">
        <v>930.65499999999997</v>
      </c>
      <c r="D1413" s="5">
        <v>931.245</v>
      </c>
      <c r="E1413" s="5">
        <v>430.65499999999997</v>
      </c>
      <c r="F1413" s="5">
        <v>-16.271000000000001</v>
      </c>
      <c r="G1413" s="5">
        <v>4.8390000000000004</v>
      </c>
      <c r="I1413" s="5">
        <v>936.85299999999995</v>
      </c>
      <c r="J1413" s="5">
        <v>-0.11</v>
      </c>
      <c r="K1413" s="5">
        <v>1068.4269999999999</v>
      </c>
      <c r="L1413" s="5">
        <v>1068.537</v>
      </c>
      <c r="M1413" s="5">
        <v>468.42649999999998</v>
      </c>
      <c r="N1413" s="5">
        <v>-17.331</v>
      </c>
      <c r="O1413" s="5">
        <v>4.8959999999999999</v>
      </c>
      <c r="Q1413" s="5">
        <v>996.19200000000001</v>
      </c>
      <c r="R1413" s="5">
        <v>0.28999999999999998</v>
      </c>
      <c r="S1413" s="5">
        <v>1198.096</v>
      </c>
      <c r="T1413" s="5">
        <v>1197.806</v>
      </c>
      <c r="U1413" s="5">
        <v>498.096</v>
      </c>
      <c r="V1413" s="5">
        <v>-17.486999999999998</v>
      </c>
      <c r="W1413" s="5">
        <v>4.8789999999999996</v>
      </c>
    </row>
    <row r="1414" spans="1:23">
      <c r="A1414" s="5">
        <v>861.44600000000003</v>
      </c>
      <c r="B1414" s="5">
        <v>-0.67</v>
      </c>
      <c r="C1414" s="5">
        <v>930.72299999999996</v>
      </c>
      <c r="D1414" s="5">
        <v>931.39300000000003</v>
      </c>
      <c r="E1414" s="5">
        <v>430.72300000000001</v>
      </c>
      <c r="F1414" s="5">
        <v>-16.280999999999999</v>
      </c>
      <c r="G1414" s="5">
        <v>4.8419999999999996</v>
      </c>
      <c r="I1414" s="5">
        <v>937.13300000000004</v>
      </c>
      <c r="J1414" s="5">
        <v>0.03</v>
      </c>
      <c r="K1414" s="5">
        <v>1068.567</v>
      </c>
      <c r="L1414" s="5">
        <v>1068.537</v>
      </c>
      <c r="M1414" s="5">
        <v>468.56650000000002</v>
      </c>
      <c r="N1414" s="5">
        <v>-17.34</v>
      </c>
      <c r="O1414" s="5">
        <v>4.899</v>
      </c>
      <c r="Q1414" s="5">
        <v>996.45299999999997</v>
      </c>
      <c r="R1414" s="5">
        <v>0.22</v>
      </c>
      <c r="S1414" s="5">
        <v>1198.2270000000001</v>
      </c>
      <c r="T1414" s="5">
        <v>1198.0070000000001</v>
      </c>
      <c r="U1414" s="5">
        <v>498.22649999999999</v>
      </c>
      <c r="V1414" s="5">
        <v>-17.498000000000001</v>
      </c>
      <c r="W1414" s="5">
        <v>4.8819999999999997</v>
      </c>
    </row>
    <row r="1415" spans="1:23">
      <c r="A1415" s="5">
        <v>861.92499999999995</v>
      </c>
      <c r="B1415" s="5">
        <v>-0.73</v>
      </c>
      <c r="C1415" s="5">
        <v>930.96299999999997</v>
      </c>
      <c r="D1415" s="5">
        <v>931.69299999999998</v>
      </c>
      <c r="E1415" s="5">
        <v>430.96249999999998</v>
      </c>
      <c r="F1415" s="5">
        <v>-16.29</v>
      </c>
      <c r="G1415" s="5">
        <v>4.8460000000000001</v>
      </c>
      <c r="I1415" s="5">
        <v>937.46900000000005</v>
      </c>
      <c r="J1415" s="5">
        <v>0.2</v>
      </c>
      <c r="K1415" s="5">
        <v>1068.7349999999999</v>
      </c>
      <c r="L1415" s="5">
        <v>1068.5350000000001</v>
      </c>
      <c r="M1415" s="5">
        <v>468.73450000000003</v>
      </c>
      <c r="N1415" s="5">
        <v>-17.347000000000001</v>
      </c>
      <c r="O1415" s="5">
        <v>4.9029999999999996</v>
      </c>
      <c r="Q1415" s="5">
        <v>996.68899999999996</v>
      </c>
      <c r="R1415" s="5">
        <v>0.49</v>
      </c>
      <c r="S1415" s="5">
        <v>1198.345</v>
      </c>
      <c r="T1415" s="5">
        <v>1197.855</v>
      </c>
      <c r="U1415" s="5">
        <v>498.34449999999998</v>
      </c>
      <c r="V1415" s="5">
        <v>-17.509</v>
      </c>
      <c r="W1415" s="5">
        <v>4.8860000000000001</v>
      </c>
    </row>
    <row r="1416" spans="1:23">
      <c r="A1416" s="5">
        <v>862.04100000000005</v>
      </c>
      <c r="B1416" s="5">
        <v>-0.75</v>
      </c>
      <c r="C1416" s="5">
        <v>931.02099999999996</v>
      </c>
      <c r="D1416" s="5">
        <v>931.77099999999996</v>
      </c>
      <c r="E1416" s="5">
        <v>431.02050000000003</v>
      </c>
      <c r="F1416" s="5">
        <v>-16.3</v>
      </c>
      <c r="G1416" s="5">
        <v>4.8490000000000002</v>
      </c>
      <c r="I1416" s="5">
        <v>937.72299999999996</v>
      </c>
      <c r="J1416" s="5">
        <v>0.22</v>
      </c>
      <c r="K1416" s="5">
        <v>1068.8620000000001</v>
      </c>
      <c r="L1416" s="5">
        <v>1068.6420000000001</v>
      </c>
      <c r="M1416" s="5">
        <v>468.86149999999998</v>
      </c>
      <c r="N1416" s="5">
        <v>-17.355</v>
      </c>
      <c r="O1416" s="5">
        <v>4.907</v>
      </c>
      <c r="Q1416" s="5">
        <v>997.01599999999996</v>
      </c>
      <c r="R1416" s="5">
        <v>0.22</v>
      </c>
      <c r="S1416" s="5">
        <v>1198.508</v>
      </c>
      <c r="T1416" s="5">
        <v>1198.288</v>
      </c>
      <c r="U1416" s="5">
        <v>498.50799999999998</v>
      </c>
      <c r="V1416" s="5">
        <v>-17.52</v>
      </c>
      <c r="W1416" s="5">
        <v>4.8890000000000002</v>
      </c>
    </row>
    <row r="1417" spans="1:23">
      <c r="A1417" s="5">
        <v>862.65599999999995</v>
      </c>
      <c r="B1417" s="5">
        <v>-0.89</v>
      </c>
      <c r="C1417" s="5">
        <v>931.32799999999997</v>
      </c>
      <c r="D1417" s="5">
        <v>932.21799999999996</v>
      </c>
      <c r="E1417" s="5">
        <v>431.32799999999997</v>
      </c>
      <c r="F1417" s="5">
        <v>-16.309000000000001</v>
      </c>
      <c r="G1417" s="5">
        <v>4.8520000000000003</v>
      </c>
      <c r="I1417" s="5">
        <v>938.05100000000004</v>
      </c>
      <c r="J1417" s="5">
        <v>0.38</v>
      </c>
      <c r="K1417" s="5">
        <v>1069.0260000000001</v>
      </c>
      <c r="L1417" s="5">
        <v>1068.646</v>
      </c>
      <c r="M1417" s="5">
        <v>469.02550000000002</v>
      </c>
      <c r="N1417" s="5">
        <v>-17.361999999999998</v>
      </c>
      <c r="O1417" s="5">
        <v>4.91</v>
      </c>
      <c r="Q1417" s="5">
        <v>997.32</v>
      </c>
      <c r="R1417" s="5">
        <v>0.25</v>
      </c>
      <c r="S1417" s="5">
        <v>1198.6600000000001</v>
      </c>
      <c r="T1417" s="5">
        <v>1198.4100000000001</v>
      </c>
      <c r="U1417" s="5">
        <v>498.66</v>
      </c>
      <c r="V1417" s="5">
        <v>-17.530999999999999</v>
      </c>
      <c r="W1417" s="5">
        <v>4.8929999999999998</v>
      </c>
    </row>
    <row r="1418" spans="1:23">
      <c r="A1418" s="5">
        <v>862.59100000000001</v>
      </c>
      <c r="B1418" s="5">
        <v>-0.72</v>
      </c>
      <c r="C1418" s="5">
        <v>931.29600000000005</v>
      </c>
      <c r="D1418" s="5">
        <v>932.01599999999996</v>
      </c>
      <c r="E1418" s="5">
        <v>431.2955</v>
      </c>
      <c r="F1418" s="5">
        <v>-16.318000000000001</v>
      </c>
      <c r="G1418" s="5">
        <v>4.8550000000000004</v>
      </c>
      <c r="I1418" s="5">
        <v>938.40899999999999</v>
      </c>
      <c r="J1418" s="5">
        <v>0.62</v>
      </c>
      <c r="K1418" s="5">
        <v>1069.2049999999999</v>
      </c>
      <c r="L1418" s="5">
        <v>1068.585</v>
      </c>
      <c r="M1418" s="5">
        <v>469.2045</v>
      </c>
      <c r="N1418" s="5">
        <v>-17.37</v>
      </c>
      <c r="O1418" s="5">
        <v>4.9130000000000003</v>
      </c>
      <c r="Q1418" s="5">
        <v>997.58299999999997</v>
      </c>
      <c r="R1418" s="5">
        <v>0.32</v>
      </c>
      <c r="S1418" s="5">
        <v>1198.7919999999999</v>
      </c>
      <c r="T1418" s="5">
        <v>1198.472</v>
      </c>
      <c r="U1418" s="5">
        <v>498.79149999999998</v>
      </c>
      <c r="V1418" s="5">
        <v>-17.54</v>
      </c>
      <c r="W1418" s="5">
        <v>4.8959999999999999</v>
      </c>
    </row>
    <row r="1419" spans="1:23">
      <c r="A1419" s="5">
        <v>862.95</v>
      </c>
      <c r="B1419" s="5">
        <v>-0.8</v>
      </c>
      <c r="C1419" s="5">
        <v>931.47500000000002</v>
      </c>
      <c r="D1419" s="5">
        <v>932.27499999999998</v>
      </c>
      <c r="E1419" s="5">
        <v>431.47500000000002</v>
      </c>
      <c r="F1419" s="5">
        <v>-16.327000000000002</v>
      </c>
      <c r="G1419" s="5">
        <v>4.859</v>
      </c>
      <c r="I1419" s="5">
        <v>938.7</v>
      </c>
      <c r="J1419" s="5">
        <v>0.32</v>
      </c>
      <c r="K1419" s="5">
        <v>1069.3499999999999</v>
      </c>
      <c r="L1419" s="5">
        <v>1069.03</v>
      </c>
      <c r="M1419" s="5">
        <v>469.35</v>
      </c>
      <c r="N1419" s="5">
        <v>-17.38</v>
      </c>
      <c r="O1419" s="5">
        <v>4.9169999999999998</v>
      </c>
      <c r="Q1419" s="5">
        <v>997.755</v>
      </c>
      <c r="R1419" s="5">
        <v>0.38</v>
      </c>
      <c r="S1419" s="5">
        <v>1198.8779999999999</v>
      </c>
      <c r="T1419" s="5">
        <v>1198.498</v>
      </c>
      <c r="U1419" s="5">
        <v>498.8775</v>
      </c>
      <c r="V1419" s="5">
        <v>-17.550999999999998</v>
      </c>
      <c r="W1419" s="5">
        <v>4.899</v>
      </c>
    </row>
    <row r="1420" spans="1:23">
      <c r="A1420" s="5">
        <v>862.71799999999996</v>
      </c>
      <c r="B1420" s="5">
        <v>-0.7</v>
      </c>
      <c r="C1420" s="5">
        <v>931.35900000000004</v>
      </c>
      <c r="D1420" s="5">
        <v>932.05899999999997</v>
      </c>
      <c r="E1420" s="5">
        <v>431.35899999999998</v>
      </c>
      <c r="F1420" s="5">
        <v>-16.335999999999999</v>
      </c>
      <c r="G1420" s="5">
        <v>4.8630000000000004</v>
      </c>
      <c r="I1420" s="5">
        <v>939.13400000000001</v>
      </c>
      <c r="J1420" s="5">
        <v>0.56999999999999995</v>
      </c>
      <c r="K1420" s="5">
        <v>1069.567</v>
      </c>
      <c r="L1420" s="5">
        <v>1068.9970000000001</v>
      </c>
      <c r="M1420" s="5">
        <v>469.56700000000001</v>
      </c>
      <c r="N1420" s="5">
        <v>-17.388000000000002</v>
      </c>
      <c r="O1420" s="5">
        <v>4.92</v>
      </c>
      <c r="Q1420" s="5">
        <v>997.88099999999997</v>
      </c>
      <c r="R1420" s="5">
        <v>0.39</v>
      </c>
      <c r="S1420" s="5">
        <v>1198.941</v>
      </c>
      <c r="T1420" s="5">
        <v>1198.5509999999999</v>
      </c>
      <c r="U1420" s="5">
        <v>498.94049999999999</v>
      </c>
      <c r="V1420" s="5">
        <v>-17.561</v>
      </c>
      <c r="W1420" s="5">
        <v>4.9029999999999996</v>
      </c>
    </row>
    <row r="1421" spans="1:23">
      <c r="A1421" s="5">
        <v>862.83399999999995</v>
      </c>
      <c r="B1421" s="5">
        <v>-0.66</v>
      </c>
      <c r="C1421" s="5">
        <v>931.41700000000003</v>
      </c>
      <c r="D1421" s="5">
        <v>932.077</v>
      </c>
      <c r="E1421" s="5">
        <v>431.41699999999997</v>
      </c>
      <c r="F1421" s="5">
        <v>-16.344999999999999</v>
      </c>
      <c r="G1421" s="5">
        <v>4.867</v>
      </c>
      <c r="I1421" s="5">
        <v>939.40200000000004</v>
      </c>
      <c r="J1421" s="5">
        <v>0.36</v>
      </c>
      <c r="K1421" s="5">
        <v>1069.701</v>
      </c>
      <c r="L1421" s="5">
        <v>1069.3409999999999</v>
      </c>
      <c r="M1421" s="5">
        <v>469.70100000000002</v>
      </c>
      <c r="N1421" s="5">
        <v>-17.396999999999998</v>
      </c>
      <c r="O1421" s="5">
        <v>4.9240000000000004</v>
      </c>
      <c r="Q1421" s="5">
        <v>998.02800000000002</v>
      </c>
      <c r="R1421" s="5">
        <v>0</v>
      </c>
      <c r="S1421" s="5">
        <v>1199.0139999999999</v>
      </c>
      <c r="T1421" s="5">
        <v>1199.0139999999999</v>
      </c>
      <c r="U1421" s="5">
        <v>499.01400000000001</v>
      </c>
      <c r="V1421" s="5">
        <v>-17.573</v>
      </c>
      <c r="W1421" s="5">
        <v>4.9059999999999997</v>
      </c>
    </row>
    <row r="1422" spans="1:23">
      <c r="A1422" s="5">
        <v>862.76800000000003</v>
      </c>
      <c r="B1422" s="5">
        <v>-0.69</v>
      </c>
      <c r="C1422" s="5">
        <v>931.38400000000001</v>
      </c>
      <c r="D1422" s="5">
        <v>932.07399999999996</v>
      </c>
      <c r="E1422" s="5">
        <v>431.38400000000001</v>
      </c>
      <c r="F1422" s="5">
        <v>-16.353999999999999</v>
      </c>
      <c r="G1422" s="5">
        <v>4.87</v>
      </c>
      <c r="I1422" s="5">
        <v>939.74400000000003</v>
      </c>
      <c r="J1422" s="5">
        <v>0.47</v>
      </c>
      <c r="K1422" s="5">
        <v>1069.8720000000001</v>
      </c>
      <c r="L1422" s="5">
        <v>1069.402</v>
      </c>
      <c r="M1422" s="5">
        <v>469.87200000000001</v>
      </c>
      <c r="N1422" s="5">
        <v>-17.404</v>
      </c>
      <c r="O1422" s="5">
        <v>4.9269999999999996</v>
      </c>
      <c r="Q1422" s="5">
        <v>998.577</v>
      </c>
      <c r="R1422" s="5">
        <v>0.01</v>
      </c>
      <c r="S1422" s="5">
        <v>1199.289</v>
      </c>
      <c r="T1422" s="5">
        <v>1199.279</v>
      </c>
      <c r="U1422" s="5">
        <v>499.2885</v>
      </c>
      <c r="V1422" s="5">
        <v>-17.584</v>
      </c>
      <c r="W1422" s="5">
        <v>4.91</v>
      </c>
    </row>
    <row r="1423" spans="1:23">
      <c r="A1423" s="5">
        <v>863.38099999999997</v>
      </c>
      <c r="B1423" s="5">
        <v>-0.45</v>
      </c>
      <c r="C1423" s="5">
        <v>931.69100000000003</v>
      </c>
      <c r="D1423" s="5">
        <v>932.14099999999996</v>
      </c>
      <c r="E1423" s="5">
        <v>431.69049999999999</v>
      </c>
      <c r="F1423" s="5">
        <v>-16.363</v>
      </c>
      <c r="G1423" s="5">
        <v>4.8730000000000002</v>
      </c>
      <c r="I1423" s="5">
        <v>939.91899999999998</v>
      </c>
      <c r="J1423" s="5">
        <v>0.52</v>
      </c>
      <c r="K1423" s="5">
        <v>1069.96</v>
      </c>
      <c r="L1423" s="5">
        <v>1069.44</v>
      </c>
      <c r="M1423" s="5">
        <v>469.95949999999999</v>
      </c>
      <c r="N1423" s="5">
        <v>-17.411999999999999</v>
      </c>
      <c r="O1423" s="5">
        <v>4.93</v>
      </c>
      <c r="Q1423" s="5">
        <v>998.63400000000001</v>
      </c>
      <c r="R1423" s="5">
        <v>-0.13</v>
      </c>
      <c r="S1423" s="5">
        <v>1199.317</v>
      </c>
      <c r="T1423" s="5">
        <v>1199.4469999999999</v>
      </c>
      <c r="U1423" s="5">
        <v>499.31700000000001</v>
      </c>
      <c r="V1423" s="5">
        <v>-17.594999999999999</v>
      </c>
      <c r="W1423" s="5">
        <v>4.9130000000000003</v>
      </c>
    </row>
    <row r="1424" spans="1:23">
      <c r="A1424" s="5">
        <v>863.52200000000005</v>
      </c>
      <c r="B1424" s="5">
        <v>-0.66</v>
      </c>
      <c r="C1424" s="5">
        <v>931.76099999999997</v>
      </c>
      <c r="D1424" s="5">
        <v>932.42100000000005</v>
      </c>
      <c r="E1424" s="5">
        <v>431.76100000000002</v>
      </c>
      <c r="F1424" s="5">
        <v>-16.373000000000001</v>
      </c>
      <c r="G1424" s="5">
        <v>4.8760000000000003</v>
      </c>
      <c r="I1424" s="5">
        <v>940.29700000000003</v>
      </c>
      <c r="J1424" s="5">
        <v>0.51</v>
      </c>
      <c r="K1424" s="5">
        <v>1070.1489999999999</v>
      </c>
      <c r="L1424" s="5">
        <v>1069.6389999999999</v>
      </c>
      <c r="M1424" s="5">
        <v>470.14850000000001</v>
      </c>
      <c r="N1424" s="5">
        <v>-17.420000000000002</v>
      </c>
      <c r="O1424" s="5">
        <v>4.9340000000000002</v>
      </c>
      <c r="Q1424" s="5">
        <v>999.05399999999997</v>
      </c>
      <c r="R1424" s="5">
        <v>0.14000000000000001</v>
      </c>
      <c r="S1424" s="5">
        <v>1199.527</v>
      </c>
      <c r="T1424" s="5">
        <v>1199.3869999999999</v>
      </c>
      <c r="U1424" s="5">
        <v>499.52699999999999</v>
      </c>
      <c r="V1424" s="5">
        <v>-17.603999999999999</v>
      </c>
      <c r="W1424" s="5">
        <v>4.9169999999999998</v>
      </c>
    </row>
    <row r="1425" spans="1:23">
      <c r="A1425" s="5">
        <v>864.20299999999997</v>
      </c>
      <c r="B1425" s="5">
        <v>-0.68</v>
      </c>
      <c r="C1425" s="5">
        <v>932.10199999999998</v>
      </c>
      <c r="D1425" s="5">
        <v>932.78200000000004</v>
      </c>
      <c r="E1425" s="5">
        <v>432.10149999999999</v>
      </c>
      <c r="F1425" s="5">
        <v>-16.382000000000001</v>
      </c>
      <c r="G1425" s="5">
        <v>4.88</v>
      </c>
      <c r="I1425" s="5">
        <v>940.57299999999998</v>
      </c>
      <c r="J1425" s="5">
        <v>0.68</v>
      </c>
      <c r="K1425" s="5">
        <v>1070.287</v>
      </c>
      <c r="L1425" s="5">
        <v>1069.607</v>
      </c>
      <c r="M1425" s="5">
        <v>470.28649999999999</v>
      </c>
      <c r="N1425" s="5">
        <v>-17.428000000000001</v>
      </c>
      <c r="O1425" s="5">
        <v>4.9379999999999997</v>
      </c>
      <c r="Q1425" s="5">
        <v>999.47</v>
      </c>
      <c r="R1425" s="5">
        <v>0</v>
      </c>
      <c r="S1425" s="5">
        <v>1199.7349999999999</v>
      </c>
      <c r="T1425" s="5">
        <v>1199.7349999999999</v>
      </c>
      <c r="U1425" s="5">
        <v>499.73500000000001</v>
      </c>
      <c r="V1425" s="5">
        <v>-17.614999999999998</v>
      </c>
      <c r="W1425" s="5">
        <v>4.92</v>
      </c>
    </row>
    <row r="1426" spans="1:23">
      <c r="A1426" s="5">
        <v>864.13400000000001</v>
      </c>
      <c r="B1426" s="5">
        <v>-0.81</v>
      </c>
      <c r="C1426" s="5">
        <v>932.06700000000001</v>
      </c>
      <c r="D1426" s="5">
        <v>932.87699999999995</v>
      </c>
      <c r="E1426" s="5">
        <v>432.06700000000001</v>
      </c>
      <c r="F1426" s="5">
        <v>-16.390999999999998</v>
      </c>
      <c r="G1426" s="5">
        <v>4.883</v>
      </c>
      <c r="I1426" s="5">
        <v>941.02099999999996</v>
      </c>
      <c r="J1426" s="5">
        <v>0.51</v>
      </c>
      <c r="K1426" s="5">
        <v>1070.511</v>
      </c>
      <c r="L1426" s="5">
        <v>1070.001</v>
      </c>
      <c r="M1426" s="5">
        <v>470.51049999999998</v>
      </c>
      <c r="N1426" s="5">
        <v>-17.437000000000001</v>
      </c>
      <c r="O1426" s="5">
        <v>4.9409999999999998</v>
      </c>
      <c r="Q1426" s="5">
        <v>999.77499999999998</v>
      </c>
      <c r="R1426" s="5">
        <v>-0.09</v>
      </c>
      <c r="S1426" s="5">
        <v>1199.8879999999999</v>
      </c>
      <c r="T1426" s="5">
        <v>1199.9780000000001</v>
      </c>
      <c r="U1426" s="5">
        <v>499.88749999999999</v>
      </c>
      <c r="V1426" s="5">
        <v>-17.625</v>
      </c>
      <c r="W1426" s="5">
        <v>4.923</v>
      </c>
    </row>
    <row r="1427" spans="1:23">
      <c r="A1427" s="5">
        <v>864.46500000000003</v>
      </c>
      <c r="B1427" s="5">
        <v>-0.73</v>
      </c>
      <c r="C1427" s="5">
        <v>932.23299999999995</v>
      </c>
      <c r="D1427" s="5">
        <v>932.96299999999997</v>
      </c>
      <c r="E1427" s="5">
        <v>432.23250000000002</v>
      </c>
      <c r="F1427" s="5">
        <v>-16.399999999999999</v>
      </c>
      <c r="G1427" s="5">
        <v>4.8879999999999999</v>
      </c>
      <c r="I1427" s="5">
        <v>941.22699999999998</v>
      </c>
      <c r="J1427" s="5">
        <v>0.46</v>
      </c>
      <c r="K1427" s="5">
        <v>1070.614</v>
      </c>
      <c r="L1427" s="5">
        <v>1070.154</v>
      </c>
      <c r="M1427" s="5">
        <v>470.61349999999999</v>
      </c>
      <c r="N1427" s="5">
        <v>-17.446000000000002</v>
      </c>
      <c r="O1427" s="5">
        <v>4.9450000000000003</v>
      </c>
      <c r="Q1427" s="5">
        <v>999.98900000000003</v>
      </c>
      <c r="R1427" s="5">
        <v>-0.2</v>
      </c>
      <c r="S1427" s="5">
        <v>1199.9949999999999</v>
      </c>
      <c r="T1427" s="5">
        <v>1200.1949999999999</v>
      </c>
      <c r="U1427" s="5">
        <v>499.99450000000002</v>
      </c>
      <c r="V1427" s="5">
        <v>-17.635999999999999</v>
      </c>
      <c r="W1427" s="5">
        <v>4.9269999999999996</v>
      </c>
    </row>
    <row r="1428" spans="1:23">
      <c r="A1428" s="5">
        <v>864.21900000000005</v>
      </c>
      <c r="B1428" s="5">
        <v>-0.77</v>
      </c>
      <c r="C1428" s="5">
        <v>932.11</v>
      </c>
      <c r="D1428" s="5">
        <v>932.88</v>
      </c>
      <c r="E1428" s="5">
        <v>432.10950000000003</v>
      </c>
      <c r="F1428" s="5">
        <v>-16.408999999999999</v>
      </c>
      <c r="G1428" s="5">
        <v>4.891</v>
      </c>
      <c r="I1428" s="5">
        <v>941.779</v>
      </c>
      <c r="J1428" s="5">
        <v>0.81</v>
      </c>
      <c r="K1428" s="5">
        <v>1070.8900000000001</v>
      </c>
      <c r="L1428" s="5">
        <v>1070.08</v>
      </c>
      <c r="M1428" s="5">
        <v>470.8895</v>
      </c>
      <c r="N1428" s="5">
        <v>-17.452999999999999</v>
      </c>
      <c r="O1428" s="5">
        <v>4.9480000000000004</v>
      </c>
      <c r="Q1428" s="5">
        <v>1000.292</v>
      </c>
      <c r="R1428" s="5">
        <v>-0.15</v>
      </c>
      <c r="S1428" s="5">
        <v>1200.146</v>
      </c>
      <c r="T1428" s="5">
        <v>1200.296</v>
      </c>
      <c r="U1428" s="5">
        <v>500.14600000000002</v>
      </c>
      <c r="V1428" s="5">
        <v>-17.646000000000001</v>
      </c>
      <c r="W1428" s="5">
        <v>4.931</v>
      </c>
    </row>
    <row r="1429" spans="1:23">
      <c r="A1429" s="5">
        <v>864.35699999999997</v>
      </c>
      <c r="B1429" s="5">
        <v>-0.78</v>
      </c>
      <c r="C1429" s="5">
        <v>932.17899999999997</v>
      </c>
      <c r="D1429" s="5">
        <v>932.95899999999995</v>
      </c>
      <c r="E1429" s="5">
        <v>432.17849999999999</v>
      </c>
      <c r="F1429" s="5">
        <v>-16.417999999999999</v>
      </c>
      <c r="G1429" s="5">
        <v>4.8940000000000001</v>
      </c>
      <c r="I1429" s="5">
        <v>942.01599999999996</v>
      </c>
      <c r="J1429" s="5">
        <v>0.45</v>
      </c>
      <c r="K1429" s="5">
        <v>1071.008</v>
      </c>
      <c r="L1429" s="5">
        <v>1070.558</v>
      </c>
      <c r="M1429" s="5">
        <v>471.00799999999998</v>
      </c>
      <c r="N1429" s="5">
        <v>-17.460999999999999</v>
      </c>
      <c r="O1429" s="5">
        <v>4.9509999999999996</v>
      </c>
      <c r="Q1429" s="5">
        <v>1000.306</v>
      </c>
      <c r="R1429" s="5">
        <v>0.09</v>
      </c>
      <c r="S1429" s="5">
        <v>1200.153</v>
      </c>
      <c r="T1429" s="5">
        <v>1200.0630000000001</v>
      </c>
      <c r="U1429" s="5">
        <v>500.15300000000002</v>
      </c>
      <c r="V1429" s="5">
        <v>-17.657</v>
      </c>
      <c r="W1429" s="5">
        <v>4.9340000000000002</v>
      </c>
    </row>
    <row r="1430" spans="1:23">
      <c r="A1430" s="5">
        <v>864.38099999999997</v>
      </c>
      <c r="B1430" s="5">
        <v>-1.0900000000000001</v>
      </c>
      <c r="C1430" s="5">
        <v>932.19100000000003</v>
      </c>
      <c r="D1430" s="5">
        <v>933.28099999999995</v>
      </c>
      <c r="E1430" s="5">
        <v>432.19049999999999</v>
      </c>
      <c r="F1430" s="5">
        <v>-16.428000000000001</v>
      </c>
      <c r="G1430" s="5">
        <v>4.8979999999999997</v>
      </c>
      <c r="I1430" s="5">
        <v>942.48</v>
      </c>
      <c r="J1430" s="5">
        <v>0.56000000000000005</v>
      </c>
      <c r="K1430" s="5">
        <v>1071.24</v>
      </c>
      <c r="L1430" s="5">
        <v>1070.68</v>
      </c>
      <c r="M1430" s="5">
        <v>471.24</v>
      </c>
      <c r="N1430" s="5">
        <v>-17.469000000000001</v>
      </c>
      <c r="O1430" s="5">
        <v>4.9550000000000001</v>
      </c>
      <c r="Q1430" s="5">
        <v>1000.881</v>
      </c>
      <c r="R1430" s="5">
        <v>0.05</v>
      </c>
      <c r="S1430" s="5">
        <v>1200.441</v>
      </c>
      <c r="T1430" s="5">
        <v>1200.3910000000001</v>
      </c>
      <c r="U1430" s="5">
        <v>500.44049999999999</v>
      </c>
      <c r="V1430" s="5">
        <v>-17.666</v>
      </c>
      <c r="W1430" s="5">
        <v>4.9370000000000003</v>
      </c>
    </row>
    <row r="1431" spans="1:23">
      <c r="A1431" s="5">
        <v>865.06600000000003</v>
      </c>
      <c r="B1431" s="5">
        <v>-0.77</v>
      </c>
      <c r="C1431" s="5">
        <v>932.53300000000002</v>
      </c>
      <c r="D1431" s="5">
        <v>933.303</v>
      </c>
      <c r="E1431" s="5">
        <v>432.53300000000002</v>
      </c>
      <c r="F1431" s="5">
        <v>-16.436</v>
      </c>
      <c r="G1431" s="5">
        <v>4.9009999999999998</v>
      </c>
      <c r="I1431" s="5">
        <v>942.62900000000002</v>
      </c>
      <c r="J1431" s="5">
        <v>0.71</v>
      </c>
      <c r="K1431" s="5">
        <v>1071.3150000000001</v>
      </c>
      <c r="L1431" s="5">
        <v>1070.605</v>
      </c>
      <c r="M1431" s="5">
        <v>471.31450000000001</v>
      </c>
      <c r="N1431" s="5">
        <v>-17.477</v>
      </c>
      <c r="O1431" s="5">
        <v>4.9589999999999996</v>
      </c>
      <c r="Q1431" s="5">
        <v>1001.23</v>
      </c>
      <c r="R1431" s="5">
        <v>0.19</v>
      </c>
      <c r="S1431" s="5">
        <v>1200.615</v>
      </c>
      <c r="T1431" s="5">
        <v>1200.425</v>
      </c>
      <c r="U1431" s="5">
        <v>500.61500000000001</v>
      </c>
      <c r="V1431" s="5">
        <v>-17.677</v>
      </c>
      <c r="W1431" s="5">
        <v>4.9409999999999998</v>
      </c>
    </row>
    <row r="1432" spans="1:23">
      <c r="A1432" s="5">
        <v>865.25300000000004</v>
      </c>
      <c r="B1432" s="5">
        <v>-0.67</v>
      </c>
      <c r="C1432" s="5">
        <v>932.62699999999995</v>
      </c>
      <c r="D1432" s="5">
        <v>933.29700000000003</v>
      </c>
      <c r="E1432" s="5">
        <v>432.62650000000002</v>
      </c>
      <c r="F1432" s="5">
        <v>-16.445</v>
      </c>
      <c r="G1432" s="5">
        <v>4.9039999999999999</v>
      </c>
      <c r="I1432" s="5">
        <v>942.947</v>
      </c>
      <c r="J1432" s="5">
        <v>0.56999999999999995</v>
      </c>
      <c r="K1432" s="5">
        <v>1071.4739999999999</v>
      </c>
      <c r="L1432" s="5">
        <v>1070.904</v>
      </c>
      <c r="M1432" s="5">
        <v>471.4735</v>
      </c>
      <c r="N1432" s="5">
        <v>-17.486000000000001</v>
      </c>
      <c r="O1432" s="5">
        <v>4.9619999999999997</v>
      </c>
      <c r="Q1432" s="5">
        <v>1001.49</v>
      </c>
      <c r="R1432" s="5">
        <v>0.06</v>
      </c>
      <c r="S1432" s="5">
        <v>1200.7449999999999</v>
      </c>
      <c r="T1432" s="5">
        <v>1200.6849999999999</v>
      </c>
      <c r="U1432" s="5">
        <v>500.745</v>
      </c>
      <c r="V1432" s="5">
        <v>-17.687000000000001</v>
      </c>
      <c r="W1432" s="5">
        <v>4.944</v>
      </c>
    </row>
    <row r="1433" spans="1:23">
      <c r="A1433" s="5">
        <v>865.88699999999994</v>
      </c>
      <c r="B1433" s="5">
        <v>-0.7</v>
      </c>
      <c r="C1433" s="5">
        <v>932.94399999999996</v>
      </c>
      <c r="D1433" s="5">
        <v>933.64400000000001</v>
      </c>
      <c r="E1433" s="5">
        <v>432.94349999999997</v>
      </c>
      <c r="F1433" s="5">
        <v>-16.454000000000001</v>
      </c>
      <c r="G1433" s="5">
        <v>4.907</v>
      </c>
      <c r="I1433" s="5">
        <v>943.21699999999998</v>
      </c>
      <c r="J1433" s="5">
        <v>0.59</v>
      </c>
      <c r="K1433" s="5">
        <v>1071.6089999999999</v>
      </c>
      <c r="L1433" s="5">
        <v>1071.019</v>
      </c>
      <c r="M1433" s="5">
        <v>471.60849999999999</v>
      </c>
      <c r="N1433" s="5">
        <v>-17.492999999999999</v>
      </c>
      <c r="O1433" s="5">
        <v>4.9660000000000002</v>
      </c>
      <c r="Q1433" s="5">
        <v>1001.703</v>
      </c>
      <c r="R1433" s="5">
        <v>0.02</v>
      </c>
      <c r="S1433" s="5">
        <v>1200.8520000000001</v>
      </c>
      <c r="T1433" s="5">
        <v>1200.8320000000001</v>
      </c>
      <c r="U1433" s="5">
        <v>500.85149999999999</v>
      </c>
      <c r="V1433" s="5">
        <v>-17.698</v>
      </c>
      <c r="W1433" s="5">
        <v>4.9480000000000004</v>
      </c>
    </row>
    <row r="1434" spans="1:23">
      <c r="A1434" s="5">
        <v>866.01300000000003</v>
      </c>
      <c r="B1434" s="5">
        <v>-0.64</v>
      </c>
      <c r="C1434" s="5">
        <v>933.00699999999995</v>
      </c>
      <c r="D1434" s="5">
        <v>933.64700000000005</v>
      </c>
      <c r="E1434" s="5">
        <v>433.00650000000002</v>
      </c>
      <c r="F1434" s="5">
        <v>-16.463000000000001</v>
      </c>
      <c r="G1434" s="5">
        <v>4.9119999999999999</v>
      </c>
      <c r="I1434" s="5">
        <v>943.53099999999995</v>
      </c>
      <c r="J1434" s="5">
        <v>0.25</v>
      </c>
      <c r="K1434" s="5">
        <v>1071.7660000000001</v>
      </c>
      <c r="L1434" s="5">
        <v>1071.5160000000001</v>
      </c>
      <c r="M1434" s="5">
        <v>471.76549999999997</v>
      </c>
      <c r="N1434" s="5">
        <v>-17.503</v>
      </c>
      <c r="O1434" s="5">
        <v>4.97</v>
      </c>
      <c r="Q1434" s="5">
        <v>1002.296</v>
      </c>
      <c r="R1434" s="5">
        <v>0.19</v>
      </c>
      <c r="S1434" s="5">
        <v>1201.1479999999999</v>
      </c>
      <c r="T1434" s="5">
        <v>1200.9580000000001</v>
      </c>
      <c r="U1434" s="5">
        <v>501.14800000000002</v>
      </c>
      <c r="V1434" s="5">
        <v>-17.709</v>
      </c>
      <c r="W1434" s="5">
        <v>4.952</v>
      </c>
    </row>
    <row r="1435" spans="1:23">
      <c r="A1435" s="5">
        <v>866.03499999999997</v>
      </c>
      <c r="B1435" s="5">
        <v>-0.6</v>
      </c>
      <c r="C1435" s="5">
        <v>933.01800000000003</v>
      </c>
      <c r="D1435" s="5">
        <v>933.61800000000005</v>
      </c>
      <c r="E1435" s="5">
        <v>433.01749999999998</v>
      </c>
      <c r="F1435" s="5">
        <v>-16.472000000000001</v>
      </c>
      <c r="G1435" s="5">
        <v>4.915</v>
      </c>
      <c r="I1435" s="5">
        <v>943.875</v>
      </c>
      <c r="J1435" s="5">
        <v>0.37</v>
      </c>
      <c r="K1435" s="5">
        <v>1071.9380000000001</v>
      </c>
      <c r="L1435" s="5">
        <v>1071.568</v>
      </c>
      <c r="M1435" s="5">
        <v>471.9375</v>
      </c>
      <c r="N1435" s="5">
        <v>-17.510999999999999</v>
      </c>
      <c r="O1435" s="5">
        <v>4.9729999999999999</v>
      </c>
      <c r="Q1435" s="5">
        <v>1002.222</v>
      </c>
      <c r="R1435" s="5">
        <v>0.01</v>
      </c>
      <c r="S1435" s="5">
        <v>1201.1110000000001</v>
      </c>
      <c r="T1435" s="5">
        <v>1201.1010000000001</v>
      </c>
      <c r="U1435" s="5">
        <v>501.11099999999999</v>
      </c>
      <c r="V1435" s="5">
        <v>-17.719000000000001</v>
      </c>
      <c r="W1435" s="5">
        <v>4.9550000000000001</v>
      </c>
    </row>
    <row r="1436" spans="1:23">
      <c r="A1436" s="5">
        <v>865.83699999999999</v>
      </c>
      <c r="B1436" s="5">
        <v>-0.65</v>
      </c>
      <c r="C1436" s="5">
        <v>932.91899999999998</v>
      </c>
      <c r="D1436" s="5">
        <v>933.56899999999996</v>
      </c>
      <c r="E1436" s="5">
        <v>432.91849999999999</v>
      </c>
      <c r="F1436" s="5">
        <v>-16.481000000000002</v>
      </c>
      <c r="G1436" s="5">
        <v>4.9180000000000001</v>
      </c>
      <c r="I1436" s="5">
        <v>944.23299999999995</v>
      </c>
      <c r="J1436" s="5">
        <v>0.32</v>
      </c>
      <c r="K1436" s="5">
        <v>1072.117</v>
      </c>
      <c r="L1436" s="5">
        <v>1071.797</v>
      </c>
      <c r="M1436" s="5">
        <v>472.11649999999997</v>
      </c>
      <c r="N1436" s="5">
        <v>-17.518000000000001</v>
      </c>
      <c r="O1436" s="5">
        <v>4.976</v>
      </c>
      <c r="Q1436" s="5">
        <v>1002.571</v>
      </c>
      <c r="R1436" s="5">
        <v>-7.0000000000000007E-2</v>
      </c>
      <c r="S1436" s="5">
        <v>1201.2860000000001</v>
      </c>
      <c r="T1436" s="5">
        <v>1201.356</v>
      </c>
      <c r="U1436" s="5">
        <v>501.28550000000001</v>
      </c>
      <c r="V1436" s="5">
        <v>-17.73</v>
      </c>
      <c r="W1436" s="5">
        <v>4.9580000000000002</v>
      </c>
    </row>
    <row r="1437" spans="1:23">
      <c r="A1437" s="5">
        <v>865.84199999999998</v>
      </c>
      <c r="B1437" s="5">
        <v>-0.85</v>
      </c>
      <c r="C1437" s="5">
        <v>932.92100000000005</v>
      </c>
      <c r="D1437" s="5">
        <v>933.77099999999996</v>
      </c>
      <c r="E1437" s="5">
        <v>432.92099999999999</v>
      </c>
      <c r="F1437" s="5">
        <v>-16.489000000000001</v>
      </c>
      <c r="G1437" s="5">
        <v>4.9219999999999997</v>
      </c>
      <c r="I1437" s="5">
        <v>944.57100000000003</v>
      </c>
      <c r="J1437" s="5">
        <v>-0.04</v>
      </c>
      <c r="K1437" s="5">
        <v>1072.2860000000001</v>
      </c>
      <c r="L1437" s="5">
        <v>1072.326</v>
      </c>
      <c r="M1437" s="5">
        <v>472.28550000000001</v>
      </c>
      <c r="N1437" s="5">
        <v>-17.527999999999999</v>
      </c>
      <c r="O1437" s="5">
        <v>4.9800000000000004</v>
      </c>
      <c r="Q1437" s="5">
        <v>1002.5839999999999</v>
      </c>
      <c r="R1437" s="5">
        <v>-0.04</v>
      </c>
      <c r="S1437" s="5">
        <v>1201.2919999999999</v>
      </c>
      <c r="T1437" s="5">
        <v>1201.3320000000001</v>
      </c>
      <c r="U1437" s="5">
        <v>501.29199999999997</v>
      </c>
      <c r="V1437" s="5">
        <v>-17.739999999999998</v>
      </c>
      <c r="W1437" s="5">
        <v>4.9619999999999997</v>
      </c>
    </row>
    <row r="1438" spans="1:23">
      <c r="A1438" s="5">
        <v>865.95699999999999</v>
      </c>
      <c r="B1438" s="5">
        <v>-0.67</v>
      </c>
      <c r="C1438" s="5">
        <v>932.97900000000004</v>
      </c>
      <c r="D1438" s="5">
        <v>933.649</v>
      </c>
      <c r="E1438" s="5">
        <v>432.9785</v>
      </c>
      <c r="F1438" s="5">
        <v>-16.498000000000001</v>
      </c>
      <c r="G1438" s="5">
        <v>4.9249999999999998</v>
      </c>
      <c r="I1438" s="5">
        <v>944.91</v>
      </c>
      <c r="J1438" s="5">
        <v>0.08</v>
      </c>
      <c r="K1438" s="5">
        <v>1072.4549999999999</v>
      </c>
      <c r="L1438" s="5">
        <v>1072.375</v>
      </c>
      <c r="M1438" s="5">
        <v>472.45499999999998</v>
      </c>
      <c r="N1438" s="5">
        <v>-17.536999999999999</v>
      </c>
      <c r="O1438" s="5">
        <v>4.9829999999999997</v>
      </c>
      <c r="Q1438" s="5">
        <v>1003.1319999999999</v>
      </c>
      <c r="R1438" s="5">
        <v>-0.24</v>
      </c>
      <c r="S1438" s="5">
        <v>1201.566</v>
      </c>
      <c r="T1438" s="5">
        <v>1201.806</v>
      </c>
      <c r="U1438" s="5">
        <v>501.56599999999997</v>
      </c>
      <c r="V1438" s="5">
        <v>-17.751000000000001</v>
      </c>
      <c r="W1438" s="5">
        <v>4.9649999999999999</v>
      </c>
    </row>
    <row r="1439" spans="1:23">
      <c r="A1439" s="5">
        <v>866.30200000000002</v>
      </c>
      <c r="B1439" s="5">
        <v>-0.69</v>
      </c>
      <c r="C1439" s="5">
        <v>933.15099999999995</v>
      </c>
      <c r="D1439" s="5">
        <v>933.84100000000001</v>
      </c>
      <c r="E1439" s="5">
        <v>433.15100000000001</v>
      </c>
      <c r="F1439" s="5">
        <v>-16.507999999999999</v>
      </c>
      <c r="G1439" s="5">
        <v>4.9279999999999999</v>
      </c>
      <c r="I1439" s="5">
        <v>945.18200000000002</v>
      </c>
      <c r="J1439" s="5">
        <v>0.33</v>
      </c>
      <c r="K1439" s="5">
        <v>1072.5909999999999</v>
      </c>
      <c r="L1439" s="5">
        <v>1072.261</v>
      </c>
      <c r="M1439" s="5">
        <v>472.59100000000001</v>
      </c>
      <c r="N1439" s="5">
        <v>-17.544</v>
      </c>
      <c r="O1439" s="5">
        <v>4.9870000000000001</v>
      </c>
      <c r="Q1439" s="5">
        <v>1003.28</v>
      </c>
      <c r="R1439" s="5">
        <v>-0.15</v>
      </c>
      <c r="S1439" s="5">
        <v>1201.6400000000001</v>
      </c>
      <c r="T1439" s="5">
        <v>1201.79</v>
      </c>
      <c r="U1439" s="5">
        <v>501.64</v>
      </c>
      <c r="V1439" s="5">
        <v>-17.762</v>
      </c>
      <c r="W1439" s="5">
        <v>4.9690000000000003</v>
      </c>
    </row>
    <row r="1440" spans="1:23">
      <c r="A1440" s="5">
        <v>866.64300000000003</v>
      </c>
      <c r="B1440" s="5">
        <v>-0.73</v>
      </c>
      <c r="C1440" s="5">
        <v>933.322</v>
      </c>
      <c r="D1440" s="5">
        <v>934.05200000000002</v>
      </c>
      <c r="E1440" s="5">
        <v>433.32150000000001</v>
      </c>
      <c r="F1440" s="5">
        <v>-16.515999999999998</v>
      </c>
      <c r="G1440" s="5">
        <v>4.931</v>
      </c>
      <c r="I1440" s="5">
        <v>945.43600000000004</v>
      </c>
      <c r="J1440" s="5">
        <v>0.4</v>
      </c>
      <c r="K1440" s="5">
        <v>1072.7180000000001</v>
      </c>
      <c r="L1440" s="5">
        <v>1072.318</v>
      </c>
      <c r="M1440" s="5">
        <v>472.71800000000002</v>
      </c>
      <c r="N1440" s="5">
        <v>-17.553000000000001</v>
      </c>
      <c r="O1440" s="5">
        <v>4.99</v>
      </c>
      <c r="Q1440" s="5">
        <v>1003.785</v>
      </c>
      <c r="R1440" s="5">
        <v>-0.03</v>
      </c>
      <c r="S1440" s="5">
        <v>1201.893</v>
      </c>
      <c r="T1440" s="5">
        <v>1201.923</v>
      </c>
      <c r="U1440" s="5">
        <v>501.89249999999998</v>
      </c>
      <c r="V1440" s="5">
        <v>-17.771999999999998</v>
      </c>
      <c r="W1440" s="5">
        <v>4.9720000000000004</v>
      </c>
    </row>
    <row r="1441" spans="1:23">
      <c r="A1441" s="5">
        <v>866.99699999999996</v>
      </c>
      <c r="B1441" s="5">
        <v>-0.78</v>
      </c>
      <c r="C1441" s="5">
        <v>933.49900000000002</v>
      </c>
      <c r="D1441" s="5">
        <v>934.279</v>
      </c>
      <c r="E1441" s="5">
        <v>433.49849999999998</v>
      </c>
      <c r="F1441" s="5">
        <v>-16.524999999999999</v>
      </c>
      <c r="G1441" s="5">
        <v>4.9359999999999999</v>
      </c>
      <c r="I1441" s="5">
        <v>945.77700000000004</v>
      </c>
      <c r="J1441" s="5">
        <v>0.28000000000000003</v>
      </c>
      <c r="K1441" s="5">
        <v>1072.8889999999999</v>
      </c>
      <c r="L1441" s="5">
        <v>1072.6089999999999</v>
      </c>
      <c r="M1441" s="5">
        <v>472.88850000000002</v>
      </c>
      <c r="N1441" s="5">
        <v>-17.559999999999999</v>
      </c>
      <c r="O1441" s="5">
        <v>4.9939999999999998</v>
      </c>
      <c r="Q1441" s="5">
        <v>1003.622</v>
      </c>
      <c r="R1441" s="5">
        <v>-0.3</v>
      </c>
      <c r="S1441" s="5">
        <v>1201.8109999999999</v>
      </c>
      <c r="T1441" s="5">
        <v>1202.1110000000001</v>
      </c>
      <c r="U1441" s="5">
        <v>501.81099999999998</v>
      </c>
      <c r="V1441" s="5">
        <v>-17.782</v>
      </c>
      <c r="W1441" s="5">
        <v>4.976</v>
      </c>
    </row>
    <row r="1442" spans="1:23">
      <c r="A1442" s="5">
        <v>867.26599999999996</v>
      </c>
      <c r="B1442" s="5">
        <v>-1.17</v>
      </c>
      <c r="C1442" s="5">
        <v>933.63300000000004</v>
      </c>
      <c r="D1442" s="5">
        <v>934.803</v>
      </c>
      <c r="E1442" s="5">
        <v>433.63299999999998</v>
      </c>
      <c r="F1442" s="5">
        <v>-16.535</v>
      </c>
      <c r="G1442" s="5">
        <v>4.9390000000000001</v>
      </c>
      <c r="I1442" s="5">
        <v>945.98800000000006</v>
      </c>
      <c r="J1442" s="5">
        <v>0.4</v>
      </c>
      <c r="K1442" s="5">
        <v>1072.9939999999999</v>
      </c>
      <c r="L1442" s="5">
        <v>1072.5940000000001</v>
      </c>
      <c r="M1442" s="5">
        <v>472.99400000000003</v>
      </c>
      <c r="N1442" s="5">
        <v>-17.567</v>
      </c>
      <c r="O1442" s="5">
        <v>4.9969999999999999</v>
      </c>
      <c r="Q1442" s="5">
        <v>1004.325</v>
      </c>
      <c r="R1442" s="5">
        <v>-0.17</v>
      </c>
      <c r="S1442" s="5">
        <v>1202.163</v>
      </c>
      <c r="T1442" s="5">
        <v>1202.3330000000001</v>
      </c>
      <c r="U1442" s="5">
        <v>502.16250000000002</v>
      </c>
      <c r="V1442" s="5">
        <v>-17.792999999999999</v>
      </c>
      <c r="W1442" s="5">
        <v>4.9790000000000001</v>
      </c>
    </row>
    <row r="1443" spans="1:23">
      <c r="A1443" s="5">
        <v>867.08799999999997</v>
      </c>
      <c r="B1443" s="5">
        <v>-0.99</v>
      </c>
      <c r="C1443" s="5">
        <v>933.54399999999998</v>
      </c>
      <c r="D1443" s="5">
        <v>934.53399999999999</v>
      </c>
      <c r="E1443" s="5">
        <v>433.54399999999998</v>
      </c>
      <c r="F1443" s="5">
        <v>-16.544</v>
      </c>
      <c r="G1443" s="5">
        <v>4.9420000000000002</v>
      </c>
      <c r="I1443" s="5">
        <v>946.30499999999995</v>
      </c>
      <c r="J1443" s="5">
        <v>0.33</v>
      </c>
      <c r="K1443" s="5">
        <v>1073.153</v>
      </c>
      <c r="L1443" s="5">
        <v>1072.8230000000001</v>
      </c>
      <c r="M1443" s="5">
        <v>473.15249999999997</v>
      </c>
      <c r="N1443" s="5">
        <v>-17.577000000000002</v>
      </c>
      <c r="O1443" s="5">
        <v>5.0010000000000003</v>
      </c>
      <c r="Q1443" s="5">
        <v>1004.405</v>
      </c>
      <c r="R1443" s="5">
        <v>0.04</v>
      </c>
      <c r="S1443" s="5">
        <v>1202.203</v>
      </c>
      <c r="T1443" s="5">
        <v>1202.163</v>
      </c>
      <c r="U1443" s="5">
        <v>502.20249999999999</v>
      </c>
      <c r="V1443" s="5">
        <v>-17.803999999999998</v>
      </c>
      <c r="W1443" s="5">
        <v>4.9829999999999997</v>
      </c>
    </row>
    <row r="1444" spans="1:23">
      <c r="A1444" s="5">
        <v>867.226</v>
      </c>
      <c r="B1444" s="5">
        <v>-0.89</v>
      </c>
      <c r="C1444" s="5">
        <v>933.61300000000006</v>
      </c>
      <c r="D1444" s="5">
        <v>934.50300000000004</v>
      </c>
      <c r="E1444" s="5">
        <v>433.613</v>
      </c>
      <c r="F1444" s="5">
        <v>-16.553000000000001</v>
      </c>
      <c r="G1444" s="5">
        <v>4.9459999999999997</v>
      </c>
      <c r="I1444" s="5">
        <v>946.64200000000005</v>
      </c>
      <c r="J1444" s="5">
        <v>0.2</v>
      </c>
      <c r="K1444" s="5">
        <v>1073.3209999999999</v>
      </c>
      <c r="L1444" s="5">
        <v>1073.1210000000001</v>
      </c>
      <c r="M1444" s="5">
        <v>473.32100000000003</v>
      </c>
      <c r="N1444" s="5">
        <v>-17.585000000000001</v>
      </c>
      <c r="O1444" s="5">
        <v>5.0039999999999996</v>
      </c>
      <c r="Q1444" s="5">
        <v>1004.6660000000001</v>
      </c>
      <c r="R1444" s="5">
        <v>-0.05</v>
      </c>
      <c r="S1444" s="5">
        <v>1202.3330000000001</v>
      </c>
      <c r="T1444" s="5">
        <v>1202.383</v>
      </c>
      <c r="U1444" s="5">
        <v>502.33300000000003</v>
      </c>
      <c r="V1444" s="5">
        <v>-17.814</v>
      </c>
      <c r="W1444" s="5">
        <v>4.9859999999999998</v>
      </c>
    </row>
    <row r="1445" spans="1:23">
      <c r="A1445" s="5">
        <v>867.03</v>
      </c>
      <c r="B1445" s="5">
        <v>-0.6</v>
      </c>
      <c r="C1445" s="5">
        <v>933.51499999999999</v>
      </c>
      <c r="D1445" s="5">
        <v>934.11500000000001</v>
      </c>
      <c r="E1445" s="5">
        <v>433.51499999999999</v>
      </c>
      <c r="F1445" s="5">
        <v>-16.562000000000001</v>
      </c>
      <c r="G1445" s="5">
        <v>4.9489999999999998</v>
      </c>
      <c r="I1445" s="5">
        <v>947.10299999999995</v>
      </c>
      <c r="J1445" s="5">
        <v>0.41</v>
      </c>
      <c r="K1445" s="5">
        <v>1073.5519999999999</v>
      </c>
      <c r="L1445" s="5">
        <v>1073.1420000000001</v>
      </c>
      <c r="M1445" s="5">
        <v>473.55149999999998</v>
      </c>
      <c r="N1445" s="5">
        <v>-17.594000000000001</v>
      </c>
      <c r="O1445" s="5">
        <v>5.008</v>
      </c>
      <c r="Q1445" s="5">
        <v>1004.7670000000001</v>
      </c>
      <c r="R1445" s="5">
        <v>-0.2</v>
      </c>
      <c r="S1445" s="5">
        <v>1202.384</v>
      </c>
      <c r="T1445" s="5">
        <v>1202.5840000000001</v>
      </c>
      <c r="U1445" s="5">
        <v>502.38350000000003</v>
      </c>
      <c r="V1445" s="5">
        <v>-17.826000000000001</v>
      </c>
      <c r="W1445" s="5">
        <v>4.9889999999999999</v>
      </c>
    </row>
    <row r="1446" spans="1:23">
      <c r="A1446" s="5">
        <v>867.28399999999999</v>
      </c>
      <c r="B1446" s="5">
        <v>-0.73</v>
      </c>
      <c r="C1446" s="5">
        <v>933.64200000000005</v>
      </c>
      <c r="D1446" s="5">
        <v>934.37199999999996</v>
      </c>
      <c r="E1446" s="5">
        <v>433.642</v>
      </c>
      <c r="F1446" s="5">
        <v>-16.571000000000002</v>
      </c>
      <c r="G1446" s="5">
        <v>4.9509999999999996</v>
      </c>
      <c r="I1446" s="5">
        <v>947.49</v>
      </c>
      <c r="J1446" s="5">
        <v>0.27</v>
      </c>
      <c r="K1446" s="5">
        <v>1073.7449999999999</v>
      </c>
      <c r="L1446" s="5">
        <v>1073.4749999999999</v>
      </c>
      <c r="M1446" s="5">
        <v>473.745</v>
      </c>
      <c r="N1446" s="5">
        <v>-17.602</v>
      </c>
      <c r="O1446" s="5">
        <v>5.0110000000000001</v>
      </c>
      <c r="Q1446" s="5">
        <v>1005.428</v>
      </c>
      <c r="R1446" s="5">
        <v>0.02</v>
      </c>
      <c r="S1446" s="5">
        <v>1202.7139999999999</v>
      </c>
      <c r="T1446" s="5">
        <v>1202.694</v>
      </c>
      <c r="U1446" s="5">
        <v>502.714</v>
      </c>
      <c r="V1446" s="5">
        <v>-17.835999999999999</v>
      </c>
      <c r="W1446" s="5">
        <v>4.9930000000000003</v>
      </c>
    </row>
    <row r="1447" spans="1:23">
      <c r="A1447" s="5">
        <v>867.53599999999994</v>
      </c>
      <c r="B1447" s="5">
        <v>-0.86</v>
      </c>
      <c r="C1447" s="5">
        <v>933.76800000000003</v>
      </c>
      <c r="D1447" s="5">
        <v>934.62800000000004</v>
      </c>
      <c r="E1447" s="5">
        <v>433.76799999999997</v>
      </c>
      <c r="F1447" s="5">
        <v>-16.579000000000001</v>
      </c>
      <c r="G1447" s="5">
        <v>4.9550000000000001</v>
      </c>
      <c r="I1447" s="5">
        <v>947.84799999999996</v>
      </c>
      <c r="J1447" s="5">
        <v>0.42</v>
      </c>
      <c r="K1447" s="5">
        <v>1073.924</v>
      </c>
      <c r="L1447" s="5">
        <v>1073.5039999999999</v>
      </c>
      <c r="M1447" s="5">
        <v>473.92399999999998</v>
      </c>
      <c r="N1447" s="5">
        <v>-17.609000000000002</v>
      </c>
      <c r="O1447" s="5">
        <v>5.0149999999999997</v>
      </c>
      <c r="Q1447" s="5">
        <v>1005.5309999999999</v>
      </c>
      <c r="R1447" s="5">
        <v>-0.15</v>
      </c>
      <c r="S1447" s="5">
        <v>1202.7660000000001</v>
      </c>
      <c r="T1447" s="5">
        <v>1202.9159999999999</v>
      </c>
      <c r="U1447" s="5">
        <v>502.76549999999997</v>
      </c>
      <c r="V1447" s="5">
        <v>-17.846</v>
      </c>
      <c r="W1447" s="5">
        <v>4.9969999999999999</v>
      </c>
    </row>
    <row r="1448" spans="1:23">
      <c r="A1448" s="5">
        <v>868.11400000000003</v>
      </c>
      <c r="B1448" s="5">
        <v>-0.73</v>
      </c>
      <c r="C1448" s="5">
        <v>934.05700000000002</v>
      </c>
      <c r="D1448" s="5">
        <v>934.78700000000003</v>
      </c>
      <c r="E1448" s="5">
        <v>434.05700000000002</v>
      </c>
      <c r="F1448" s="5">
        <v>-16.588999999999999</v>
      </c>
      <c r="G1448" s="5">
        <v>4.9589999999999996</v>
      </c>
      <c r="I1448" s="5">
        <v>948.03499999999997</v>
      </c>
      <c r="J1448" s="5">
        <v>0.16</v>
      </c>
      <c r="K1448" s="5">
        <v>1074.018</v>
      </c>
      <c r="L1448" s="5">
        <v>1073.8579999999999</v>
      </c>
      <c r="M1448" s="5">
        <v>474.01749999999998</v>
      </c>
      <c r="N1448" s="5">
        <v>-17.617999999999999</v>
      </c>
      <c r="O1448" s="5">
        <v>5.0190000000000001</v>
      </c>
      <c r="Q1448" s="5">
        <v>1005.9690000000001</v>
      </c>
      <c r="R1448" s="5">
        <v>-0.12</v>
      </c>
      <c r="S1448" s="5">
        <v>1202.9849999999999</v>
      </c>
      <c r="T1448" s="5">
        <v>1203.105</v>
      </c>
      <c r="U1448" s="5">
        <v>502.98450000000003</v>
      </c>
      <c r="V1448" s="5">
        <v>-17.856999999999999</v>
      </c>
      <c r="W1448" s="5">
        <v>5</v>
      </c>
    </row>
    <row r="1449" spans="1:23">
      <c r="A1449" s="5">
        <v>868.24300000000005</v>
      </c>
      <c r="B1449" s="5">
        <v>-0.77</v>
      </c>
      <c r="C1449" s="5">
        <v>934.12199999999996</v>
      </c>
      <c r="D1449" s="5">
        <v>934.89200000000005</v>
      </c>
      <c r="E1449" s="5">
        <v>434.12150000000003</v>
      </c>
      <c r="F1449" s="5">
        <v>-16.599</v>
      </c>
      <c r="G1449" s="5">
        <v>4.9630000000000001</v>
      </c>
      <c r="I1449" s="5">
        <v>948.35699999999997</v>
      </c>
      <c r="J1449" s="5">
        <v>0.4</v>
      </c>
      <c r="K1449" s="5">
        <v>1074.1790000000001</v>
      </c>
      <c r="L1449" s="5">
        <v>1073.779</v>
      </c>
      <c r="M1449" s="5">
        <v>474.17849999999999</v>
      </c>
      <c r="N1449" s="5">
        <v>-17.626000000000001</v>
      </c>
      <c r="O1449" s="5">
        <v>5.0220000000000002</v>
      </c>
      <c r="Q1449" s="5">
        <v>1006.095</v>
      </c>
      <c r="R1449" s="5">
        <v>-0.12</v>
      </c>
      <c r="S1449" s="5">
        <v>1203.048</v>
      </c>
      <c r="T1449" s="5">
        <v>1203.1679999999999</v>
      </c>
      <c r="U1449" s="5">
        <v>503.04750000000001</v>
      </c>
      <c r="V1449" s="5">
        <v>-17.867999999999999</v>
      </c>
      <c r="W1449" s="5">
        <v>5.0030000000000001</v>
      </c>
    </row>
    <row r="1450" spans="1:23">
      <c r="A1450" s="5">
        <v>868.76300000000003</v>
      </c>
      <c r="B1450" s="5">
        <v>-0.89</v>
      </c>
      <c r="C1450" s="5">
        <v>934.38199999999995</v>
      </c>
      <c r="D1450" s="5">
        <v>935.27200000000005</v>
      </c>
      <c r="E1450" s="5">
        <v>434.38150000000002</v>
      </c>
      <c r="F1450" s="5">
        <v>-16.609000000000002</v>
      </c>
      <c r="G1450" s="5">
        <v>4.9669999999999996</v>
      </c>
      <c r="I1450" s="5">
        <v>948.64700000000005</v>
      </c>
      <c r="J1450" s="5">
        <v>0.31</v>
      </c>
      <c r="K1450" s="5">
        <v>1074.3240000000001</v>
      </c>
      <c r="L1450" s="5">
        <v>1074.0139999999999</v>
      </c>
      <c r="M1450" s="5">
        <v>474.32350000000002</v>
      </c>
      <c r="N1450" s="5">
        <v>-17.635000000000002</v>
      </c>
      <c r="O1450" s="5">
        <v>5.0259999999999998</v>
      </c>
      <c r="Q1450" s="5">
        <v>1006.577</v>
      </c>
      <c r="R1450" s="5">
        <v>-0.13</v>
      </c>
      <c r="S1450" s="5">
        <v>1203.289</v>
      </c>
      <c r="T1450" s="5">
        <v>1203.4190000000001</v>
      </c>
      <c r="U1450" s="5">
        <v>503.2885</v>
      </c>
      <c r="V1450" s="5">
        <v>-17.876999999999999</v>
      </c>
      <c r="W1450" s="5">
        <v>5.0069999999999997</v>
      </c>
    </row>
    <row r="1451" spans="1:23">
      <c r="A1451" s="5">
        <v>868.54100000000005</v>
      </c>
      <c r="B1451" s="5">
        <v>-1.05</v>
      </c>
      <c r="C1451" s="5">
        <v>934.27099999999996</v>
      </c>
      <c r="D1451" s="5">
        <v>935.32100000000003</v>
      </c>
      <c r="E1451" s="5">
        <v>434.27050000000003</v>
      </c>
      <c r="F1451" s="5">
        <v>-16.617999999999999</v>
      </c>
      <c r="G1451" s="5">
        <v>4.97</v>
      </c>
      <c r="I1451" s="5">
        <v>948.96299999999997</v>
      </c>
      <c r="J1451" s="5">
        <v>0.57999999999999996</v>
      </c>
      <c r="K1451" s="5">
        <v>1074.482</v>
      </c>
      <c r="L1451" s="5">
        <v>1073.902</v>
      </c>
      <c r="M1451" s="5">
        <v>474.48149999999998</v>
      </c>
      <c r="N1451" s="5">
        <v>-17.640999999999998</v>
      </c>
      <c r="O1451" s="5">
        <v>5.03</v>
      </c>
      <c r="Q1451" s="5">
        <v>1006.926</v>
      </c>
      <c r="R1451" s="5">
        <v>-0.2</v>
      </c>
      <c r="S1451" s="5">
        <v>1203.463</v>
      </c>
      <c r="T1451" s="5">
        <v>1203.663</v>
      </c>
      <c r="U1451" s="5">
        <v>503.46300000000002</v>
      </c>
      <c r="V1451" s="5">
        <v>-17.887</v>
      </c>
      <c r="W1451" s="5">
        <v>5.01</v>
      </c>
    </row>
    <row r="1452" spans="1:23">
      <c r="A1452" s="5">
        <v>868.86099999999999</v>
      </c>
      <c r="B1452" s="5">
        <v>-0.78</v>
      </c>
      <c r="C1452" s="5">
        <v>934.43100000000004</v>
      </c>
      <c r="D1452" s="5">
        <v>935.21100000000001</v>
      </c>
      <c r="E1452" s="5">
        <v>434.43049999999999</v>
      </c>
      <c r="F1452" s="5">
        <v>-16.626000000000001</v>
      </c>
      <c r="G1452" s="5">
        <v>4.9729999999999999</v>
      </c>
      <c r="I1452" s="5">
        <v>949.24400000000003</v>
      </c>
      <c r="J1452" s="5">
        <v>0.65</v>
      </c>
      <c r="K1452" s="5">
        <v>1074.6220000000001</v>
      </c>
      <c r="L1452" s="5">
        <v>1073.972</v>
      </c>
      <c r="M1452" s="5">
        <v>474.62200000000001</v>
      </c>
      <c r="N1452" s="5">
        <v>-17.649000000000001</v>
      </c>
      <c r="O1452" s="5">
        <v>5.032</v>
      </c>
      <c r="Q1452" s="5">
        <v>1007.097</v>
      </c>
      <c r="R1452" s="5">
        <v>-0.11</v>
      </c>
      <c r="S1452" s="5">
        <v>1203.549</v>
      </c>
      <c r="T1452" s="5">
        <v>1203.6590000000001</v>
      </c>
      <c r="U1452" s="5">
        <v>503.54849999999999</v>
      </c>
      <c r="V1452" s="5">
        <v>-17.896999999999998</v>
      </c>
      <c r="W1452" s="5">
        <v>5.0140000000000002</v>
      </c>
    </row>
    <row r="1453" spans="1:23">
      <c r="A1453" s="5">
        <v>868.50599999999997</v>
      </c>
      <c r="B1453" s="5">
        <v>-0.97</v>
      </c>
      <c r="C1453" s="5">
        <v>934.25300000000004</v>
      </c>
      <c r="D1453" s="5">
        <v>935.22299999999996</v>
      </c>
      <c r="E1453" s="5">
        <v>434.25299999999999</v>
      </c>
      <c r="F1453" s="5">
        <v>-16.635999999999999</v>
      </c>
      <c r="G1453" s="5">
        <v>4.976</v>
      </c>
      <c r="I1453" s="5">
        <v>949.63800000000003</v>
      </c>
      <c r="J1453" s="5">
        <v>0.72</v>
      </c>
      <c r="K1453" s="5">
        <v>1074.819</v>
      </c>
      <c r="L1453" s="5">
        <v>1074.0989999999999</v>
      </c>
      <c r="M1453" s="5">
        <v>474.81900000000002</v>
      </c>
      <c r="N1453" s="5">
        <v>-17.658000000000001</v>
      </c>
      <c r="O1453" s="5">
        <v>5.0369999999999999</v>
      </c>
      <c r="Q1453" s="5">
        <v>1007.1319999999999</v>
      </c>
      <c r="R1453" s="5">
        <v>0.04</v>
      </c>
      <c r="S1453" s="5">
        <v>1203.566</v>
      </c>
      <c r="T1453" s="5">
        <v>1203.5260000000001</v>
      </c>
      <c r="U1453" s="5">
        <v>503.56599999999997</v>
      </c>
      <c r="V1453" s="5">
        <v>-17.908000000000001</v>
      </c>
      <c r="W1453" s="5">
        <v>5.0170000000000003</v>
      </c>
    </row>
    <row r="1454" spans="1:23">
      <c r="A1454" s="5">
        <v>868.73099999999999</v>
      </c>
      <c r="B1454" s="5">
        <v>-1.1200000000000001</v>
      </c>
      <c r="C1454" s="5">
        <v>934.36599999999999</v>
      </c>
      <c r="D1454" s="5">
        <v>935.48599999999999</v>
      </c>
      <c r="E1454" s="5">
        <v>434.3655</v>
      </c>
      <c r="F1454" s="5">
        <v>-16.646999999999998</v>
      </c>
      <c r="G1454" s="5">
        <v>4.9790000000000001</v>
      </c>
      <c r="I1454" s="5">
        <v>949.93200000000002</v>
      </c>
      <c r="J1454" s="5">
        <v>0.45</v>
      </c>
      <c r="K1454" s="5">
        <v>1074.9659999999999</v>
      </c>
      <c r="L1454" s="5">
        <v>1074.5160000000001</v>
      </c>
      <c r="M1454" s="5">
        <v>474.96600000000001</v>
      </c>
      <c r="N1454" s="5">
        <v>-17.667000000000002</v>
      </c>
      <c r="O1454" s="5">
        <v>5.04</v>
      </c>
      <c r="Q1454" s="5">
        <v>1007.5890000000001</v>
      </c>
      <c r="R1454" s="5">
        <v>-0.15</v>
      </c>
      <c r="S1454" s="5">
        <v>1203.7950000000001</v>
      </c>
      <c r="T1454" s="5">
        <v>1203.9449999999999</v>
      </c>
      <c r="U1454" s="5">
        <v>503.79450000000003</v>
      </c>
      <c r="V1454" s="5">
        <v>-17.919</v>
      </c>
      <c r="W1454" s="5">
        <v>5.0209999999999999</v>
      </c>
    </row>
    <row r="1455" spans="1:23">
      <c r="A1455" s="5">
        <v>868.84500000000003</v>
      </c>
      <c r="B1455" s="5">
        <v>-0.75</v>
      </c>
      <c r="C1455" s="5">
        <v>934.423</v>
      </c>
      <c r="D1455" s="5">
        <v>935.173</v>
      </c>
      <c r="E1455" s="5">
        <v>434.42250000000001</v>
      </c>
      <c r="F1455" s="5">
        <v>-16.654</v>
      </c>
      <c r="G1455" s="5">
        <v>4.9829999999999997</v>
      </c>
      <c r="I1455" s="5">
        <v>950.46699999999998</v>
      </c>
      <c r="J1455" s="5">
        <v>0.36</v>
      </c>
      <c r="K1455" s="5">
        <v>1075.2339999999999</v>
      </c>
      <c r="L1455" s="5">
        <v>1074.874</v>
      </c>
      <c r="M1455" s="5">
        <v>475.23349999999999</v>
      </c>
      <c r="N1455" s="5">
        <v>-17.675000000000001</v>
      </c>
      <c r="O1455" s="5">
        <v>5.0430000000000001</v>
      </c>
      <c r="Q1455" s="5">
        <v>1007.804</v>
      </c>
      <c r="R1455" s="5">
        <v>-0.3</v>
      </c>
      <c r="S1455" s="5">
        <v>1203.902</v>
      </c>
      <c r="T1455" s="5">
        <v>1204.202</v>
      </c>
      <c r="U1455" s="5">
        <v>503.90199999999999</v>
      </c>
      <c r="V1455" s="5">
        <v>-17.93</v>
      </c>
      <c r="W1455" s="5">
        <v>5.024</v>
      </c>
    </row>
    <row r="1456" spans="1:23">
      <c r="A1456" s="5">
        <v>869.40300000000002</v>
      </c>
      <c r="B1456" s="5">
        <v>-1</v>
      </c>
      <c r="C1456" s="5">
        <v>934.702</v>
      </c>
      <c r="D1456" s="5">
        <v>935.702</v>
      </c>
      <c r="E1456" s="5">
        <v>434.70150000000001</v>
      </c>
      <c r="F1456" s="5">
        <v>-16.663</v>
      </c>
      <c r="G1456" s="5">
        <v>4.9870000000000001</v>
      </c>
      <c r="I1456" s="5">
        <v>950.65</v>
      </c>
      <c r="J1456" s="5">
        <v>0.39</v>
      </c>
      <c r="K1456" s="5">
        <v>1075.325</v>
      </c>
      <c r="L1456" s="5">
        <v>1074.9349999999999</v>
      </c>
      <c r="M1456" s="5">
        <v>475.32499999999999</v>
      </c>
      <c r="N1456" s="5">
        <v>-17.683</v>
      </c>
      <c r="O1456" s="5">
        <v>5.0469999999999997</v>
      </c>
      <c r="Q1456" s="5">
        <v>1007.952</v>
      </c>
      <c r="R1456" s="5">
        <v>-0.32</v>
      </c>
      <c r="S1456" s="5">
        <v>1203.9760000000001</v>
      </c>
      <c r="T1456" s="5">
        <v>1204.296</v>
      </c>
      <c r="U1456" s="5">
        <v>503.976</v>
      </c>
      <c r="V1456" s="5">
        <v>-17.940000000000001</v>
      </c>
      <c r="W1456" s="5">
        <v>5.0279999999999996</v>
      </c>
    </row>
    <row r="1457" spans="1:23">
      <c r="A1457" s="5">
        <v>869.5</v>
      </c>
      <c r="B1457" s="5">
        <v>-0.72</v>
      </c>
      <c r="C1457" s="5">
        <v>934.75</v>
      </c>
      <c r="D1457" s="5">
        <v>935.47</v>
      </c>
      <c r="E1457" s="5">
        <v>434.75</v>
      </c>
      <c r="F1457" s="5">
        <v>-16.670999999999999</v>
      </c>
      <c r="G1457" s="5">
        <v>4.99</v>
      </c>
      <c r="I1457" s="5">
        <v>950.91800000000001</v>
      </c>
      <c r="J1457" s="5">
        <v>0.42</v>
      </c>
      <c r="K1457" s="5">
        <v>1075.4590000000001</v>
      </c>
      <c r="L1457" s="5">
        <v>1075.039</v>
      </c>
      <c r="M1457" s="5">
        <v>475.459</v>
      </c>
      <c r="N1457" s="5">
        <v>-17.692</v>
      </c>
      <c r="O1457" s="5">
        <v>5.0510000000000002</v>
      </c>
      <c r="Q1457" s="5">
        <v>1008.348</v>
      </c>
      <c r="R1457" s="5">
        <v>0</v>
      </c>
      <c r="S1457" s="5">
        <v>1204.174</v>
      </c>
      <c r="T1457" s="5">
        <v>1204.174</v>
      </c>
      <c r="U1457" s="5">
        <v>504.17399999999998</v>
      </c>
      <c r="V1457" s="5">
        <v>-17.949000000000002</v>
      </c>
      <c r="W1457" s="5">
        <v>5.0309999999999997</v>
      </c>
    </row>
    <row r="1458" spans="1:23">
      <c r="A1458" s="5">
        <v>870.13</v>
      </c>
      <c r="B1458" s="5">
        <v>-0.83</v>
      </c>
      <c r="C1458" s="5">
        <v>935.06500000000005</v>
      </c>
      <c r="D1458" s="5">
        <v>935.89499999999998</v>
      </c>
      <c r="E1458" s="5">
        <v>435.065</v>
      </c>
      <c r="F1458" s="5">
        <v>-16.681999999999999</v>
      </c>
      <c r="G1458" s="5">
        <v>4.9939999999999998</v>
      </c>
      <c r="I1458" s="5">
        <v>951.15700000000004</v>
      </c>
      <c r="J1458" s="5">
        <v>0.11</v>
      </c>
      <c r="K1458" s="5">
        <v>1075.579</v>
      </c>
      <c r="L1458" s="5">
        <v>1075.4690000000001</v>
      </c>
      <c r="M1458" s="5">
        <v>475.57850000000002</v>
      </c>
      <c r="N1458" s="5">
        <v>-17.7</v>
      </c>
      <c r="O1458" s="5">
        <v>5.0540000000000003</v>
      </c>
      <c r="Q1458" s="5">
        <v>1008.426</v>
      </c>
      <c r="R1458" s="5">
        <v>-0.03</v>
      </c>
      <c r="S1458" s="5">
        <v>1204.213</v>
      </c>
      <c r="T1458" s="5">
        <v>1204.2429999999999</v>
      </c>
      <c r="U1458" s="5">
        <v>504.21300000000002</v>
      </c>
      <c r="V1458" s="5">
        <v>-17.960999999999999</v>
      </c>
      <c r="W1458" s="5">
        <v>5.0350000000000001</v>
      </c>
    </row>
    <row r="1459" spans="1:23">
      <c r="A1459" s="5">
        <v>870.02200000000005</v>
      </c>
      <c r="B1459" s="5">
        <v>-0.79</v>
      </c>
      <c r="C1459" s="5">
        <v>935.01099999999997</v>
      </c>
      <c r="D1459" s="5">
        <v>935.80100000000004</v>
      </c>
      <c r="E1459" s="5">
        <v>435.01100000000002</v>
      </c>
      <c r="F1459" s="5">
        <v>-16.690000000000001</v>
      </c>
      <c r="G1459" s="5">
        <v>4.9969999999999999</v>
      </c>
      <c r="I1459" s="5">
        <v>951.44399999999996</v>
      </c>
      <c r="J1459" s="5">
        <v>0.25</v>
      </c>
      <c r="K1459" s="5">
        <v>1075.722</v>
      </c>
      <c r="L1459" s="5">
        <v>1075.472</v>
      </c>
      <c r="M1459" s="5">
        <v>475.72199999999998</v>
      </c>
      <c r="N1459" s="5">
        <v>-17.71</v>
      </c>
      <c r="O1459" s="5">
        <v>5.0579999999999998</v>
      </c>
      <c r="Q1459" s="5">
        <v>1008.753</v>
      </c>
      <c r="R1459" s="5">
        <v>7.0000000000000007E-2</v>
      </c>
      <c r="S1459" s="5">
        <v>1204.377</v>
      </c>
      <c r="T1459" s="5">
        <v>1204.307</v>
      </c>
      <c r="U1459" s="5">
        <v>504.37650000000002</v>
      </c>
      <c r="V1459" s="5">
        <v>-17.971</v>
      </c>
      <c r="W1459" s="5">
        <v>5.0380000000000003</v>
      </c>
    </row>
    <row r="1460" spans="1:23">
      <c r="A1460" s="5">
        <v>870.36599999999999</v>
      </c>
      <c r="B1460" s="5">
        <v>-0.47</v>
      </c>
      <c r="C1460" s="5">
        <v>935.18299999999999</v>
      </c>
      <c r="D1460" s="5">
        <v>935.65300000000002</v>
      </c>
      <c r="E1460" s="5">
        <v>435.18299999999999</v>
      </c>
      <c r="F1460" s="5">
        <v>-16.699000000000002</v>
      </c>
      <c r="G1460" s="5">
        <v>5</v>
      </c>
      <c r="I1460" s="5">
        <v>951.65599999999995</v>
      </c>
      <c r="J1460" s="5">
        <v>0.18</v>
      </c>
      <c r="K1460" s="5">
        <v>1075.828</v>
      </c>
      <c r="L1460" s="5">
        <v>1075.6479999999999</v>
      </c>
      <c r="M1460" s="5">
        <v>475.82799999999997</v>
      </c>
      <c r="N1460" s="5">
        <v>-17.718</v>
      </c>
      <c r="O1460" s="5">
        <v>5.0609999999999999</v>
      </c>
      <c r="Q1460" s="5">
        <v>1009.078</v>
      </c>
      <c r="R1460" s="5">
        <v>0.08</v>
      </c>
      <c r="S1460" s="5">
        <v>1204.539</v>
      </c>
      <c r="T1460" s="5">
        <v>1204.4590000000001</v>
      </c>
      <c r="U1460" s="5">
        <v>504.53899999999999</v>
      </c>
      <c r="V1460" s="5">
        <v>-17.981000000000002</v>
      </c>
      <c r="W1460" s="5">
        <v>5.0419999999999998</v>
      </c>
    </row>
    <row r="1461" spans="1:23">
      <c r="A1461" s="5">
        <v>870.077</v>
      </c>
      <c r="B1461" s="5">
        <v>-0.82</v>
      </c>
      <c r="C1461" s="5">
        <v>935.03899999999999</v>
      </c>
      <c r="D1461" s="5">
        <v>935.85900000000004</v>
      </c>
      <c r="E1461" s="5">
        <v>435.0385</v>
      </c>
      <c r="F1461" s="5">
        <v>-16.707999999999998</v>
      </c>
      <c r="G1461" s="5">
        <v>5.0030000000000001</v>
      </c>
      <c r="I1461" s="5">
        <v>952.19299999999998</v>
      </c>
      <c r="J1461" s="5">
        <v>0.32</v>
      </c>
      <c r="K1461" s="5">
        <v>1076.097</v>
      </c>
      <c r="L1461" s="5">
        <v>1075.777</v>
      </c>
      <c r="M1461" s="5">
        <v>476.09649999999999</v>
      </c>
      <c r="N1461" s="5">
        <v>-17.725000000000001</v>
      </c>
      <c r="O1461" s="5">
        <v>5.0640000000000001</v>
      </c>
      <c r="Q1461" s="5">
        <v>1009.136</v>
      </c>
      <c r="R1461" s="5">
        <v>-0.14000000000000001</v>
      </c>
      <c r="S1461" s="5">
        <v>1204.568</v>
      </c>
      <c r="T1461" s="5">
        <v>1204.7080000000001</v>
      </c>
      <c r="U1461" s="5">
        <v>504.56799999999998</v>
      </c>
      <c r="V1461" s="5">
        <v>-17.992000000000001</v>
      </c>
      <c r="W1461" s="5">
        <v>5.0449999999999999</v>
      </c>
    </row>
    <row r="1462" spans="1:23">
      <c r="A1462" s="5">
        <v>870.23199999999997</v>
      </c>
      <c r="B1462" s="5">
        <v>-0.93</v>
      </c>
      <c r="C1462" s="5">
        <v>935.11599999999999</v>
      </c>
      <c r="D1462" s="5">
        <v>936.04600000000005</v>
      </c>
      <c r="E1462" s="5">
        <v>435.11599999999999</v>
      </c>
      <c r="F1462" s="5">
        <v>-16.718</v>
      </c>
      <c r="G1462" s="5">
        <v>5.0060000000000002</v>
      </c>
      <c r="I1462" s="5">
        <v>952.39800000000002</v>
      </c>
      <c r="J1462" s="5">
        <v>0.46</v>
      </c>
      <c r="K1462" s="5">
        <v>1076.1990000000001</v>
      </c>
      <c r="L1462" s="5">
        <v>1075.739</v>
      </c>
      <c r="M1462" s="5">
        <v>476.19900000000001</v>
      </c>
      <c r="N1462" s="5">
        <v>-17.733000000000001</v>
      </c>
      <c r="O1462" s="5">
        <v>5.0679999999999996</v>
      </c>
      <c r="Q1462" s="5">
        <v>1009.486</v>
      </c>
      <c r="R1462" s="5">
        <v>0.05</v>
      </c>
      <c r="S1462" s="5">
        <v>1204.7429999999999</v>
      </c>
      <c r="T1462" s="5">
        <v>1204.693</v>
      </c>
      <c r="U1462" s="5">
        <v>504.74299999999999</v>
      </c>
      <c r="V1462" s="5">
        <v>-18.001000000000001</v>
      </c>
      <c r="W1462" s="5">
        <v>5.048</v>
      </c>
    </row>
    <row r="1463" spans="1:23">
      <c r="A1463" s="5">
        <v>870.18</v>
      </c>
      <c r="B1463" s="5">
        <v>-1.1100000000000001</v>
      </c>
      <c r="C1463" s="5">
        <v>935.09</v>
      </c>
      <c r="D1463" s="5">
        <v>936.2</v>
      </c>
      <c r="E1463" s="5">
        <v>435.09</v>
      </c>
      <c r="F1463" s="5">
        <v>-16.727</v>
      </c>
      <c r="G1463" s="5">
        <v>5.0110000000000001</v>
      </c>
      <c r="I1463" s="5">
        <v>952.952</v>
      </c>
      <c r="J1463" s="5">
        <v>0.28000000000000003</v>
      </c>
      <c r="K1463" s="5">
        <v>1076.4760000000001</v>
      </c>
      <c r="L1463" s="5">
        <v>1076.1959999999999</v>
      </c>
      <c r="M1463" s="5">
        <v>476.476</v>
      </c>
      <c r="N1463" s="5">
        <v>-17.739999999999998</v>
      </c>
      <c r="O1463" s="5">
        <v>5.0720000000000001</v>
      </c>
      <c r="Q1463" s="5">
        <v>1010.032</v>
      </c>
      <c r="R1463" s="5">
        <v>-0.12</v>
      </c>
      <c r="S1463" s="5">
        <v>1205.0160000000001</v>
      </c>
      <c r="T1463" s="5">
        <v>1205.136</v>
      </c>
      <c r="U1463" s="5">
        <v>505.01600000000002</v>
      </c>
      <c r="V1463" s="5">
        <v>-18.013000000000002</v>
      </c>
      <c r="W1463" s="5">
        <v>5.0519999999999996</v>
      </c>
    </row>
    <row r="1464" spans="1:23">
      <c r="A1464" s="5">
        <v>870.76400000000001</v>
      </c>
      <c r="B1464" s="5">
        <v>-1.22</v>
      </c>
      <c r="C1464" s="5">
        <v>935.38199999999995</v>
      </c>
      <c r="D1464" s="5">
        <v>936.60199999999998</v>
      </c>
      <c r="E1464" s="5">
        <v>435.38200000000001</v>
      </c>
      <c r="F1464" s="5">
        <v>-16.736999999999998</v>
      </c>
      <c r="G1464" s="5">
        <v>5.0140000000000002</v>
      </c>
      <c r="I1464" s="5">
        <v>953.16700000000003</v>
      </c>
      <c r="J1464" s="5">
        <v>0.6</v>
      </c>
      <c r="K1464" s="5">
        <v>1076.5840000000001</v>
      </c>
      <c r="L1464" s="5">
        <v>1075.9839999999999</v>
      </c>
      <c r="M1464" s="5">
        <v>476.58350000000002</v>
      </c>
      <c r="N1464" s="5">
        <v>-17.747</v>
      </c>
      <c r="O1464" s="5">
        <v>5.0750000000000002</v>
      </c>
      <c r="Q1464" s="5">
        <v>1010.134</v>
      </c>
      <c r="R1464" s="5">
        <v>-0.04</v>
      </c>
      <c r="S1464" s="5">
        <v>1205.067</v>
      </c>
      <c r="T1464" s="5">
        <v>1205.107</v>
      </c>
      <c r="U1464" s="5">
        <v>505.06700000000001</v>
      </c>
      <c r="V1464" s="5">
        <v>-18.023</v>
      </c>
      <c r="W1464" s="5">
        <v>5.056</v>
      </c>
    </row>
    <row r="1465" spans="1:23">
      <c r="A1465" s="5">
        <v>870.92899999999997</v>
      </c>
      <c r="B1465" s="5">
        <v>-1.06</v>
      </c>
      <c r="C1465" s="5">
        <v>935.46500000000003</v>
      </c>
      <c r="D1465" s="5">
        <v>936.52499999999998</v>
      </c>
      <c r="E1465" s="5">
        <v>435.46449999999999</v>
      </c>
      <c r="F1465" s="5">
        <v>-16.744</v>
      </c>
      <c r="G1465" s="5">
        <v>5.0179999999999998</v>
      </c>
      <c r="I1465" s="5">
        <v>953.5</v>
      </c>
      <c r="J1465" s="5">
        <v>0.28000000000000003</v>
      </c>
      <c r="K1465" s="5">
        <v>1076.75</v>
      </c>
      <c r="L1465" s="5">
        <v>1076.47</v>
      </c>
      <c r="M1465" s="5">
        <v>476.75</v>
      </c>
      <c r="N1465" s="5">
        <v>-17.754999999999999</v>
      </c>
      <c r="O1465" s="5">
        <v>5.0789999999999997</v>
      </c>
      <c r="Q1465" s="5">
        <v>1010.572</v>
      </c>
      <c r="R1465" s="5">
        <v>0.27</v>
      </c>
      <c r="S1465" s="5">
        <v>1205.2860000000001</v>
      </c>
      <c r="T1465" s="5">
        <v>1205.0160000000001</v>
      </c>
      <c r="U1465" s="5">
        <v>505.286</v>
      </c>
      <c r="V1465" s="5">
        <v>-18.032</v>
      </c>
      <c r="W1465" s="5">
        <v>5.0590000000000002</v>
      </c>
    </row>
    <row r="1466" spans="1:23">
      <c r="A1466" s="5">
        <v>871.58500000000004</v>
      </c>
      <c r="B1466" s="5">
        <v>-0.97</v>
      </c>
      <c r="C1466" s="5">
        <v>935.79300000000001</v>
      </c>
      <c r="D1466" s="5">
        <v>936.76300000000003</v>
      </c>
      <c r="E1466" s="5">
        <v>435.79250000000002</v>
      </c>
      <c r="F1466" s="5">
        <v>-16.753</v>
      </c>
      <c r="G1466" s="5">
        <v>5.0209999999999999</v>
      </c>
      <c r="I1466" s="5">
        <v>953.75400000000002</v>
      </c>
      <c r="J1466" s="5">
        <v>0.53</v>
      </c>
      <c r="K1466" s="5">
        <v>1076.877</v>
      </c>
      <c r="L1466" s="5">
        <v>1076.347</v>
      </c>
      <c r="M1466" s="5">
        <v>476.87700000000001</v>
      </c>
      <c r="N1466" s="5">
        <v>-17.762</v>
      </c>
      <c r="O1466" s="5">
        <v>5.0819999999999999</v>
      </c>
      <c r="Q1466" s="5">
        <v>1010.808</v>
      </c>
      <c r="R1466" s="5">
        <v>-7.0000000000000007E-2</v>
      </c>
      <c r="S1466" s="5">
        <v>1205.404</v>
      </c>
      <c r="T1466" s="5">
        <v>1205.4739999999999</v>
      </c>
      <c r="U1466" s="5">
        <v>505.404</v>
      </c>
      <c r="V1466" s="5">
        <v>-18.042999999999999</v>
      </c>
      <c r="W1466" s="5">
        <v>5.0629999999999997</v>
      </c>
    </row>
    <row r="1467" spans="1:23">
      <c r="A1467" s="5">
        <v>871.63400000000001</v>
      </c>
      <c r="B1467" s="5">
        <v>-1.03</v>
      </c>
      <c r="C1467" s="5">
        <v>935.81700000000001</v>
      </c>
      <c r="D1467" s="5">
        <v>936.84699999999998</v>
      </c>
      <c r="E1467" s="5">
        <v>435.81700000000001</v>
      </c>
      <c r="F1467" s="5">
        <v>-16.762</v>
      </c>
      <c r="G1467" s="5">
        <v>5.024</v>
      </c>
      <c r="I1467" s="5">
        <v>954.096</v>
      </c>
      <c r="J1467" s="5">
        <v>0.41</v>
      </c>
      <c r="K1467" s="5">
        <v>1077.048</v>
      </c>
      <c r="L1467" s="5">
        <v>1076.6379999999999</v>
      </c>
      <c r="M1467" s="5">
        <v>477.048</v>
      </c>
      <c r="N1467" s="5">
        <v>-17.77</v>
      </c>
      <c r="O1467" s="5">
        <v>5.0860000000000003</v>
      </c>
      <c r="Q1467" s="5">
        <v>1011.153</v>
      </c>
      <c r="R1467" s="5">
        <v>-0.2</v>
      </c>
      <c r="S1467" s="5">
        <v>1205.577</v>
      </c>
      <c r="T1467" s="5">
        <v>1205.777</v>
      </c>
      <c r="U1467" s="5">
        <v>505.57650000000001</v>
      </c>
      <c r="V1467" s="5">
        <v>-18.053999999999998</v>
      </c>
      <c r="W1467" s="5">
        <v>5.0659999999999998</v>
      </c>
    </row>
    <row r="1468" spans="1:23">
      <c r="A1468" s="5">
        <v>871.95500000000004</v>
      </c>
      <c r="B1468" s="5">
        <v>-0.97</v>
      </c>
      <c r="C1468" s="5">
        <v>935.97799999999995</v>
      </c>
      <c r="D1468" s="5">
        <v>936.94799999999998</v>
      </c>
      <c r="E1468" s="5">
        <v>435.97750000000002</v>
      </c>
      <c r="F1468" s="5">
        <v>-16.771000000000001</v>
      </c>
      <c r="G1468" s="5">
        <v>5.0270000000000001</v>
      </c>
      <c r="I1468" s="5">
        <v>954.34500000000003</v>
      </c>
      <c r="J1468" s="5">
        <v>0.66</v>
      </c>
      <c r="K1468" s="5">
        <v>1077.173</v>
      </c>
      <c r="L1468" s="5">
        <v>1076.5129999999999</v>
      </c>
      <c r="M1468" s="5">
        <v>477.17250000000001</v>
      </c>
      <c r="N1468" s="5">
        <v>-17.777000000000001</v>
      </c>
      <c r="O1468" s="5">
        <v>5.09</v>
      </c>
      <c r="Q1468" s="5">
        <v>1011.254</v>
      </c>
      <c r="R1468" s="5">
        <v>-0.03</v>
      </c>
      <c r="S1468" s="5">
        <v>1205.627</v>
      </c>
      <c r="T1468" s="5">
        <v>1205.6569999999999</v>
      </c>
      <c r="U1468" s="5">
        <v>505.62700000000001</v>
      </c>
      <c r="V1468" s="5">
        <v>-18.064</v>
      </c>
      <c r="W1468" s="5">
        <v>5.07</v>
      </c>
    </row>
    <row r="1469" spans="1:23">
      <c r="A1469" s="5">
        <v>871.91</v>
      </c>
      <c r="B1469" s="5">
        <v>-1.1399999999999999</v>
      </c>
      <c r="C1469" s="5">
        <v>935.95500000000004</v>
      </c>
      <c r="D1469" s="5">
        <v>937.09500000000003</v>
      </c>
      <c r="E1469" s="5">
        <v>435.95499999999998</v>
      </c>
      <c r="F1469" s="5">
        <v>-16.780999999999999</v>
      </c>
      <c r="G1469" s="5">
        <v>5.03</v>
      </c>
      <c r="I1469" s="5">
        <v>954.70699999999999</v>
      </c>
      <c r="J1469" s="5">
        <v>0.51</v>
      </c>
      <c r="K1469" s="5">
        <v>1077.354</v>
      </c>
      <c r="L1469" s="5">
        <v>1076.8440000000001</v>
      </c>
      <c r="M1469" s="5">
        <v>477.3535</v>
      </c>
      <c r="N1469" s="5">
        <v>-17.785</v>
      </c>
      <c r="O1469" s="5">
        <v>5.093</v>
      </c>
      <c r="Q1469" s="5">
        <v>1011.578</v>
      </c>
      <c r="R1469" s="5">
        <v>-7.0000000000000007E-2</v>
      </c>
      <c r="S1469" s="5">
        <v>1205.789</v>
      </c>
      <c r="T1469" s="5">
        <v>1205.8589999999999</v>
      </c>
      <c r="U1469" s="5">
        <v>505.78899999999999</v>
      </c>
      <c r="V1469" s="5">
        <v>-18.074999999999999</v>
      </c>
      <c r="W1469" s="5">
        <v>5.0730000000000004</v>
      </c>
    </row>
    <row r="1470" spans="1:23">
      <c r="A1470" s="5">
        <v>871.92899999999997</v>
      </c>
      <c r="B1470" s="5">
        <v>-1.03</v>
      </c>
      <c r="C1470" s="5">
        <v>935.96500000000003</v>
      </c>
      <c r="D1470" s="5">
        <v>936.995</v>
      </c>
      <c r="E1470" s="5">
        <v>435.96449999999999</v>
      </c>
      <c r="F1470" s="5">
        <v>-16.788</v>
      </c>
      <c r="G1470" s="5">
        <v>5.0350000000000001</v>
      </c>
      <c r="I1470" s="5">
        <v>955.02099999999996</v>
      </c>
      <c r="J1470" s="5">
        <v>0.17</v>
      </c>
      <c r="K1470" s="5">
        <v>1077.511</v>
      </c>
      <c r="L1470" s="5">
        <v>1077.3409999999999</v>
      </c>
      <c r="M1470" s="5">
        <v>477.51049999999998</v>
      </c>
      <c r="N1470" s="5">
        <v>-17.795000000000002</v>
      </c>
      <c r="O1470" s="5">
        <v>5.0960000000000001</v>
      </c>
      <c r="Q1470" s="5">
        <v>1011.57</v>
      </c>
      <c r="R1470" s="5">
        <v>-0.21</v>
      </c>
      <c r="S1470" s="5">
        <v>1205.7850000000001</v>
      </c>
      <c r="T1470" s="5">
        <v>1205.9949999999999</v>
      </c>
      <c r="U1470" s="5">
        <v>505.78500000000003</v>
      </c>
      <c r="V1470" s="5">
        <v>-18.085000000000001</v>
      </c>
      <c r="W1470" s="5">
        <v>5.077</v>
      </c>
    </row>
    <row r="1471" spans="1:23">
      <c r="A1471" s="5">
        <v>871.88</v>
      </c>
      <c r="B1471" s="5">
        <v>-1.02</v>
      </c>
      <c r="C1471" s="5">
        <v>935.94</v>
      </c>
      <c r="D1471" s="5">
        <v>936.96</v>
      </c>
      <c r="E1471" s="5">
        <v>435.94</v>
      </c>
      <c r="F1471" s="5">
        <v>-16.797000000000001</v>
      </c>
      <c r="G1471" s="5">
        <v>5.0389999999999997</v>
      </c>
      <c r="I1471" s="5">
        <v>955.35400000000004</v>
      </c>
      <c r="J1471" s="5">
        <v>0.22</v>
      </c>
      <c r="K1471" s="5">
        <v>1077.6769999999999</v>
      </c>
      <c r="L1471" s="5">
        <v>1077.4570000000001</v>
      </c>
      <c r="M1471" s="5">
        <v>477.67700000000002</v>
      </c>
      <c r="N1471" s="5">
        <v>-17.803000000000001</v>
      </c>
      <c r="O1471" s="5">
        <v>5.0999999999999996</v>
      </c>
      <c r="Q1471" s="5">
        <v>1012.273</v>
      </c>
      <c r="R1471" s="5">
        <v>-0.15</v>
      </c>
      <c r="S1471" s="5">
        <v>1206.1369999999999</v>
      </c>
      <c r="T1471" s="5">
        <v>1206.287</v>
      </c>
      <c r="U1471" s="5">
        <v>506.13650000000001</v>
      </c>
      <c r="V1471" s="5">
        <v>-18.096</v>
      </c>
      <c r="W1471" s="5">
        <v>5.08</v>
      </c>
    </row>
    <row r="1472" spans="1:23">
      <c r="A1472" s="5">
        <v>872.29</v>
      </c>
      <c r="B1472" s="5">
        <v>-1.03</v>
      </c>
      <c r="C1472" s="5">
        <v>936.14499999999998</v>
      </c>
      <c r="D1472" s="5">
        <v>937.17499999999995</v>
      </c>
      <c r="E1472" s="5">
        <v>436.14499999999998</v>
      </c>
      <c r="F1472" s="5">
        <v>-16.806000000000001</v>
      </c>
      <c r="G1472" s="5">
        <v>5.0419999999999998</v>
      </c>
      <c r="I1472" s="5">
        <v>955.67600000000004</v>
      </c>
      <c r="J1472" s="5">
        <v>0.15</v>
      </c>
      <c r="K1472" s="5">
        <v>1077.838</v>
      </c>
      <c r="L1472" s="5">
        <v>1077.6880000000001</v>
      </c>
      <c r="M1472" s="5">
        <v>477.83800000000002</v>
      </c>
      <c r="N1472" s="5">
        <v>-17.809999999999999</v>
      </c>
      <c r="O1472" s="5">
        <v>5.1029999999999998</v>
      </c>
      <c r="Q1472" s="5">
        <v>1012.374</v>
      </c>
      <c r="R1472" s="5">
        <v>-0.05</v>
      </c>
      <c r="S1472" s="5">
        <v>1206.1869999999999</v>
      </c>
      <c r="T1472" s="5">
        <v>1206.2370000000001</v>
      </c>
      <c r="U1472" s="5">
        <v>506.18700000000001</v>
      </c>
      <c r="V1472" s="5">
        <v>-18.106000000000002</v>
      </c>
      <c r="W1472" s="5">
        <v>5.0839999999999996</v>
      </c>
    </row>
    <row r="1473" spans="1:23">
      <c r="A1473" s="5">
        <v>872.51900000000001</v>
      </c>
      <c r="B1473" s="5">
        <v>-1.04</v>
      </c>
      <c r="C1473" s="5">
        <v>936.26</v>
      </c>
      <c r="D1473" s="5">
        <v>937.3</v>
      </c>
      <c r="E1473" s="5">
        <v>436.2595</v>
      </c>
      <c r="F1473" s="5">
        <v>-16.815999999999999</v>
      </c>
      <c r="G1473" s="5">
        <v>5.0449999999999999</v>
      </c>
      <c r="I1473" s="5">
        <v>955.947</v>
      </c>
      <c r="J1473" s="5">
        <v>0.15</v>
      </c>
      <c r="K1473" s="5">
        <v>1077.9739999999999</v>
      </c>
      <c r="L1473" s="5">
        <v>1077.8240000000001</v>
      </c>
      <c r="M1473" s="5">
        <v>477.9735</v>
      </c>
      <c r="N1473" s="5">
        <v>-17.818999999999999</v>
      </c>
      <c r="O1473" s="5">
        <v>5.1070000000000002</v>
      </c>
      <c r="Q1473" s="5">
        <v>1012.745</v>
      </c>
      <c r="R1473" s="5">
        <v>-0.28999999999999998</v>
      </c>
      <c r="S1473" s="5">
        <v>1206.373</v>
      </c>
      <c r="T1473" s="5">
        <v>1206.663</v>
      </c>
      <c r="U1473" s="5">
        <v>506.3725</v>
      </c>
      <c r="V1473" s="5">
        <v>-18.116</v>
      </c>
      <c r="W1473" s="5">
        <v>5.0869999999999997</v>
      </c>
    </row>
    <row r="1474" spans="1:23">
      <c r="A1474" s="5">
        <v>872.94899999999996</v>
      </c>
      <c r="B1474" s="5">
        <v>-1.08</v>
      </c>
      <c r="C1474" s="5">
        <v>936.47500000000002</v>
      </c>
      <c r="D1474" s="5">
        <v>937.55499999999995</v>
      </c>
      <c r="E1474" s="5">
        <v>436.47449999999998</v>
      </c>
      <c r="F1474" s="5">
        <v>-16.826000000000001</v>
      </c>
      <c r="G1474" s="5">
        <v>5.048</v>
      </c>
      <c r="I1474" s="5">
        <v>956.34299999999996</v>
      </c>
      <c r="J1474" s="5">
        <v>0.09</v>
      </c>
      <c r="K1474" s="5">
        <v>1078.172</v>
      </c>
      <c r="L1474" s="5">
        <v>1078.0820000000001</v>
      </c>
      <c r="M1474" s="5">
        <v>478.17149999999998</v>
      </c>
      <c r="N1474" s="5">
        <v>-17.827000000000002</v>
      </c>
      <c r="O1474" s="5">
        <v>5.1109999999999998</v>
      </c>
      <c r="Q1474" s="5">
        <v>1012.825</v>
      </c>
      <c r="R1474" s="5">
        <v>-0.1</v>
      </c>
      <c r="S1474" s="5">
        <v>1206.413</v>
      </c>
      <c r="T1474" s="5">
        <v>1206.5129999999999</v>
      </c>
      <c r="U1474" s="5">
        <v>506.41250000000002</v>
      </c>
      <c r="V1474" s="5">
        <v>-18.126000000000001</v>
      </c>
      <c r="W1474" s="5">
        <v>5.0910000000000002</v>
      </c>
    </row>
    <row r="1475" spans="1:23">
      <c r="A1475" s="5">
        <v>873.36</v>
      </c>
      <c r="B1475" s="5">
        <v>-1.0900000000000001</v>
      </c>
      <c r="C1475" s="5">
        <v>936.68</v>
      </c>
      <c r="D1475" s="5">
        <v>937.77</v>
      </c>
      <c r="E1475" s="5">
        <v>436.68</v>
      </c>
      <c r="F1475" s="5">
        <v>-16.835000000000001</v>
      </c>
      <c r="G1475" s="5">
        <v>5.0510000000000002</v>
      </c>
      <c r="I1475" s="5">
        <v>956.64200000000005</v>
      </c>
      <c r="J1475" s="5">
        <v>0.15</v>
      </c>
      <c r="K1475" s="5">
        <v>1078.3209999999999</v>
      </c>
      <c r="L1475" s="5">
        <v>1078.171</v>
      </c>
      <c r="M1475" s="5">
        <v>478.32100000000003</v>
      </c>
      <c r="N1475" s="5">
        <v>-17.835000000000001</v>
      </c>
      <c r="O1475" s="5">
        <v>5.1139999999999999</v>
      </c>
      <c r="Q1475" s="5">
        <v>1013.348</v>
      </c>
      <c r="R1475" s="5">
        <v>-0.09</v>
      </c>
      <c r="S1475" s="5">
        <v>1206.674</v>
      </c>
      <c r="T1475" s="5">
        <v>1206.7639999999999</v>
      </c>
      <c r="U1475" s="5">
        <v>506.67399999999998</v>
      </c>
      <c r="V1475" s="5">
        <v>-18.138000000000002</v>
      </c>
      <c r="W1475" s="5">
        <v>5.0940000000000003</v>
      </c>
    </row>
    <row r="1476" spans="1:23">
      <c r="A1476" s="5">
        <v>873.38499999999999</v>
      </c>
      <c r="B1476" s="5">
        <v>-1.19</v>
      </c>
      <c r="C1476" s="5">
        <v>936.69299999999998</v>
      </c>
      <c r="D1476" s="5">
        <v>937.88300000000004</v>
      </c>
      <c r="E1476" s="5">
        <v>436.6925</v>
      </c>
      <c r="F1476" s="5">
        <v>-16.844000000000001</v>
      </c>
      <c r="G1476" s="5">
        <v>5.0540000000000003</v>
      </c>
      <c r="I1476" s="5">
        <v>957</v>
      </c>
      <c r="J1476" s="5">
        <v>0.43</v>
      </c>
      <c r="K1476" s="5">
        <v>1078.5</v>
      </c>
      <c r="L1476" s="5">
        <v>1078.07</v>
      </c>
      <c r="M1476" s="5">
        <v>478.5</v>
      </c>
      <c r="N1476" s="5">
        <v>-17.841999999999999</v>
      </c>
      <c r="O1476" s="5">
        <v>5.1180000000000003</v>
      </c>
      <c r="Q1476" s="5">
        <v>1013.295</v>
      </c>
      <c r="R1476" s="5">
        <v>0.08</v>
      </c>
      <c r="S1476" s="5">
        <v>1206.6479999999999</v>
      </c>
      <c r="T1476" s="5">
        <v>1206.568</v>
      </c>
      <c r="U1476" s="5">
        <v>506.64749999999998</v>
      </c>
      <c r="V1476" s="5">
        <v>-18.148</v>
      </c>
      <c r="W1476" s="5">
        <v>5.0979999999999999</v>
      </c>
    </row>
    <row r="1477" spans="1:23">
      <c r="A1477" s="5">
        <v>873.51800000000003</v>
      </c>
      <c r="B1477" s="5">
        <v>-1.19</v>
      </c>
      <c r="C1477" s="5">
        <v>936.75900000000001</v>
      </c>
      <c r="D1477" s="5">
        <v>937.94899999999996</v>
      </c>
      <c r="E1477" s="5">
        <v>436.75900000000001</v>
      </c>
      <c r="F1477" s="5">
        <v>-16.852</v>
      </c>
      <c r="G1477" s="5">
        <v>5.0579999999999998</v>
      </c>
      <c r="I1477" s="5">
        <v>957.27099999999996</v>
      </c>
      <c r="J1477" s="5">
        <v>0.69</v>
      </c>
      <c r="K1477" s="5">
        <v>1078.636</v>
      </c>
      <c r="L1477" s="5">
        <v>1077.9459999999999</v>
      </c>
      <c r="M1477" s="5">
        <v>478.63549999999998</v>
      </c>
      <c r="N1477" s="5">
        <v>-17.850000000000001</v>
      </c>
      <c r="O1477" s="5">
        <v>5.1219999999999999</v>
      </c>
      <c r="Q1477" s="5">
        <v>1013.796</v>
      </c>
      <c r="R1477" s="5">
        <v>-0.02</v>
      </c>
      <c r="S1477" s="5">
        <v>1206.8979999999999</v>
      </c>
      <c r="T1477" s="5">
        <v>1206.9179999999999</v>
      </c>
      <c r="U1477" s="5">
        <v>506.89800000000002</v>
      </c>
      <c r="V1477" s="5">
        <v>-18.158999999999999</v>
      </c>
      <c r="W1477" s="5">
        <v>5.101</v>
      </c>
    </row>
    <row r="1478" spans="1:23">
      <c r="A1478" s="5">
        <v>873.24300000000005</v>
      </c>
      <c r="B1478" s="5">
        <v>-1</v>
      </c>
      <c r="C1478" s="5">
        <v>936.62199999999996</v>
      </c>
      <c r="D1478" s="5">
        <v>937.62199999999996</v>
      </c>
      <c r="E1478" s="5">
        <v>436.62150000000003</v>
      </c>
      <c r="F1478" s="5">
        <v>-16.86</v>
      </c>
      <c r="G1478" s="5">
        <v>5.0620000000000003</v>
      </c>
      <c r="I1478" s="5">
        <v>957.68100000000004</v>
      </c>
      <c r="J1478" s="5">
        <v>0.48</v>
      </c>
      <c r="K1478" s="5">
        <v>1078.8409999999999</v>
      </c>
      <c r="L1478" s="5">
        <v>1078.3610000000001</v>
      </c>
      <c r="M1478" s="5">
        <v>478.84050000000002</v>
      </c>
      <c r="N1478" s="5">
        <v>-17.856999999999999</v>
      </c>
      <c r="O1478" s="5">
        <v>5.1239999999999997</v>
      </c>
      <c r="Q1478" s="5">
        <v>1013.742</v>
      </c>
      <c r="R1478" s="5">
        <v>-0.06</v>
      </c>
      <c r="S1478" s="5">
        <v>1206.8710000000001</v>
      </c>
      <c r="T1478" s="5">
        <v>1206.931</v>
      </c>
      <c r="U1478" s="5">
        <v>506.87099999999998</v>
      </c>
      <c r="V1478" s="5">
        <v>-18.169</v>
      </c>
      <c r="W1478" s="5">
        <v>5.1050000000000004</v>
      </c>
    </row>
    <row r="1479" spans="1:23">
      <c r="A1479" s="5">
        <v>873.35599999999999</v>
      </c>
      <c r="B1479" s="5">
        <v>-1.18</v>
      </c>
      <c r="C1479" s="5">
        <v>936.678</v>
      </c>
      <c r="D1479" s="5">
        <v>937.85799999999995</v>
      </c>
      <c r="E1479" s="5">
        <v>436.678</v>
      </c>
      <c r="F1479" s="5">
        <v>-16.87</v>
      </c>
      <c r="G1479" s="5">
        <v>5.0650000000000004</v>
      </c>
      <c r="I1479" s="5">
        <v>957.92200000000003</v>
      </c>
      <c r="J1479" s="5">
        <v>0.22</v>
      </c>
      <c r="K1479" s="5">
        <v>1078.961</v>
      </c>
      <c r="L1479" s="5">
        <v>1078.741</v>
      </c>
      <c r="M1479" s="5">
        <v>478.96100000000001</v>
      </c>
      <c r="N1479" s="5">
        <v>-17.869</v>
      </c>
      <c r="O1479" s="5">
        <v>5.1280000000000001</v>
      </c>
      <c r="Q1479" s="5">
        <v>1014.357</v>
      </c>
      <c r="R1479" s="5">
        <v>-0.2</v>
      </c>
      <c r="S1479" s="5">
        <v>1207.1790000000001</v>
      </c>
      <c r="T1479" s="5">
        <v>1207.3789999999999</v>
      </c>
      <c r="U1479" s="5">
        <v>507.17849999999999</v>
      </c>
      <c r="V1479" s="5">
        <v>-18.18</v>
      </c>
      <c r="W1479" s="5">
        <v>5.1079999999999997</v>
      </c>
    </row>
    <row r="1480" spans="1:23">
      <c r="A1480" s="5">
        <v>873.58600000000001</v>
      </c>
      <c r="B1480" s="5">
        <v>-0.9</v>
      </c>
      <c r="C1480" s="5">
        <v>936.79300000000001</v>
      </c>
      <c r="D1480" s="5">
        <v>937.69299999999998</v>
      </c>
      <c r="E1480" s="5">
        <v>436.79300000000001</v>
      </c>
      <c r="F1480" s="5">
        <v>-16.876999999999999</v>
      </c>
      <c r="G1480" s="5">
        <v>5.069</v>
      </c>
      <c r="I1480" s="5">
        <v>958.30100000000004</v>
      </c>
      <c r="J1480" s="5">
        <v>0.3</v>
      </c>
      <c r="K1480" s="5">
        <v>1079.1510000000001</v>
      </c>
      <c r="L1480" s="5">
        <v>1078.8510000000001</v>
      </c>
      <c r="M1480" s="5">
        <v>479.15050000000002</v>
      </c>
      <c r="N1480" s="5">
        <v>-17.876000000000001</v>
      </c>
      <c r="O1480" s="5">
        <v>5.1319999999999997</v>
      </c>
      <c r="Q1480" s="5">
        <v>1014.681</v>
      </c>
      <c r="R1480" s="5">
        <v>0.09</v>
      </c>
      <c r="S1480" s="5">
        <v>1207.3409999999999</v>
      </c>
      <c r="T1480" s="5">
        <v>1207.251</v>
      </c>
      <c r="U1480" s="5">
        <v>507.34050000000002</v>
      </c>
      <c r="V1480" s="5">
        <v>-18.190000000000001</v>
      </c>
      <c r="W1480" s="5">
        <v>5.1120000000000001</v>
      </c>
    </row>
    <row r="1481" spans="1:23">
      <c r="A1481" s="5">
        <v>874.08299999999997</v>
      </c>
      <c r="B1481" s="5">
        <v>-1</v>
      </c>
      <c r="C1481" s="5">
        <v>937.04200000000003</v>
      </c>
      <c r="D1481" s="5">
        <v>938.04200000000003</v>
      </c>
      <c r="E1481" s="5">
        <v>437.04149999999998</v>
      </c>
      <c r="F1481" s="5">
        <v>-16.885999999999999</v>
      </c>
      <c r="G1481" s="5">
        <v>5.0720000000000001</v>
      </c>
      <c r="I1481" s="5">
        <v>958.57899999999995</v>
      </c>
      <c r="J1481" s="5">
        <v>0.32</v>
      </c>
      <c r="K1481" s="5">
        <v>1079.29</v>
      </c>
      <c r="L1481" s="5">
        <v>1078.97</v>
      </c>
      <c r="M1481" s="5">
        <v>479.28949999999998</v>
      </c>
      <c r="N1481" s="5">
        <v>-17.885000000000002</v>
      </c>
      <c r="O1481" s="5">
        <v>5.1349999999999998</v>
      </c>
      <c r="Q1481" s="5">
        <v>1014.895</v>
      </c>
      <c r="R1481" s="5">
        <v>-0.09</v>
      </c>
      <c r="S1481" s="5">
        <v>1207.4480000000001</v>
      </c>
      <c r="T1481" s="5">
        <v>1207.538</v>
      </c>
      <c r="U1481" s="5">
        <v>507.44749999999999</v>
      </c>
      <c r="V1481" s="5">
        <v>-18.201000000000001</v>
      </c>
      <c r="W1481" s="5">
        <v>5.1150000000000002</v>
      </c>
    </row>
    <row r="1482" spans="1:23">
      <c r="A1482" s="5">
        <v>874.24699999999996</v>
      </c>
      <c r="B1482" s="5">
        <v>-0.89</v>
      </c>
      <c r="C1482" s="5">
        <v>937.12400000000002</v>
      </c>
      <c r="D1482" s="5">
        <v>938.01400000000001</v>
      </c>
      <c r="E1482" s="5">
        <v>437.12349999999998</v>
      </c>
      <c r="F1482" s="5">
        <v>-16.895</v>
      </c>
      <c r="G1482" s="5">
        <v>5.0750000000000002</v>
      </c>
      <c r="I1482" s="5">
        <v>958.84900000000005</v>
      </c>
      <c r="J1482" s="5">
        <v>0.23</v>
      </c>
      <c r="K1482" s="5">
        <v>1079.425</v>
      </c>
      <c r="L1482" s="5">
        <v>1079.1949999999999</v>
      </c>
      <c r="M1482" s="5">
        <v>479.42450000000002</v>
      </c>
      <c r="N1482" s="5">
        <v>-17.893999999999998</v>
      </c>
      <c r="O1482" s="5">
        <v>5.1390000000000002</v>
      </c>
      <c r="Q1482" s="5">
        <v>1014.841</v>
      </c>
      <c r="R1482" s="5">
        <v>-0.15</v>
      </c>
      <c r="S1482" s="5">
        <v>1207.421</v>
      </c>
      <c r="T1482" s="5">
        <v>1207.5709999999999</v>
      </c>
      <c r="U1482" s="5">
        <v>507.4205</v>
      </c>
      <c r="V1482" s="5">
        <v>-18.210999999999999</v>
      </c>
      <c r="W1482" s="5">
        <v>5.1189999999999998</v>
      </c>
    </row>
    <row r="1483" spans="1:23">
      <c r="A1483" s="5">
        <v>874.83399999999995</v>
      </c>
      <c r="B1483" s="5">
        <v>-0.81</v>
      </c>
      <c r="C1483" s="5">
        <v>937.41700000000003</v>
      </c>
      <c r="D1483" s="5">
        <v>938.22699999999998</v>
      </c>
      <c r="E1483" s="5">
        <v>437.41699999999997</v>
      </c>
      <c r="F1483" s="5">
        <v>-16.904</v>
      </c>
      <c r="G1483" s="5">
        <v>5.0789999999999997</v>
      </c>
      <c r="I1483" s="5">
        <v>959.20899999999995</v>
      </c>
      <c r="J1483" s="5">
        <v>0.55000000000000004</v>
      </c>
      <c r="K1483" s="5">
        <v>1079.605</v>
      </c>
      <c r="L1483" s="5">
        <v>1079.0550000000001</v>
      </c>
      <c r="M1483" s="5">
        <v>479.60449999999997</v>
      </c>
      <c r="N1483" s="5">
        <v>-17.899999999999999</v>
      </c>
      <c r="O1483" s="5">
        <v>5.1429999999999998</v>
      </c>
      <c r="Q1483" s="5">
        <v>1015.39</v>
      </c>
      <c r="R1483" s="5">
        <v>0.13</v>
      </c>
      <c r="S1483" s="5">
        <v>1207.6949999999999</v>
      </c>
      <c r="T1483" s="5">
        <v>1207.5650000000001</v>
      </c>
      <c r="U1483" s="5">
        <v>507.69499999999999</v>
      </c>
      <c r="V1483" s="5">
        <v>-18.221</v>
      </c>
      <c r="W1483" s="5">
        <v>5.1219999999999999</v>
      </c>
    </row>
    <row r="1484" spans="1:23">
      <c r="A1484" s="5">
        <v>874.69600000000003</v>
      </c>
      <c r="B1484" s="5">
        <v>-1</v>
      </c>
      <c r="C1484" s="5">
        <v>937.34799999999996</v>
      </c>
      <c r="D1484" s="5">
        <v>938.34799999999996</v>
      </c>
      <c r="E1484" s="5">
        <v>437.34800000000001</v>
      </c>
      <c r="F1484" s="5">
        <v>-16.913</v>
      </c>
      <c r="G1484" s="5">
        <v>5.0819999999999999</v>
      </c>
      <c r="I1484" s="5">
        <v>959.53099999999995</v>
      </c>
      <c r="J1484" s="5">
        <v>0.77</v>
      </c>
      <c r="K1484" s="5">
        <v>1079.7660000000001</v>
      </c>
      <c r="L1484" s="5">
        <v>1078.9960000000001</v>
      </c>
      <c r="M1484" s="5">
        <v>479.76549999999997</v>
      </c>
      <c r="N1484" s="5">
        <v>-17.908000000000001</v>
      </c>
      <c r="O1484" s="5">
        <v>5.1449999999999996</v>
      </c>
      <c r="Q1484" s="5">
        <v>1015.606</v>
      </c>
      <c r="R1484" s="5">
        <v>0.35</v>
      </c>
      <c r="S1484" s="5">
        <v>1207.8030000000001</v>
      </c>
      <c r="T1484" s="5">
        <v>1207.453</v>
      </c>
      <c r="U1484" s="5">
        <v>507.803</v>
      </c>
      <c r="V1484" s="5">
        <v>-18.231000000000002</v>
      </c>
      <c r="W1484" s="5">
        <v>5.1260000000000003</v>
      </c>
    </row>
    <row r="1485" spans="1:23">
      <c r="A1485" s="5">
        <v>874.93399999999997</v>
      </c>
      <c r="B1485" s="5">
        <v>-0.69</v>
      </c>
      <c r="C1485" s="5">
        <v>937.46699999999998</v>
      </c>
      <c r="D1485" s="5">
        <v>938.15700000000004</v>
      </c>
      <c r="E1485" s="5">
        <v>437.46699999999998</v>
      </c>
      <c r="F1485" s="5">
        <v>-16.922000000000001</v>
      </c>
      <c r="G1485" s="5">
        <v>5.0869999999999997</v>
      </c>
      <c r="I1485" s="5">
        <v>959.86</v>
      </c>
      <c r="J1485" s="5">
        <v>0.33</v>
      </c>
      <c r="K1485" s="5">
        <v>1079.93</v>
      </c>
      <c r="L1485" s="5">
        <v>1079.5999999999999</v>
      </c>
      <c r="M1485" s="5">
        <v>479.93</v>
      </c>
      <c r="N1485" s="5">
        <v>-17.916</v>
      </c>
      <c r="O1485" s="5">
        <v>5.15</v>
      </c>
      <c r="Q1485" s="5">
        <v>1015.798</v>
      </c>
      <c r="R1485" s="5">
        <v>0.18</v>
      </c>
      <c r="S1485" s="5">
        <v>1207.8989999999999</v>
      </c>
      <c r="T1485" s="5">
        <v>1207.7190000000001</v>
      </c>
      <c r="U1485" s="5">
        <v>507.899</v>
      </c>
      <c r="V1485" s="5">
        <v>-18.242000000000001</v>
      </c>
      <c r="W1485" s="5">
        <v>5.1289999999999996</v>
      </c>
    </row>
    <row r="1486" spans="1:23">
      <c r="A1486" s="5">
        <v>874.64099999999996</v>
      </c>
      <c r="B1486" s="5">
        <v>-0.45</v>
      </c>
      <c r="C1486" s="5">
        <v>937.32100000000003</v>
      </c>
      <c r="D1486" s="5">
        <v>937.77099999999996</v>
      </c>
      <c r="E1486" s="5">
        <v>437.32049999999998</v>
      </c>
      <c r="F1486" s="5">
        <v>-16.93</v>
      </c>
      <c r="G1486" s="5">
        <v>5.0910000000000002</v>
      </c>
      <c r="I1486" s="5">
        <v>960.24400000000003</v>
      </c>
      <c r="J1486" s="5">
        <v>0.45</v>
      </c>
      <c r="K1486" s="5">
        <v>1080.1220000000001</v>
      </c>
      <c r="L1486" s="5">
        <v>1079.672</v>
      </c>
      <c r="M1486" s="5">
        <v>480.12200000000001</v>
      </c>
      <c r="N1486" s="5">
        <v>-17.922999999999998</v>
      </c>
      <c r="O1486" s="5">
        <v>5.1529999999999996</v>
      </c>
      <c r="Q1486" s="5">
        <v>1016.103</v>
      </c>
      <c r="R1486" s="5">
        <v>0.24</v>
      </c>
      <c r="S1486" s="5">
        <v>1208.0519999999999</v>
      </c>
      <c r="T1486" s="5">
        <v>1207.8119999999999</v>
      </c>
      <c r="U1486" s="5">
        <v>508.05149999999998</v>
      </c>
      <c r="V1486" s="5">
        <v>-18.251000000000001</v>
      </c>
      <c r="W1486" s="5">
        <v>5.1319999999999997</v>
      </c>
    </row>
    <row r="1487" spans="1:23">
      <c r="A1487" s="5">
        <v>874.84699999999998</v>
      </c>
      <c r="B1487" s="5">
        <v>-0.5</v>
      </c>
      <c r="C1487" s="5">
        <v>937.42399999999998</v>
      </c>
      <c r="D1487" s="5">
        <v>937.92399999999998</v>
      </c>
      <c r="E1487" s="5">
        <v>437.42349999999999</v>
      </c>
      <c r="F1487" s="5">
        <v>-16.939</v>
      </c>
      <c r="G1487" s="5">
        <v>5.0940000000000003</v>
      </c>
      <c r="I1487" s="5">
        <v>960.50199999999995</v>
      </c>
      <c r="J1487" s="5">
        <v>0.75</v>
      </c>
      <c r="K1487" s="5">
        <v>1080.251</v>
      </c>
      <c r="L1487" s="5">
        <v>1079.501</v>
      </c>
      <c r="M1487" s="5">
        <v>480.25099999999998</v>
      </c>
      <c r="N1487" s="5">
        <v>-17.93</v>
      </c>
      <c r="O1487" s="5">
        <v>5.1559999999999997</v>
      </c>
      <c r="Q1487" s="5">
        <v>1016.3630000000001</v>
      </c>
      <c r="R1487" s="5">
        <v>0.32</v>
      </c>
      <c r="S1487" s="5">
        <v>1208.182</v>
      </c>
      <c r="T1487" s="5">
        <v>1207.8620000000001</v>
      </c>
      <c r="U1487" s="5">
        <v>508.18150000000003</v>
      </c>
      <c r="V1487" s="5">
        <v>-18.260999999999999</v>
      </c>
      <c r="W1487" s="5">
        <v>5.1360000000000001</v>
      </c>
    </row>
    <row r="1488" spans="1:23">
      <c r="A1488" s="5">
        <v>874.96100000000001</v>
      </c>
      <c r="B1488" s="5">
        <v>-0.35</v>
      </c>
      <c r="C1488" s="5">
        <v>937.48099999999999</v>
      </c>
      <c r="D1488" s="5">
        <v>937.83100000000002</v>
      </c>
      <c r="E1488" s="5">
        <v>437.48050000000001</v>
      </c>
      <c r="F1488" s="5">
        <v>-16.948</v>
      </c>
      <c r="G1488" s="5">
        <v>5.0970000000000004</v>
      </c>
      <c r="I1488" s="5">
        <v>960.79</v>
      </c>
      <c r="J1488" s="5">
        <v>0.56999999999999995</v>
      </c>
      <c r="K1488" s="5">
        <v>1080.395</v>
      </c>
      <c r="L1488" s="5">
        <v>1079.825</v>
      </c>
      <c r="M1488" s="5">
        <v>480.39499999999998</v>
      </c>
      <c r="N1488" s="5">
        <v>-17.937999999999999</v>
      </c>
      <c r="O1488" s="5">
        <v>5.16</v>
      </c>
      <c r="Q1488" s="5">
        <v>1016.775</v>
      </c>
      <c r="R1488" s="5">
        <v>-7.0000000000000007E-2</v>
      </c>
      <c r="S1488" s="5">
        <v>1208.3879999999999</v>
      </c>
      <c r="T1488" s="5">
        <v>1208.4580000000001</v>
      </c>
      <c r="U1488" s="5">
        <v>508.38749999999999</v>
      </c>
      <c r="V1488" s="5">
        <v>-18.271999999999998</v>
      </c>
      <c r="W1488" s="5">
        <v>5.1390000000000002</v>
      </c>
    </row>
    <row r="1489" spans="1:23">
      <c r="A1489" s="5">
        <v>875.54700000000003</v>
      </c>
      <c r="B1489" s="5">
        <v>-0.67</v>
      </c>
      <c r="C1489" s="5">
        <v>937.774</v>
      </c>
      <c r="D1489" s="5">
        <v>938.44399999999996</v>
      </c>
      <c r="E1489" s="5">
        <v>437.77350000000001</v>
      </c>
      <c r="F1489" s="5">
        <v>-16.957999999999998</v>
      </c>
      <c r="G1489" s="5">
        <v>5.0999999999999996</v>
      </c>
      <c r="I1489" s="5">
        <v>960.99</v>
      </c>
      <c r="J1489" s="5">
        <v>0.51</v>
      </c>
      <c r="K1489" s="5">
        <v>1080.4949999999999</v>
      </c>
      <c r="L1489" s="5">
        <v>1079.9849999999999</v>
      </c>
      <c r="M1489" s="5">
        <v>480.495</v>
      </c>
      <c r="N1489" s="5">
        <v>-17.948</v>
      </c>
      <c r="O1489" s="5">
        <v>5.1639999999999997</v>
      </c>
      <c r="Q1489" s="5">
        <v>1017.099</v>
      </c>
      <c r="R1489" s="5">
        <v>0.18</v>
      </c>
      <c r="S1489" s="5">
        <v>1208.55</v>
      </c>
      <c r="T1489" s="5">
        <v>1208.3699999999999</v>
      </c>
      <c r="U1489" s="5">
        <v>508.54950000000002</v>
      </c>
      <c r="V1489" s="5">
        <v>-18.283000000000001</v>
      </c>
      <c r="W1489" s="5">
        <v>5.1429999999999998</v>
      </c>
    </row>
    <row r="1490" spans="1:23">
      <c r="A1490" s="5">
        <v>875.64400000000001</v>
      </c>
      <c r="B1490" s="5">
        <v>-0.4</v>
      </c>
      <c r="C1490" s="5">
        <v>937.822</v>
      </c>
      <c r="D1490" s="5">
        <v>938.22199999999998</v>
      </c>
      <c r="E1490" s="5">
        <v>437.822</v>
      </c>
      <c r="F1490" s="5">
        <v>-16.966999999999999</v>
      </c>
      <c r="G1490" s="5">
        <v>5.1029999999999998</v>
      </c>
      <c r="I1490" s="5">
        <v>961.35699999999997</v>
      </c>
      <c r="J1490" s="5">
        <v>0.42</v>
      </c>
      <c r="K1490" s="5">
        <v>1080.6790000000001</v>
      </c>
      <c r="L1490" s="5">
        <v>1080.259</v>
      </c>
      <c r="M1490" s="5">
        <v>480.67849999999999</v>
      </c>
      <c r="N1490" s="5">
        <v>-17.954999999999998</v>
      </c>
      <c r="O1490" s="5">
        <v>5.1669999999999998</v>
      </c>
      <c r="Q1490" s="5">
        <v>1017.245</v>
      </c>
      <c r="R1490" s="5">
        <v>0.26</v>
      </c>
      <c r="S1490" s="5">
        <v>1208.623</v>
      </c>
      <c r="T1490" s="5">
        <v>1208.3630000000001</v>
      </c>
      <c r="U1490" s="5">
        <v>508.6225</v>
      </c>
      <c r="V1490" s="5">
        <v>-18.292999999999999</v>
      </c>
      <c r="W1490" s="5">
        <v>5.1459999999999999</v>
      </c>
    </row>
    <row r="1491" spans="1:23">
      <c r="A1491" s="5">
        <v>876.33699999999999</v>
      </c>
      <c r="B1491" s="5">
        <v>-0.55000000000000004</v>
      </c>
      <c r="C1491" s="5">
        <v>938.16899999999998</v>
      </c>
      <c r="D1491" s="5">
        <v>938.71900000000005</v>
      </c>
      <c r="E1491" s="5">
        <v>438.16849999999999</v>
      </c>
      <c r="F1491" s="5">
        <v>-16.977</v>
      </c>
      <c r="G1491" s="5">
        <v>5.1070000000000002</v>
      </c>
      <c r="I1491" s="5">
        <v>961.56299999999999</v>
      </c>
      <c r="J1491" s="5">
        <v>0.41</v>
      </c>
      <c r="K1491" s="5">
        <v>1080.7819999999999</v>
      </c>
      <c r="L1491" s="5">
        <v>1080.3720000000001</v>
      </c>
      <c r="M1491" s="5">
        <v>480.78149999999999</v>
      </c>
      <c r="N1491" s="5">
        <v>-17.963000000000001</v>
      </c>
      <c r="O1491" s="5">
        <v>5.1710000000000003</v>
      </c>
      <c r="Q1491" s="5">
        <v>1017.461</v>
      </c>
      <c r="R1491" s="5">
        <v>0.19</v>
      </c>
      <c r="S1491" s="5">
        <v>1208.731</v>
      </c>
      <c r="T1491" s="5">
        <v>1208.5409999999999</v>
      </c>
      <c r="U1491" s="5">
        <v>508.73050000000001</v>
      </c>
      <c r="V1491" s="5">
        <v>-18.303000000000001</v>
      </c>
      <c r="W1491" s="5">
        <v>5.149</v>
      </c>
    </row>
    <row r="1492" spans="1:23">
      <c r="A1492" s="5">
        <v>876.149</v>
      </c>
      <c r="B1492" s="5">
        <v>-0.43</v>
      </c>
      <c r="C1492" s="5">
        <v>938.07500000000005</v>
      </c>
      <c r="D1492" s="5">
        <v>938.505</v>
      </c>
      <c r="E1492" s="5">
        <v>438.0745</v>
      </c>
      <c r="F1492" s="5">
        <v>-16.984999999999999</v>
      </c>
      <c r="G1492" s="5">
        <v>5.1120000000000001</v>
      </c>
      <c r="I1492" s="5">
        <v>961.89700000000005</v>
      </c>
      <c r="J1492" s="5">
        <v>0.54</v>
      </c>
      <c r="K1492" s="5">
        <v>1080.9490000000001</v>
      </c>
      <c r="L1492" s="5">
        <v>1080.4090000000001</v>
      </c>
      <c r="M1492" s="5">
        <v>480.94850000000002</v>
      </c>
      <c r="N1492" s="5">
        <v>-17.971</v>
      </c>
      <c r="O1492" s="5">
        <v>5.1749999999999998</v>
      </c>
      <c r="Q1492" s="5">
        <v>1017.899</v>
      </c>
      <c r="R1492" s="5">
        <v>0.16</v>
      </c>
      <c r="S1492" s="5">
        <v>1208.95</v>
      </c>
      <c r="T1492" s="5">
        <v>1208.79</v>
      </c>
      <c r="U1492" s="5">
        <v>508.9495</v>
      </c>
      <c r="V1492" s="5">
        <v>-18.314</v>
      </c>
      <c r="W1492" s="5">
        <v>5.1529999999999996</v>
      </c>
    </row>
    <row r="1493" spans="1:23">
      <c r="A1493" s="5">
        <v>876.39499999999998</v>
      </c>
      <c r="B1493" s="5">
        <v>-0.28000000000000003</v>
      </c>
      <c r="C1493" s="5">
        <v>938.19799999999998</v>
      </c>
      <c r="D1493" s="5">
        <v>938.47799999999995</v>
      </c>
      <c r="E1493" s="5">
        <v>438.19749999999999</v>
      </c>
      <c r="F1493" s="5">
        <v>-16.992999999999999</v>
      </c>
      <c r="G1493" s="5">
        <v>5.1159999999999997</v>
      </c>
      <c r="I1493" s="5">
        <v>962.04600000000005</v>
      </c>
      <c r="J1493" s="5">
        <v>0.36</v>
      </c>
      <c r="K1493" s="5">
        <v>1081.0229999999999</v>
      </c>
      <c r="L1493" s="5">
        <v>1080.663</v>
      </c>
      <c r="M1493" s="5">
        <v>481.02300000000002</v>
      </c>
      <c r="N1493" s="5">
        <v>-17.978999999999999</v>
      </c>
      <c r="O1493" s="5">
        <v>5.1779999999999999</v>
      </c>
      <c r="Q1493" s="5">
        <v>1017.9589999999999</v>
      </c>
      <c r="R1493" s="5">
        <v>0.28999999999999998</v>
      </c>
      <c r="S1493" s="5">
        <v>1208.98</v>
      </c>
      <c r="T1493" s="5">
        <v>1208.69</v>
      </c>
      <c r="U1493" s="5">
        <v>508.97949999999997</v>
      </c>
      <c r="V1493" s="5">
        <v>-18.324000000000002</v>
      </c>
      <c r="W1493" s="5">
        <v>5.1559999999999997</v>
      </c>
    </row>
    <row r="1494" spans="1:23">
      <c r="A1494" s="5">
        <v>875.94799999999998</v>
      </c>
      <c r="B1494" s="5">
        <v>-0.36</v>
      </c>
      <c r="C1494" s="5">
        <v>937.97400000000005</v>
      </c>
      <c r="D1494" s="5">
        <v>938.33399999999995</v>
      </c>
      <c r="E1494" s="5">
        <v>437.97399999999999</v>
      </c>
      <c r="F1494" s="5">
        <v>-17.001999999999999</v>
      </c>
      <c r="G1494" s="5">
        <v>5.1189999999999998</v>
      </c>
      <c r="I1494" s="5">
        <v>962.548</v>
      </c>
      <c r="J1494" s="5">
        <v>0.4</v>
      </c>
      <c r="K1494" s="5">
        <v>1081.2739999999999</v>
      </c>
      <c r="L1494" s="5">
        <v>1080.874</v>
      </c>
      <c r="M1494" s="5">
        <v>481.274</v>
      </c>
      <c r="N1494" s="5">
        <v>-17.986999999999998</v>
      </c>
      <c r="O1494" s="5">
        <v>5.1820000000000004</v>
      </c>
      <c r="Q1494" s="5">
        <v>1018.2380000000001</v>
      </c>
      <c r="R1494" s="5">
        <v>0.16</v>
      </c>
      <c r="S1494" s="5">
        <v>1209.1189999999999</v>
      </c>
      <c r="T1494" s="5">
        <v>1208.9590000000001</v>
      </c>
      <c r="U1494" s="5">
        <v>509.11900000000003</v>
      </c>
      <c r="V1494" s="5">
        <v>-18.335000000000001</v>
      </c>
      <c r="W1494" s="5">
        <v>5.1589999999999998</v>
      </c>
    </row>
    <row r="1495" spans="1:23">
      <c r="A1495" s="5">
        <v>876.17499999999995</v>
      </c>
      <c r="B1495" s="5">
        <v>-0.26</v>
      </c>
      <c r="C1495" s="5">
        <v>938.08799999999997</v>
      </c>
      <c r="D1495" s="5">
        <v>938.34799999999996</v>
      </c>
      <c r="E1495" s="5">
        <v>438.08749999999998</v>
      </c>
      <c r="F1495" s="5">
        <v>-17.010999999999999</v>
      </c>
      <c r="G1495" s="5">
        <v>5.1219999999999999</v>
      </c>
      <c r="I1495" s="5">
        <v>962.80499999999995</v>
      </c>
      <c r="J1495" s="5">
        <v>0.59</v>
      </c>
      <c r="K1495" s="5">
        <v>1081.403</v>
      </c>
      <c r="L1495" s="5">
        <v>1080.8130000000001</v>
      </c>
      <c r="M1495" s="5">
        <v>481.40249999999997</v>
      </c>
      <c r="N1495" s="5">
        <v>-17.994</v>
      </c>
      <c r="O1495" s="5">
        <v>5.1849999999999996</v>
      </c>
      <c r="Q1495" s="5">
        <v>1018.564</v>
      </c>
      <c r="R1495" s="5">
        <v>0.02</v>
      </c>
      <c r="S1495" s="5">
        <v>1209.2819999999999</v>
      </c>
      <c r="T1495" s="5">
        <v>1209.2619999999999</v>
      </c>
      <c r="U1495" s="5">
        <v>509.28199999999998</v>
      </c>
      <c r="V1495" s="5">
        <v>-18.344999999999999</v>
      </c>
      <c r="W1495" s="5">
        <v>5.1630000000000003</v>
      </c>
    </row>
    <row r="1496" spans="1:23">
      <c r="A1496" s="5">
        <v>876.24599999999998</v>
      </c>
      <c r="B1496" s="5">
        <v>-0.3</v>
      </c>
      <c r="C1496" s="5">
        <v>938.12300000000005</v>
      </c>
      <c r="D1496" s="5">
        <v>938.423</v>
      </c>
      <c r="E1496" s="5">
        <v>438.12299999999999</v>
      </c>
      <c r="F1496" s="5">
        <v>-17.02</v>
      </c>
      <c r="G1496" s="5">
        <v>5.125</v>
      </c>
      <c r="I1496" s="5">
        <v>963.22699999999998</v>
      </c>
      <c r="J1496" s="5">
        <v>0.17</v>
      </c>
      <c r="K1496" s="5">
        <v>1081.614</v>
      </c>
      <c r="L1496" s="5">
        <v>1081.444</v>
      </c>
      <c r="M1496" s="5">
        <v>481.61349999999999</v>
      </c>
      <c r="N1496" s="5">
        <v>-18.003</v>
      </c>
      <c r="O1496" s="5">
        <v>5.1879999999999997</v>
      </c>
      <c r="Q1496" s="5">
        <v>1018.936</v>
      </c>
      <c r="R1496" s="5">
        <v>-0.11</v>
      </c>
      <c r="S1496" s="5">
        <v>1209.4680000000001</v>
      </c>
      <c r="T1496" s="5">
        <v>1209.578</v>
      </c>
      <c r="U1496" s="5">
        <v>509.46800000000002</v>
      </c>
      <c r="V1496" s="5">
        <v>-18.355</v>
      </c>
      <c r="W1496" s="5">
        <v>5.1660000000000004</v>
      </c>
    </row>
    <row r="1497" spans="1:23">
      <c r="A1497" s="5">
        <v>876.971</v>
      </c>
      <c r="B1497" s="5">
        <v>-0.28000000000000003</v>
      </c>
      <c r="C1497" s="5">
        <v>938.48599999999999</v>
      </c>
      <c r="D1497" s="5">
        <v>938.76599999999996</v>
      </c>
      <c r="E1497" s="5">
        <v>438.4855</v>
      </c>
      <c r="F1497" s="5">
        <v>-17.029</v>
      </c>
      <c r="G1497" s="5">
        <v>5.1280000000000001</v>
      </c>
      <c r="I1497" s="5">
        <v>963.346</v>
      </c>
      <c r="J1497" s="5">
        <v>0.23</v>
      </c>
      <c r="K1497" s="5">
        <v>1081.673</v>
      </c>
      <c r="L1497" s="5">
        <v>1081.443</v>
      </c>
      <c r="M1497" s="5">
        <v>481.673</v>
      </c>
      <c r="N1497" s="5">
        <v>-18.010999999999999</v>
      </c>
      <c r="O1497" s="5">
        <v>5.1920000000000002</v>
      </c>
      <c r="Q1497" s="5">
        <v>1019.193</v>
      </c>
      <c r="R1497" s="5">
        <v>-7.0000000000000007E-2</v>
      </c>
      <c r="S1497" s="5">
        <v>1209.597</v>
      </c>
      <c r="T1497" s="5">
        <v>1209.6669999999999</v>
      </c>
      <c r="U1497" s="5">
        <v>509.59649999999999</v>
      </c>
      <c r="V1497" s="5">
        <v>-18.366</v>
      </c>
      <c r="W1497" s="5">
        <v>5.1689999999999996</v>
      </c>
    </row>
    <row r="1498" spans="1:23">
      <c r="A1498" s="5">
        <v>876.97299999999996</v>
      </c>
      <c r="B1498" s="5">
        <v>-0.14000000000000001</v>
      </c>
      <c r="C1498" s="5">
        <v>938.48699999999997</v>
      </c>
      <c r="D1498" s="5">
        <v>938.62699999999995</v>
      </c>
      <c r="E1498" s="5">
        <v>438.48649999999998</v>
      </c>
      <c r="F1498" s="5">
        <v>-17.038</v>
      </c>
      <c r="G1498" s="5">
        <v>5.1310000000000002</v>
      </c>
      <c r="I1498" s="5">
        <v>963.79399999999998</v>
      </c>
      <c r="J1498" s="5">
        <v>0.51</v>
      </c>
      <c r="K1498" s="5">
        <v>1081.8969999999999</v>
      </c>
      <c r="L1498" s="5">
        <v>1081.3869999999999</v>
      </c>
      <c r="M1498" s="5">
        <v>481.89699999999999</v>
      </c>
      <c r="N1498" s="5">
        <v>-18.016999999999999</v>
      </c>
      <c r="O1498" s="5">
        <v>5.1959999999999997</v>
      </c>
      <c r="Q1498" s="5">
        <v>1019.518</v>
      </c>
      <c r="R1498" s="5">
        <v>0.24</v>
      </c>
      <c r="S1498" s="5">
        <v>1209.759</v>
      </c>
      <c r="T1498" s="5">
        <v>1209.519</v>
      </c>
      <c r="U1498" s="5">
        <v>509.75900000000001</v>
      </c>
      <c r="V1498" s="5">
        <v>-18.375</v>
      </c>
      <c r="W1498" s="5">
        <v>5.173</v>
      </c>
    </row>
    <row r="1499" spans="1:23">
      <c r="A1499" s="5">
        <v>877.70899999999995</v>
      </c>
      <c r="B1499" s="5">
        <v>-0.24</v>
      </c>
      <c r="C1499" s="5">
        <v>938.85500000000002</v>
      </c>
      <c r="D1499" s="5">
        <v>939.09500000000003</v>
      </c>
      <c r="E1499" s="5">
        <v>438.85449999999997</v>
      </c>
      <c r="F1499" s="5">
        <v>-17.045999999999999</v>
      </c>
      <c r="G1499" s="5">
        <v>5.1360000000000001</v>
      </c>
      <c r="I1499" s="5">
        <v>964.09</v>
      </c>
      <c r="J1499" s="5">
        <v>0.52</v>
      </c>
      <c r="K1499" s="5">
        <v>1082.0450000000001</v>
      </c>
      <c r="L1499" s="5">
        <v>1081.5250000000001</v>
      </c>
      <c r="M1499" s="5">
        <v>482.04500000000002</v>
      </c>
      <c r="N1499" s="5">
        <v>-18.024999999999999</v>
      </c>
      <c r="O1499" s="5">
        <v>5.1989999999999998</v>
      </c>
      <c r="Q1499" s="5">
        <v>1019.601</v>
      </c>
      <c r="R1499" s="5">
        <v>0.31</v>
      </c>
      <c r="S1499" s="5">
        <v>1209.8009999999999</v>
      </c>
      <c r="T1499" s="5">
        <v>1209.491</v>
      </c>
      <c r="U1499" s="5">
        <v>509.8005</v>
      </c>
      <c r="V1499" s="5">
        <v>-18.384</v>
      </c>
      <c r="W1499" s="5">
        <v>5.1760000000000002</v>
      </c>
    </row>
    <row r="1500" spans="1:23">
      <c r="A1500" s="5">
        <v>877.56700000000001</v>
      </c>
      <c r="B1500" s="5">
        <v>-0.37</v>
      </c>
      <c r="C1500" s="5">
        <v>938.78399999999999</v>
      </c>
      <c r="D1500" s="5">
        <v>939.154</v>
      </c>
      <c r="E1500" s="5">
        <v>438.7835</v>
      </c>
      <c r="F1500" s="5">
        <v>-17.056000000000001</v>
      </c>
      <c r="G1500" s="5">
        <v>5.14</v>
      </c>
      <c r="I1500" s="5">
        <v>964.44500000000005</v>
      </c>
      <c r="J1500" s="5">
        <v>0.66</v>
      </c>
      <c r="K1500" s="5">
        <v>1082.223</v>
      </c>
      <c r="L1500" s="5">
        <v>1081.5630000000001</v>
      </c>
      <c r="M1500" s="5">
        <v>482.22250000000003</v>
      </c>
      <c r="N1500" s="5">
        <v>-18.033000000000001</v>
      </c>
      <c r="O1500" s="5">
        <v>5.2030000000000003</v>
      </c>
      <c r="Q1500" s="5">
        <v>1020.127</v>
      </c>
      <c r="R1500" s="5">
        <v>-0.06</v>
      </c>
      <c r="S1500" s="5">
        <v>1210.0640000000001</v>
      </c>
      <c r="T1500" s="5">
        <v>1210.124</v>
      </c>
      <c r="U1500" s="5">
        <v>510.06349999999998</v>
      </c>
      <c r="V1500" s="5">
        <v>-18.395</v>
      </c>
      <c r="W1500" s="5">
        <v>5.18</v>
      </c>
    </row>
    <row r="1501" spans="1:23">
      <c r="A1501" s="5">
        <v>877.72799999999995</v>
      </c>
      <c r="B1501" s="5">
        <v>-0.43</v>
      </c>
      <c r="C1501" s="5">
        <v>938.86400000000003</v>
      </c>
      <c r="D1501" s="5">
        <v>939.29399999999998</v>
      </c>
      <c r="E1501" s="5">
        <v>438.86399999999998</v>
      </c>
      <c r="F1501" s="5">
        <v>-17.064</v>
      </c>
      <c r="G1501" s="5">
        <v>5.1429999999999998</v>
      </c>
      <c r="I1501" s="5">
        <v>964.67499999999995</v>
      </c>
      <c r="J1501" s="5">
        <v>0.4</v>
      </c>
      <c r="K1501" s="5">
        <v>1082.338</v>
      </c>
      <c r="L1501" s="5">
        <v>1081.9380000000001</v>
      </c>
      <c r="M1501" s="5">
        <v>482.33749999999998</v>
      </c>
      <c r="N1501" s="5">
        <v>-18.041</v>
      </c>
      <c r="O1501" s="5">
        <v>5.2060000000000004</v>
      </c>
      <c r="Q1501" s="5">
        <v>1020.32</v>
      </c>
      <c r="R1501" s="5">
        <v>0.05</v>
      </c>
      <c r="S1501" s="5">
        <v>1210.1600000000001</v>
      </c>
      <c r="T1501" s="5">
        <v>1210.1099999999999</v>
      </c>
      <c r="U1501" s="5">
        <v>510.16</v>
      </c>
      <c r="V1501" s="5">
        <v>-18.405000000000001</v>
      </c>
      <c r="W1501" s="5">
        <v>5.1829999999999998</v>
      </c>
    </row>
    <row r="1502" spans="1:23">
      <c r="A1502" s="5">
        <v>877.46100000000001</v>
      </c>
      <c r="B1502" s="5">
        <v>-0.5</v>
      </c>
      <c r="C1502" s="5">
        <v>938.73099999999999</v>
      </c>
      <c r="D1502" s="5">
        <v>939.23099999999999</v>
      </c>
      <c r="E1502" s="5">
        <v>438.73050000000001</v>
      </c>
      <c r="F1502" s="5">
        <v>-17.071999999999999</v>
      </c>
      <c r="G1502" s="5">
        <v>5.1470000000000002</v>
      </c>
      <c r="I1502" s="5">
        <v>964.96299999999997</v>
      </c>
      <c r="J1502" s="5">
        <v>0.27</v>
      </c>
      <c r="K1502" s="5">
        <v>1082.482</v>
      </c>
      <c r="L1502" s="5">
        <v>1082.212</v>
      </c>
      <c r="M1502" s="5">
        <v>482.48149999999998</v>
      </c>
      <c r="N1502" s="5">
        <v>-18.05</v>
      </c>
      <c r="O1502" s="5">
        <v>5.21</v>
      </c>
      <c r="Q1502" s="5">
        <v>1020.557</v>
      </c>
      <c r="R1502" s="5">
        <v>0.32</v>
      </c>
      <c r="S1502" s="5">
        <v>1210.279</v>
      </c>
      <c r="T1502" s="5">
        <v>1209.9590000000001</v>
      </c>
      <c r="U1502" s="5">
        <v>510.27850000000001</v>
      </c>
      <c r="V1502" s="5">
        <v>-18.414000000000001</v>
      </c>
      <c r="W1502" s="5">
        <v>5.1859999999999999</v>
      </c>
    </row>
    <row r="1503" spans="1:23">
      <c r="A1503" s="5">
        <v>877.62</v>
      </c>
      <c r="B1503" s="5">
        <v>-0.26</v>
      </c>
      <c r="C1503" s="5">
        <v>938.81</v>
      </c>
      <c r="D1503" s="5">
        <v>939.07</v>
      </c>
      <c r="E1503" s="5">
        <v>438.81</v>
      </c>
      <c r="F1503" s="5">
        <v>-17.081</v>
      </c>
      <c r="G1503" s="5">
        <v>5.15</v>
      </c>
      <c r="I1503" s="5">
        <v>965.23500000000001</v>
      </c>
      <c r="J1503" s="5">
        <v>0.48</v>
      </c>
      <c r="K1503" s="5">
        <v>1082.6179999999999</v>
      </c>
      <c r="L1503" s="5">
        <v>1082.1379999999999</v>
      </c>
      <c r="M1503" s="5">
        <v>482.61750000000001</v>
      </c>
      <c r="N1503" s="5">
        <v>-18.058</v>
      </c>
      <c r="O1503" s="5">
        <v>5.2140000000000004</v>
      </c>
      <c r="Q1503" s="5">
        <v>1020.499</v>
      </c>
      <c r="R1503" s="5">
        <v>0.11</v>
      </c>
      <c r="S1503" s="5">
        <v>1210.25</v>
      </c>
      <c r="T1503" s="5">
        <v>1210.1400000000001</v>
      </c>
      <c r="U1503" s="5">
        <v>510.24950000000001</v>
      </c>
      <c r="V1503" s="5">
        <v>-18.425999999999998</v>
      </c>
      <c r="W1503" s="5">
        <v>5.19</v>
      </c>
    </row>
    <row r="1504" spans="1:23">
      <c r="A1504" s="5">
        <v>877.67100000000005</v>
      </c>
      <c r="B1504" s="5">
        <v>-0.49</v>
      </c>
      <c r="C1504" s="5">
        <v>938.83600000000001</v>
      </c>
      <c r="D1504" s="5">
        <v>939.32600000000002</v>
      </c>
      <c r="E1504" s="5">
        <v>438.83550000000002</v>
      </c>
      <c r="F1504" s="5">
        <v>-17.088999999999999</v>
      </c>
      <c r="G1504" s="5">
        <v>5.1529999999999996</v>
      </c>
      <c r="I1504" s="5">
        <v>965.64400000000001</v>
      </c>
      <c r="J1504" s="5">
        <v>0.48</v>
      </c>
      <c r="K1504" s="5">
        <v>1082.8219999999999</v>
      </c>
      <c r="L1504" s="5">
        <v>1082.3420000000001</v>
      </c>
      <c r="M1504" s="5">
        <v>482.822</v>
      </c>
      <c r="N1504" s="5">
        <v>-18.064</v>
      </c>
      <c r="O1504" s="5">
        <v>5.2169999999999996</v>
      </c>
      <c r="Q1504" s="5">
        <v>1021.109</v>
      </c>
      <c r="R1504" s="5">
        <v>-0.22</v>
      </c>
      <c r="S1504" s="5">
        <v>1210.5550000000001</v>
      </c>
      <c r="T1504" s="5">
        <v>1210.7750000000001</v>
      </c>
      <c r="U1504" s="5">
        <v>510.55450000000002</v>
      </c>
      <c r="V1504" s="5">
        <v>-18.436</v>
      </c>
      <c r="W1504" s="5">
        <v>5.194</v>
      </c>
    </row>
    <row r="1505" spans="1:23">
      <c r="A1505" s="5">
        <v>878.09799999999996</v>
      </c>
      <c r="B1505" s="5">
        <v>-0.38</v>
      </c>
      <c r="C1505" s="5">
        <v>939.04899999999998</v>
      </c>
      <c r="D1505" s="5">
        <v>939.42899999999997</v>
      </c>
      <c r="E1505" s="5">
        <v>439.04899999999998</v>
      </c>
      <c r="F1505" s="5">
        <v>-17.097999999999999</v>
      </c>
      <c r="G1505" s="5">
        <v>5.1559999999999997</v>
      </c>
      <c r="I1505" s="5">
        <v>965.89200000000005</v>
      </c>
      <c r="J1505" s="5">
        <v>0.4</v>
      </c>
      <c r="K1505" s="5">
        <v>1082.9459999999999</v>
      </c>
      <c r="L1505" s="5">
        <v>1082.546</v>
      </c>
      <c r="M1505" s="5">
        <v>482.94600000000003</v>
      </c>
      <c r="N1505" s="5">
        <v>-18.071000000000002</v>
      </c>
      <c r="O1505" s="5">
        <v>5.2210000000000001</v>
      </c>
      <c r="Q1505" s="5">
        <v>1021.192</v>
      </c>
      <c r="R1505" s="5">
        <v>-0.05</v>
      </c>
      <c r="S1505" s="5">
        <v>1210.596</v>
      </c>
      <c r="T1505" s="5">
        <v>1210.646</v>
      </c>
      <c r="U1505" s="5">
        <v>510.596</v>
      </c>
      <c r="V1505" s="5">
        <v>-18.445</v>
      </c>
      <c r="W1505" s="5">
        <v>5.1970000000000001</v>
      </c>
    </row>
    <row r="1506" spans="1:23">
      <c r="A1506" s="5">
        <v>878.31600000000003</v>
      </c>
      <c r="B1506" s="5">
        <v>-0.18</v>
      </c>
      <c r="C1506" s="5">
        <v>939.15800000000002</v>
      </c>
      <c r="D1506" s="5">
        <v>939.33799999999997</v>
      </c>
      <c r="E1506" s="5">
        <v>439.15800000000002</v>
      </c>
      <c r="F1506" s="5">
        <v>-17.106999999999999</v>
      </c>
      <c r="G1506" s="5">
        <v>5.1609999999999996</v>
      </c>
      <c r="I1506" s="5">
        <v>966.05200000000002</v>
      </c>
      <c r="J1506" s="5">
        <v>0.43</v>
      </c>
      <c r="K1506" s="5">
        <v>1083.0260000000001</v>
      </c>
      <c r="L1506" s="5">
        <v>1082.596</v>
      </c>
      <c r="M1506" s="5">
        <v>483.02600000000001</v>
      </c>
      <c r="N1506" s="5">
        <v>-18.079000000000001</v>
      </c>
      <c r="O1506" s="5">
        <v>5.2249999999999996</v>
      </c>
      <c r="Q1506" s="5">
        <v>1021.673</v>
      </c>
      <c r="R1506" s="5">
        <v>-0.11</v>
      </c>
      <c r="S1506" s="5">
        <v>1210.837</v>
      </c>
      <c r="T1506" s="5">
        <v>1210.9469999999999</v>
      </c>
      <c r="U1506" s="5">
        <v>510.8365</v>
      </c>
      <c r="V1506" s="5">
        <v>-18.456</v>
      </c>
      <c r="W1506" s="5">
        <v>5.2009999999999996</v>
      </c>
    </row>
    <row r="1507" spans="1:23">
      <c r="A1507" s="5">
        <v>878.78300000000002</v>
      </c>
      <c r="B1507" s="5">
        <v>-0.16</v>
      </c>
      <c r="C1507" s="5">
        <v>939.39200000000005</v>
      </c>
      <c r="D1507" s="5">
        <v>939.55200000000002</v>
      </c>
      <c r="E1507" s="5">
        <v>439.39150000000001</v>
      </c>
      <c r="F1507" s="5">
        <v>-17.116</v>
      </c>
      <c r="G1507" s="5">
        <v>5.165</v>
      </c>
      <c r="I1507" s="5">
        <v>966.43899999999996</v>
      </c>
      <c r="J1507" s="5">
        <v>0.41</v>
      </c>
      <c r="K1507" s="5">
        <v>1083.22</v>
      </c>
      <c r="L1507" s="5">
        <v>1082.81</v>
      </c>
      <c r="M1507" s="5">
        <v>483.21949999999998</v>
      </c>
      <c r="N1507" s="5">
        <v>-18.087</v>
      </c>
      <c r="O1507" s="5">
        <v>5.2279999999999998</v>
      </c>
      <c r="Q1507" s="5">
        <v>1021.799</v>
      </c>
      <c r="R1507" s="5">
        <v>0.02</v>
      </c>
      <c r="S1507" s="5">
        <v>1210.9000000000001</v>
      </c>
      <c r="T1507" s="5">
        <v>1210.8800000000001</v>
      </c>
      <c r="U1507" s="5">
        <v>510.89949999999999</v>
      </c>
      <c r="V1507" s="5">
        <v>-18.466999999999999</v>
      </c>
      <c r="W1507" s="5">
        <v>5.2039999999999997</v>
      </c>
    </row>
    <row r="1508" spans="1:23">
      <c r="A1508" s="5">
        <v>878.87</v>
      </c>
      <c r="B1508" s="5">
        <v>-0.44</v>
      </c>
      <c r="C1508" s="5">
        <v>939.43499999999995</v>
      </c>
      <c r="D1508" s="5">
        <v>939.875</v>
      </c>
      <c r="E1508" s="5">
        <v>439.435</v>
      </c>
      <c r="F1508" s="5">
        <v>-17.126000000000001</v>
      </c>
      <c r="G1508" s="5">
        <v>5.1689999999999996</v>
      </c>
      <c r="I1508" s="5">
        <v>966.71500000000003</v>
      </c>
      <c r="J1508" s="5">
        <v>0.57999999999999996</v>
      </c>
      <c r="K1508" s="5">
        <v>1083.3579999999999</v>
      </c>
      <c r="L1508" s="5">
        <v>1082.778</v>
      </c>
      <c r="M1508" s="5">
        <v>483.35750000000002</v>
      </c>
      <c r="N1508" s="5">
        <v>-18.094000000000001</v>
      </c>
      <c r="O1508" s="5">
        <v>5.2309999999999999</v>
      </c>
      <c r="Q1508" s="5">
        <v>1022.21</v>
      </c>
      <c r="R1508" s="5">
        <v>0</v>
      </c>
      <c r="S1508" s="5">
        <v>1211.105</v>
      </c>
      <c r="T1508" s="5">
        <v>1211.105</v>
      </c>
      <c r="U1508" s="5">
        <v>511.10500000000002</v>
      </c>
      <c r="V1508" s="5">
        <v>-18.477</v>
      </c>
      <c r="W1508" s="5">
        <v>5.2069999999999999</v>
      </c>
    </row>
    <row r="1509" spans="1:23">
      <c r="A1509" s="5">
        <v>878.95899999999995</v>
      </c>
      <c r="B1509" s="5">
        <v>-0.87</v>
      </c>
      <c r="C1509" s="5">
        <v>939.48</v>
      </c>
      <c r="D1509" s="5">
        <v>940.35</v>
      </c>
      <c r="E1509" s="5">
        <v>439.47949999999997</v>
      </c>
      <c r="F1509" s="5">
        <v>-17.135999999999999</v>
      </c>
      <c r="G1509" s="5">
        <v>5.1719999999999997</v>
      </c>
      <c r="I1509" s="5">
        <v>967.05100000000004</v>
      </c>
      <c r="J1509" s="5">
        <v>0.52</v>
      </c>
      <c r="K1509" s="5">
        <v>1083.5260000000001</v>
      </c>
      <c r="L1509" s="5">
        <v>1083.0060000000001</v>
      </c>
      <c r="M1509" s="5">
        <v>483.52550000000002</v>
      </c>
      <c r="N1509" s="5">
        <v>-18.102</v>
      </c>
      <c r="O1509" s="5">
        <v>5.234</v>
      </c>
      <c r="Q1509" s="5">
        <v>1022.04</v>
      </c>
      <c r="R1509" s="5">
        <v>-0.27</v>
      </c>
      <c r="S1509" s="5">
        <v>1211.02</v>
      </c>
      <c r="T1509" s="5">
        <v>1211.29</v>
      </c>
      <c r="U1509" s="5">
        <v>511.02</v>
      </c>
      <c r="V1509" s="5">
        <v>-18.489000000000001</v>
      </c>
      <c r="W1509" s="5">
        <v>5.2110000000000003</v>
      </c>
    </row>
    <row r="1510" spans="1:23">
      <c r="A1510" s="5">
        <v>879.07299999999998</v>
      </c>
      <c r="B1510" s="5">
        <v>-0.45</v>
      </c>
      <c r="C1510" s="5">
        <v>939.53700000000003</v>
      </c>
      <c r="D1510" s="5">
        <v>939.98699999999997</v>
      </c>
      <c r="E1510" s="5">
        <v>439.53649999999999</v>
      </c>
      <c r="F1510" s="5">
        <v>-17.145</v>
      </c>
      <c r="G1510" s="5">
        <v>5.1749999999999998</v>
      </c>
      <c r="I1510" s="5">
        <v>967.34299999999996</v>
      </c>
      <c r="J1510" s="5">
        <v>0.56000000000000005</v>
      </c>
      <c r="K1510" s="5">
        <v>1083.672</v>
      </c>
      <c r="L1510" s="5">
        <v>1083.1120000000001</v>
      </c>
      <c r="M1510" s="5">
        <v>483.67149999999998</v>
      </c>
      <c r="N1510" s="5">
        <v>-18.111000000000001</v>
      </c>
      <c r="O1510" s="5">
        <v>5.2380000000000004</v>
      </c>
      <c r="Q1510" s="5">
        <v>1022.429</v>
      </c>
      <c r="R1510" s="5">
        <v>-0.26</v>
      </c>
      <c r="S1510" s="5">
        <v>1211.2149999999999</v>
      </c>
      <c r="T1510" s="5">
        <v>1211.4749999999999</v>
      </c>
      <c r="U1510" s="5">
        <v>511.21449999999999</v>
      </c>
      <c r="V1510" s="5">
        <v>-18.498999999999999</v>
      </c>
      <c r="W1510" s="5">
        <v>5.2149999999999999</v>
      </c>
    </row>
    <row r="1511" spans="1:23">
      <c r="A1511" s="5">
        <v>878.98900000000003</v>
      </c>
      <c r="B1511" s="5">
        <v>-0.47</v>
      </c>
      <c r="C1511" s="5">
        <v>939.495</v>
      </c>
      <c r="D1511" s="5">
        <v>939.96500000000003</v>
      </c>
      <c r="E1511" s="5">
        <v>439.49450000000002</v>
      </c>
      <c r="F1511" s="5">
        <v>-17.152999999999999</v>
      </c>
      <c r="G1511" s="5">
        <v>5.1779999999999999</v>
      </c>
      <c r="I1511" s="5">
        <v>967.82399999999996</v>
      </c>
      <c r="J1511" s="5">
        <v>0.54</v>
      </c>
      <c r="K1511" s="5">
        <v>1083.912</v>
      </c>
      <c r="L1511" s="5">
        <v>1083.3720000000001</v>
      </c>
      <c r="M1511" s="5">
        <v>483.91199999999998</v>
      </c>
      <c r="N1511" s="5">
        <v>-18.117999999999999</v>
      </c>
      <c r="O1511" s="5">
        <v>5.242</v>
      </c>
      <c r="Q1511" s="5">
        <v>1022.357</v>
      </c>
      <c r="R1511" s="5">
        <v>-0.02</v>
      </c>
      <c r="S1511" s="5">
        <v>1211.1790000000001</v>
      </c>
      <c r="T1511" s="5">
        <v>1211.1990000000001</v>
      </c>
      <c r="U1511" s="5">
        <v>511.17849999999999</v>
      </c>
      <c r="V1511" s="5">
        <v>-18.507999999999999</v>
      </c>
      <c r="W1511" s="5">
        <v>5.218</v>
      </c>
    </row>
    <row r="1512" spans="1:23">
      <c r="A1512" s="5">
        <v>879.17200000000003</v>
      </c>
      <c r="B1512" s="5">
        <v>-0.19</v>
      </c>
      <c r="C1512" s="5">
        <v>939.58600000000001</v>
      </c>
      <c r="D1512" s="5">
        <v>939.77599999999995</v>
      </c>
      <c r="E1512" s="5">
        <v>439.58600000000001</v>
      </c>
      <c r="F1512" s="5">
        <v>-17.161000000000001</v>
      </c>
      <c r="G1512" s="5">
        <v>5.1820000000000004</v>
      </c>
      <c r="I1512" s="5">
        <v>968.20899999999995</v>
      </c>
      <c r="J1512" s="5">
        <v>0.77</v>
      </c>
      <c r="K1512" s="5">
        <v>1084.105</v>
      </c>
      <c r="L1512" s="5">
        <v>1083.335</v>
      </c>
      <c r="M1512" s="5">
        <v>484.10449999999997</v>
      </c>
      <c r="N1512" s="5">
        <v>-18.125</v>
      </c>
      <c r="O1512" s="5">
        <v>5.2450000000000001</v>
      </c>
      <c r="Q1512" s="5">
        <v>1022.972</v>
      </c>
      <c r="R1512" s="5">
        <v>-0.1</v>
      </c>
      <c r="S1512" s="5">
        <v>1211.4860000000001</v>
      </c>
      <c r="T1512" s="5">
        <v>1211.586</v>
      </c>
      <c r="U1512" s="5">
        <v>511.48599999999999</v>
      </c>
      <c r="V1512" s="5">
        <v>-18.518999999999998</v>
      </c>
      <c r="W1512" s="5">
        <v>5.2210000000000001</v>
      </c>
    </row>
    <row r="1513" spans="1:23">
      <c r="A1513" s="5">
        <v>879.43700000000001</v>
      </c>
      <c r="B1513" s="5">
        <v>-0.25</v>
      </c>
      <c r="C1513" s="5">
        <v>939.71900000000005</v>
      </c>
      <c r="D1513" s="5">
        <v>939.96900000000005</v>
      </c>
      <c r="E1513" s="5">
        <v>439.71850000000001</v>
      </c>
      <c r="F1513" s="5">
        <v>-17.170000000000002</v>
      </c>
      <c r="G1513" s="5">
        <v>5.1859999999999999</v>
      </c>
      <c r="I1513" s="5">
        <v>968.50699999999995</v>
      </c>
      <c r="J1513" s="5">
        <v>0.79</v>
      </c>
      <c r="K1513" s="5">
        <v>1084.2539999999999</v>
      </c>
      <c r="L1513" s="5">
        <v>1083.4639999999999</v>
      </c>
      <c r="M1513" s="5">
        <v>484.25349999999997</v>
      </c>
      <c r="N1513" s="5">
        <v>-18.132000000000001</v>
      </c>
      <c r="O1513" s="5">
        <v>5.2480000000000002</v>
      </c>
      <c r="Q1513" s="5">
        <v>1023.279</v>
      </c>
      <c r="R1513" s="5">
        <v>-0.12</v>
      </c>
      <c r="S1513" s="5">
        <v>1211.6400000000001</v>
      </c>
      <c r="T1513" s="5">
        <v>1211.76</v>
      </c>
      <c r="U1513" s="5">
        <v>511.6395</v>
      </c>
      <c r="V1513" s="5">
        <v>-18.529</v>
      </c>
      <c r="W1513" s="5">
        <v>5.2240000000000002</v>
      </c>
    </row>
    <row r="1514" spans="1:23">
      <c r="A1514" s="5">
        <v>879.87599999999998</v>
      </c>
      <c r="B1514" s="5">
        <v>-0.32</v>
      </c>
      <c r="C1514" s="5">
        <v>939.93799999999999</v>
      </c>
      <c r="D1514" s="5">
        <v>940.25800000000004</v>
      </c>
      <c r="E1514" s="5">
        <v>439.93799999999999</v>
      </c>
      <c r="F1514" s="5">
        <v>-17.18</v>
      </c>
      <c r="G1514" s="5">
        <v>5.19</v>
      </c>
      <c r="I1514" s="5">
        <v>968.65099999999995</v>
      </c>
      <c r="J1514" s="5">
        <v>0.56000000000000005</v>
      </c>
      <c r="K1514" s="5">
        <v>1084.326</v>
      </c>
      <c r="L1514" s="5">
        <v>1083.7660000000001</v>
      </c>
      <c r="M1514" s="5">
        <v>484.32549999999998</v>
      </c>
      <c r="N1514" s="5">
        <v>-18.14</v>
      </c>
      <c r="O1514" s="5">
        <v>5.2519999999999998</v>
      </c>
      <c r="Q1514" s="5">
        <v>1023.96</v>
      </c>
      <c r="R1514" s="5">
        <v>-0.02</v>
      </c>
      <c r="S1514" s="5">
        <v>1211.98</v>
      </c>
      <c r="T1514" s="5">
        <v>1212</v>
      </c>
      <c r="U1514" s="5">
        <v>511.98</v>
      </c>
      <c r="V1514" s="5">
        <v>-18.539000000000001</v>
      </c>
      <c r="W1514" s="5">
        <v>5.2279999999999998</v>
      </c>
    </row>
    <row r="1515" spans="1:23">
      <c r="A1515" s="5">
        <v>879.99199999999996</v>
      </c>
      <c r="B1515" s="5">
        <v>-0.23</v>
      </c>
      <c r="C1515" s="5">
        <v>939.99599999999998</v>
      </c>
      <c r="D1515" s="5">
        <v>940.226</v>
      </c>
      <c r="E1515" s="5">
        <v>439.99599999999998</v>
      </c>
      <c r="F1515" s="5">
        <v>-17.187999999999999</v>
      </c>
      <c r="G1515" s="5">
        <v>5.1929999999999996</v>
      </c>
      <c r="I1515" s="5">
        <v>968.94200000000001</v>
      </c>
      <c r="J1515" s="5">
        <v>0.47</v>
      </c>
      <c r="K1515" s="5">
        <v>1084.471</v>
      </c>
      <c r="L1515" s="5">
        <v>1084.001</v>
      </c>
      <c r="M1515" s="5">
        <v>484.471</v>
      </c>
      <c r="N1515" s="5">
        <v>-18.149000000000001</v>
      </c>
      <c r="O1515" s="5">
        <v>5.2549999999999999</v>
      </c>
      <c r="Q1515" s="5">
        <v>1023.925</v>
      </c>
      <c r="R1515" s="5">
        <v>-0.16</v>
      </c>
      <c r="S1515" s="5">
        <v>1211.963</v>
      </c>
      <c r="T1515" s="5">
        <v>1212.123</v>
      </c>
      <c r="U1515" s="5">
        <v>511.96249999999998</v>
      </c>
      <c r="V1515" s="5">
        <v>-18.55</v>
      </c>
      <c r="W1515" s="5">
        <v>5.2309999999999999</v>
      </c>
    </row>
    <row r="1516" spans="1:23">
      <c r="A1516" s="5">
        <v>880.39700000000005</v>
      </c>
      <c r="B1516" s="5">
        <v>-0.52</v>
      </c>
      <c r="C1516" s="5">
        <v>940.19899999999996</v>
      </c>
      <c r="D1516" s="5">
        <v>940.71900000000005</v>
      </c>
      <c r="E1516" s="5">
        <v>440.19850000000002</v>
      </c>
      <c r="F1516" s="5">
        <v>-17.196999999999999</v>
      </c>
      <c r="G1516" s="5">
        <v>5.1970000000000001</v>
      </c>
      <c r="I1516" s="5">
        <v>969.30399999999997</v>
      </c>
      <c r="J1516" s="5">
        <v>0.75</v>
      </c>
      <c r="K1516" s="5">
        <v>1084.652</v>
      </c>
      <c r="L1516" s="5">
        <v>1083.902</v>
      </c>
      <c r="M1516" s="5">
        <v>484.65199999999999</v>
      </c>
      <c r="N1516" s="5">
        <v>-18.155000000000001</v>
      </c>
      <c r="O1516" s="5">
        <v>5.2590000000000003</v>
      </c>
      <c r="Q1516" s="5">
        <v>1024.3820000000001</v>
      </c>
      <c r="R1516" s="5">
        <v>-0.11</v>
      </c>
      <c r="S1516" s="5">
        <v>1212.191</v>
      </c>
      <c r="T1516" s="5">
        <v>1212.3009999999999</v>
      </c>
      <c r="U1516" s="5">
        <v>512.19100000000003</v>
      </c>
      <c r="V1516" s="5">
        <v>-18.559000000000001</v>
      </c>
      <c r="W1516" s="5">
        <v>5.2350000000000003</v>
      </c>
    </row>
    <row r="1517" spans="1:23">
      <c r="A1517" s="5">
        <v>880.33100000000002</v>
      </c>
      <c r="B1517" s="5">
        <v>-0.22</v>
      </c>
      <c r="C1517" s="5">
        <v>940.16600000000005</v>
      </c>
      <c r="D1517" s="5">
        <v>940.38599999999997</v>
      </c>
      <c r="E1517" s="5">
        <v>440.16550000000001</v>
      </c>
      <c r="F1517" s="5">
        <v>-17.204999999999998</v>
      </c>
      <c r="G1517" s="5">
        <v>5.2</v>
      </c>
      <c r="I1517" s="5">
        <v>969.548</v>
      </c>
      <c r="J1517" s="5">
        <v>0.64</v>
      </c>
      <c r="K1517" s="5">
        <v>1084.7739999999999</v>
      </c>
      <c r="L1517" s="5">
        <v>1084.134</v>
      </c>
      <c r="M1517" s="5">
        <v>484.774</v>
      </c>
      <c r="N1517" s="5">
        <v>-18.164000000000001</v>
      </c>
      <c r="O1517" s="5">
        <v>5.2629999999999999</v>
      </c>
      <c r="Q1517" s="5">
        <v>1024.547</v>
      </c>
      <c r="R1517" s="5">
        <v>-0.35</v>
      </c>
      <c r="S1517" s="5">
        <v>1212.2739999999999</v>
      </c>
      <c r="T1517" s="5">
        <v>1212.624</v>
      </c>
      <c r="U1517" s="5">
        <v>512.27350000000001</v>
      </c>
      <c r="V1517" s="5">
        <v>-18.57</v>
      </c>
      <c r="W1517" s="5">
        <v>5.2389999999999999</v>
      </c>
    </row>
    <row r="1518" spans="1:23">
      <c r="A1518" s="5">
        <v>880.53700000000003</v>
      </c>
      <c r="B1518" s="5">
        <v>-0.09</v>
      </c>
      <c r="C1518" s="5">
        <v>940.26900000000001</v>
      </c>
      <c r="D1518" s="5">
        <v>940.35900000000004</v>
      </c>
      <c r="E1518" s="5">
        <v>440.26850000000002</v>
      </c>
      <c r="F1518" s="5">
        <v>-17.213999999999999</v>
      </c>
      <c r="G1518" s="5">
        <v>5.2030000000000003</v>
      </c>
      <c r="I1518" s="5">
        <v>969.93</v>
      </c>
      <c r="J1518" s="5">
        <v>0.68</v>
      </c>
      <c r="K1518" s="5">
        <v>1084.9649999999999</v>
      </c>
      <c r="L1518" s="5">
        <v>1084.2850000000001</v>
      </c>
      <c r="M1518" s="5">
        <v>484.96499999999997</v>
      </c>
      <c r="N1518" s="5">
        <v>-18.170999999999999</v>
      </c>
      <c r="O1518" s="5">
        <v>5.266</v>
      </c>
      <c r="Q1518" s="5">
        <v>1024.7829999999999</v>
      </c>
      <c r="R1518" s="5">
        <v>-0.34</v>
      </c>
      <c r="S1518" s="5">
        <v>1212.3920000000001</v>
      </c>
      <c r="T1518" s="5">
        <v>1212.732</v>
      </c>
      <c r="U1518" s="5">
        <v>512.39149999999995</v>
      </c>
      <c r="V1518" s="5">
        <v>-18.581</v>
      </c>
      <c r="W1518" s="5">
        <v>5.242</v>
      </c>
    </row>
    <row r="1519" spans="1:23">
      <c r="A1519" s="5">
        <v>880.22799999999995</v>
      </c>
      <c r="B1519" s="5">
        <v>-0.24</v>
      </c>
      <c r="C1519" s="5">
        <v>940.11400000000003</v>
      </c>
      <c r="D1519" s="5">
        <v>940.35400000000004</v>
      </c>
      <c r="E1519" s="5">
        <v>440.11399999999998</v>
      </c>
      <c r="F1519" s="5">
        <v>-17.222000000000001</v>
      </c>
      <c r="G1519" s="5">
        <v>5.2060000000000004</v>
      </c>
      <c r="I1519" s="5">
        <v>970.18100000000004</v>
      </c>
      <c r="J1519" s="5">
        <v>0.83</v>
      </c>
      <c r="K1519" s="5">
        <v>1085.0909999999999</v>
      </c>
      <c r="L1519" s="5">
        <v>1084.261</v>
      </c>
      <c r="M1519" s="5">
        <v>485.09050000000002</v>
      </c>
      <c r="N1519" s="5">
        <v>-18.178999999999998</v>
      </c>
      <c r="O1519" s="5">
        <v>5.27</v>
      </c>
      <c r="Q1519" s="5">
        <v>1024.8030000000001</v>
      </c>
      <c r="R1519" s="5">
        <v>-0.01</v>
      </c>
      <c r="S1519" s="5">
        <v>1212.402</v>
      </c>
      <c r="T1519" s="5">
        <v>1212.412</v>
      </c>
      <c r="U1519" s="5">
        <v>512.40150000000006</v>
      </c>
      <c r="V1519" s="5">
        <v>-18.59</v>
      </c>
      <c r="W1519" s="5">
        <v>5.2450000000000001</v>
      </c>
    </row>
    <row r="1520" spans="1:23">
      <c r="A1520" s="5">
        <v>880.47900000000004</v>
      </c>
      <c r="B1520" s="5">
        <v>-0.02</v>
      </c>
      <c r="C1520" s="5">
        <v>940.24</v>
      </c>
      <c r="D1520" s="5">
        <v>940.26</v>
      </c>
      <c r="E1520" s="5">
        <v>440.23950000000002</v>
      </c>
      <c r="F1520" s="5">
        <v>-17.23</v>
      </c>
      <c r="G1520" s="5">
        <v>5.21</v>
      </c>
      <c r="I1520" s="5">
        <v>970.47400000000005</v>
      </c>
      <c r="J1520" s="5">
        <v>0.44</v>
      </c>
      <c r="K1520" s="5">
        <v>1085.2370000000001</v>
      </c>
      <c r="L1520" s="5">
        <v>1084.797</v>
      </c>
      <c r="M1520" s="5">
        <v>485.23700000000002</v>
      </c>
      <c r="N1520" s="5">
        <v>-18.189</v>
      </c>
      <c r="O1520" s="5">
        <v>5.2729999999999997</v>
      </c>
      <c r="Q1520" s="5">
        <v>1025.462</v>
      </c>
      <c r="R1520" s="5">
        <v>-0.12</v>
      </c>
      <c r="S1520" s="5">
        <v>1212.731</v>
      </c>
      <c r="T1520" s="5">
        <v>1212.8510000000001</v>
      </c>
      <c r="U1520" s="5">
        <v>512.73099999999999</v>
      </c>
      <c r="V1520" s="5">
        <v>-18.600999999999999</v>
      </c>
      <c r="W1520" s="5">
        <v>5.2480000000000002</v>
      </c>
    </row>
    <row r="1521" spans="1:23">
      <c r="A1521" s="5">
        <v>880.60900000000004</v>
      </c>
      <c r="B1521" s="5">
        <v>0.02</v>
      </c>
      <c r="C1521" s="5">
        <v>940.30499999999995</v>
      </c>
      <c r="D1521" s="5">
        <v>940.28499999999997</v>
      </c>
      <c r="E1521" s="5">
        <v>440.30450000000002</v>
      </c>
      <c r="F1521" s="5">
        <v>-17.238</v>
      </c>
      <c r="G1521" s="5">
        <v>5.2140000000000004</v>
      </c>
      <c r="I1521" s="5">
        <v>970.87900000000002</v>
      </c>
      <c r="J1521" s="5">
        <v>0.54</v>
      </c>
      <c r="K1521" s="5">
        <v>1085.44</v>
      </c>
      <c r="L1521" s="5">
        <v>1084.9000000000001</v>
      </c>
      <c r="M1521" s="5">
        <v>485.43950000000001</v>
      </c>
      <c r="N1521" s="5">
        <v>-18.195</v>
      </c>
      <c r="O1521" s="5">
        <v>5.2759999999999998</v>
      </c>
      <c r="Q1521" s="5">
        <v>1025.7860000000001</v>
      </c>
      <c r="R1521" s="5">
        <v>-0.28000000000000003</v>
      </c>
      <c r="S1521" s="5">
        <v>1212.893</v>
      </c>
      <c r="T1521" s="5">
        <v>1213.173</v>
      </c>
      <c r="U1521" s="5">
        <v>512.89300000000003</v>
      </c>
      <c r="V1521" s="5">
        <v>-18.611000000000001</v>
      </c>
      <c r="W1521" s="5">
        <v>5.2519999999999998</v>
      </c>
    </row>
    <row r="1522" spans="1:23">
      <c r="A1522" s="5">
        <v>881.11699999999996</v>
      </c>
      <c r="B1522" s="5">
        <v>-0.13</v>
      </c>
      <c r="C1522" s="5">
        <v>940.55899999999997</v>
      </c>
      <c r="D1522" s="5">
        <v>940.68899999999996</v>
      </c>
      <c r="E1522" s="5">
        <v>440.55849999999998</v>
      </c>
      <c r="F1522" s="5">
        <v>-17.248000000000001</v>
      </c>
      <c r="G1522" s="5">
        <v>5.218</v>
      </c>
      <c r="I1522" s="5">
        <v>971.04</v>
      </c>
      <c r="J1522" s="5">
        <v>0.7</v>
      </c>
      <c r="K1522" s="5">
        <v>1085.52</v>
      </c>
      <c r="L1522" s="5">
        <v>1084.82</v>
      </c>
      <c r="M1522" s="5">
        <v>485.52</v>
      </c>
      <c r="N1522" s="5">
        <v>-18.204000000000001</v>
      </c>
      <c r="O1522" s="5">
        <v>5.28</v>
      </c>
      <c r="Q1522" s="5">
        <v>1026</v>
      </c>
      <c r="R1522" s="5">
        <v>-0.11</v>
      </c>
      <c r="S1522" s="5">
        <v>1213</v>
      </c>
      <c r="T1522" s="5">
        <v>1213.1099999999999</v>
      </c>
      <c r="U1522" s="5">
        <v>513</v>
      </c>
      <c r="V1522" s="5">
        <v>-18.62</v>
      </c>
      <c r="W1522" s="5">
        <v>5.2549999999999999</v>
      </c>
    </row>
    <row r="1523" spans="1:23">
      <c r="A1523" s="5">
        <v>881.23400000000004</v>
      </c>
      <c r="B1523" s="5">
        <v>-0.1</v>
      </c>
      <c r="C1523" s="5">
        <v>940.61699999999996</v>
      </c>
      <c r="D1523" s="5">
        <v>940.71699999999998</v>
      </c>
      <c r="E1523" s="5">
        <v>440.61700000000002</v>
      </c>
      <c r="F1523" s="5">
        <v>-17.256</v>
      </c>
      <c r="G1523" s="5">
        <v>5.2210000000000001</v>
      </c>
      <c r="I1523" s="5">
        <v>971.30700000000002</v>
      </c>
      <c r="J1523" s="5">
        <v>0.72</v>
      </c>
      <c r="K1523" s="5">
        <v>1085.654</v>
      </c>
      <c r="L1523" s="5">
        <v>1084.934</v>
      </c>
      <c r="M1523" s="5">
        <v>485.65350000000001</v>
      </c>
      <c r="N1523" s="5">
        <v>-18.212</v>
      </c>
      <c r="O1523" s="5">
        <v>5.2839999999999998</v>
      </c>
      <c r="Q1523" s="5">
        <v>1026.1890000000001</v>
      </c>
      <c r="R1523" s="5">
        <v>-0.23</v>
      </c>
      <c r="S1523" s="5">
        <v>1213.095</v>
      </c>
      <c r="T1523" s="5">
        <v>1213.325</v>
      </c>
      <c r="U1523" s="5">
        <v>513.09450000000004</v>
      </c>
      <c r="V1523" s="5">
        <v>-18.63</v>
      </c>
      <c r="W1523" s="5">
        <v>5.2590000000000003</v>
      </c>
    </row>
    <row r="1524" spans="1:23">
      <c r="A1524" s="5">
        <v>881.81600000000003</v>
      </c>
      <c r="B1524" s="5">
        <v>-0.36</v>
      </c>
      <c r="C1524" s="5">
        <v>940.90800000000002</v>
      </c>
      <c r="D1524" s="5">
        <v>941.26800000000003</v>
      </c>
      <c r="E1524" s="5">
        <v>440.90800000000002</v>
      </c>
      <c r="F1524" s="5">
        <v>-17.265999999999998</v>
      </c>
      <c r="G1524" s="5">
        <v>5.2249999999999996</v>
      </c>
      <c r="I1524" s="5">
        <v>971.61699999999996</v>
      </c>
      <c r="J1524" s="5">
        <v>0.77</v>
      </c>
      <c r="K1524" s="5">
        <v>1085.809</v>
      </c>
      <c r="L1524" s="5">
        <v>1085.039</v>
      </c>
      <c r="M1524" s="5">
        <v>485.80849999999998</v>
      </c>
      <c r="N1524" s="5">
        <v>-18.219000000000001</v>
      </c>
      <c r="O1524" s="5">
        <v>5.2880000000000003</v>
      </c>
      <c r="Q1524" s="5">
        <v>1026.3789999999999</v>
      </c>
      <c r="R1524" s="5">
        <v>-0.19</v>
      </c>
      <c r="S1524" s="5">
        <v>1213.19</v>
      </c>
      <c r="T1524" s="5">
        <v>1213.3800000000001</v>
      </c>
      <c r="U1524" s="5">
        <v>513.18949999999995</v>
      </c>
      <c r="V1524" s="5">
        <v>-18.640999999999998</v>
      </c>
      <c r="W1524" s="5">
        <v>5.2619999999999996</v>
      </c>
    </row>
    <row r="1525" spans="1:23">
      <c r="A1525" s="5">
        <v>881.65800000000002</v>
      </c>
      <c r="B1525" s="5">
        <v>-0.51</v>
      </c>
      <c r="C1525" s="5">
        <v>940.82899999999995</v>
      </c>
      <c r="D1525" s="5">
        <v>941.33900000000006</v>
      </c>
      <c r="E1525" s="5">
        <v>440.82900000000001</v>
      </c>
      <c r="F1525" s="5">
        <v>-17.274999999999999</v>
      </c>
      <c r="G1525" s="5">
        <v>5.2279999999999998</v>
      </c>
      <c r="I1525" s="5">
        <v>971.91200000000003</v>
      </c>
      <c r="J1525" s="5">
        <v>0.64</v>
      </c>
      <c r="K1525" s="5">
        <v>1085.9559999999999</v>
      </c>
      <c r="L1525" s="5">
        <v>1085.316</v>
      </c>
      <c r="M1525" s="5">
        <v>485.95600000000002</v>
      </c>
      <c r="N1525" s="5">
        <v>-18.227</v>
      </c>
      <c r="O1525" s="5">
        <v>5.2910000000000004</v>
      </c>
      <c r="Q1525" s="5">
        <v>1026.547</v>
      </c>
      <c r="R1525" s="5">
        <v>0</v>
      </c>
      <c r="S1525" s="5">
        <v>1213.2739999999999</v>
      </c>
      <c r="T1525" s="5">
        <v>1213.2739999999999</v>
      </c>
      <c r="U1525" s="5">
        <v>513.27350000000001</v>
      </c>
      <c r="V1525" s="5">
        <v>-18.651</v>
      </c>
      <c r="W1525" s="5">
        <v>5.266</v>
      </c>
    </row>
    <row r="1526" spans="1:23">
      <c r="A1526" s="5">
        <v>882.08900000000006</v>
      </c>
      <c r="B1526" s="5">
        <v>-0.09</v>
      </c>
      <c r="C1526" s="5">
        <v>941.04499999999996</v>
      </c>
      <c r="D1526" s="5">
        <v>941.13499999999999</v>
      </c>
      <c r="E1526" s="5">
        <v>441.04450000000003</v>
      </c>
      <c r="F1526" s="5">
        <v>-17.283000000000001</v>
      </c>
      <c r="G1526" s="5">
        <v>5.2320000000000002</v>
      </c>
      <c r="I1526" s="5">
        <v>971.99699999999996</v>
      </c>
      <c r="J1526" s="5">
        <v>0.56000000000000005</v>
      </c>
      <c r="K1526" s="5">
        <v>1085.999</v>
      </c>
      <c r="L1526" s="5">
        <v>1085.4390000000001</v>
      </c>
      <c r="M1526" s="5">
        <v>485.99849999999998</v>
      </c>
      <c r="N1526" s="5">
        <v>-18.234000000000002</v>
      </c>
      <c r="O1526" s="5">
        <v>5.2949999999999999</v>
      </c>
      <c r="Q1526" s="5">
        <v>1026.6990000000001</v>
      </c>
      <c r="R1526" s="5">
        <v>-0.1</v>
      </c>
      <c r="S1526" s="5">
        <v>1213.3499999999999</v>
      </c>
      <c r="T1526" s="5">
        <v>1213.45</v>
      </c>
      <c r="U1526" s="5">
        <v>513.34950000000003</v>
      </c>
      <c r="V1526" s="5">
        <v>-18.661000000000001</v>
      </c>
      <c r="W1526" s="5">
        <v>5.2690000000000001</v>
      </c>
    </row>
    <row r="1527" spans="1:23">
      <c r="A1527" s="5">
        <v>881.73299999999995</v>
      </c>
      <c r="B1527" s="5">
        <v>-0.32</v>
      </c>
      <c r="C1527" s="5">
        <v>940.86699999999996</v>
      </c>
      <c r="D1527" s="5">
        <v>941.18700000000001</v>
      </c>
      <c r="E1527" s="5">
        <v>440.86649999999997</v>
      </c>
      <c r="F1527" s="5">
        <v>-17.291</v>
      </c>
      <c r="G1527" s="5">
        <v>5.2350000000000003</v>
      </c>
      <c r="I1527" s="5">
        <v>972.37400000000002</v>
      </c>
      <c r="J1527" s="5">
        <v>0.43</v>
      </c>
      <c r="K1527" s="5">
        <v>1086.1869999999999</v>
      </c>
      <c r="L1527" s="5">
        <v>1085.7570000000001</v>
      </c>
      <c r="M1527" s="5">
        <v>486.18700000000001</v>
      </c>
      <c r="N1527" s="5">
        <v>-18.242999999999999</v>
      </c>
      <c r="O1527" s="5">
        <v>5.298</v>
      </c>
      <c r="Q1527" s="5">
        <v>1027.162</v>
      </c>
      <c r="R1527" s="5">
        <v>0.16</v>
      </c>
      <c r="S1527" s="5">
        <v>1213.5809999999999</v>
      </c>
      <c r="T1527" s="5">
        <v>1213.421</v>
      </c>
      <c r="U1527" s="5">
        <v>513.58100000000002</v>
      </c>
      <c r="V1527" s="5">
        <v>-18.670000000000002</v>
      </c>
      <c r="W1527" s="5">
        <v>5.2720000000000002</v>
      </c>
    </row>
    <row r="1528" spans="1:23">
      <c r="A1528" s="5">
        <v>881.91</v>
      </c>
      <c r="B1528" s="5">
        <v>-0.53</v>
      </c>
      <c r="C1528" s="5">
        <v>940.95500000000004</v>
      </c>
      <c r="D1528" s="5">
        <v>941.48500000000001</v>
      </c>
      <c r="E1528" s="5">
        <v>440.95499999999998</v>
      </c>
      <c r="F1528" s="5">
        <v>-17.300999999999998</v>
      </c>
      <c r="G1528" s="5">
        <v>5.2380000000000004</v>
      </c>
      <c r="I1528" s="5">
        <v>972.64599999999996</v>
      </c>
      <c r="J1528" s="5">
        <v>0.75</v>
      </c>
      <c r="K1528" s="5">
        <v>1086.3230000000001</v>
      </c>
      <c r="L1528" s="5">
        <v>1085.5730000000001</v>
      </c>
      <c r="M1528" s="5">
        <v>486.32299999999998</v>
      </c>
      <c r="N1528" s="5">
        <v>-18.248999999999999</v>
      </c>
      <c r="O1528" s="5">
        <v>5.3019999999999996</v>
      </c>
      <c r="Q1528" s="5">
        <v>1027.3520000000001</v>
      </c>
      <c r="R1528" s="5">
        <v>0.11</v>
      </c>
      <c r="S1528" s="5">
        <v>1213.6759999999999</v>
      </c>
      <c r="T1528" s="5">
        <v>1213.566</v>
      </c>
      <c r="U1528" s="5">
        <v>513.67600000000004</v>
      </c>
      <c r="V1528" s="5">
        <v>-18.68</v>
      </c>
      <c r="W1528" s="5">
        <v>5.2750000000000004</v>
      </c>
    </row>
    <row r="1529" spans="1:23">
      <c r="A1529" s="5">
        <v>881.99099999999999</v>
      </c>
      <c r="B1529" s="5">
        <v>-0.49</v>
      </c>
      <c r="C1529" s="5">
        <v>940.99599999999998</v>
      </c>
      <c r="D1529" s="5">
        <v>941.48599999999999</v>
      </c>
      <c r="E1529" s="5">
        <v>440.99549999999999</v>
      </c>
      <c r="F1529" s="5">
        <v>-17.309000000000001</v>
      </c>
      <c r="G1529" s="5">
        <v>5.2430000000000003</v>
      </c>
      <c r="I1529" s="5">
        <v>973.06399999999996</v>
      </c>
      <c r="J1529" s="5">
        <v>0.56999999999999995</v>
      </c>
      <c r="K1529" s="5">
        <v>1086.5319999999999</v>
      </c>
      <c r="L1529" s="5">
        <v>1085.962</v>
      </c>
      <c r="M1529" s="5">
        <v>486.53199999999998</v>
      </c>
      <c r="N1529" s="5">
        <v>-18.257999999999999</v>
      </c>
      <c r="O1529" s="5">
        <v>5.306</v>
      </c>
      <c r="Q1529" s="5">
        <v>1027.7570000000001</v>
      </c>
      <c r="R1529" s="5">
        <v>-0.01</v>
      </c>
      <c r="S1529" s="5">
        <v>1213.8789999999999</v>
      </c>
      <c r="T1529" s="5">
        <v>1213.8889999999999</v>
      </c>
      <c r="U1529" s="5">
        <v>513.87850000000003</v>
      </c>
      <c r="V1529" s="5">
        <v>-18.690999999999999</v>
      </c>
      <c r="W1529" s="5">
        <v>5.2789999999999999</v>
      </c>
    </row>
    <row r="1530" spans="1:23">
      <c r="A1530" s="5">
        <v>882.61599999999999</v>
      </c>
      <c r="B1530" s="5">
        <v>-0.44</v>
      </c>
      <c r="C1530" s="5">
        <v>941.30799999999999</v>
      </c>
      <c r="D1530" s="5">
        <v>941.74800000000005</v>
      </c>
      <c r="E1530" s="5">
        <v>441.30799999999999</v>
      </c>
      <c r="F1530" s="5">
        <v>-17.318999999999999</v>
      </c>
      <c r="G1530" s="5">
        <v>5.2469999999999999</v>
      </c>
      <c r="I1530" s="5">
        <v>973.15899999999999</v>
      </c>
      <c r="J1530" s="5">
        <v>0.65</v>
      </c>
      <c r="K1530" s="5">
        <v>1086.58</v>
      </c>
      <c r="L1530" s="5">
        <v>1085.93</v>
      </c>
      <c r="M1530" s="5">
        <v>486.5795</v>
      </c>
      <c r="N1530" s="5">
        <v>-18.266999999999999</v>
      </c>
      <c r="O1530" s="5">
        <v>5.31</v>
      </c>
      <c r="Q1530" s="5">
        <v>1027.9000000000001</v>
      </c>
      <c r="R1530" s="5">
        <v>-0.15</v>
      </c>
      <c r="S1530" s="5">
        <v>1213.95</v>
      </c>
      <c r="T1530" s="5">
        <v>1214.0999999999999</v>
      </c>
      <c r="U1530" s="5">
        <v>513.95000000000005</v>
      </c>
      <c r="V1530" s="5">
        <v>-18.702000000000002</v>
      </c>
      <c r="W1530" s="5">
        <v>5.2830000000000004</v>
      </c>
    </row>
    <row r="1531" spans="1:23">
      <c r="A1531" s="5">
        <v>882.53</v>
      </c>
      <c r="B1531" s="5">
        <v>-0.28999999999999998</v>
      </c>
      <c r="C1531" s="5">
        <v>941.26499999999999</v>
      </c>
      <c r="D1531" s="5">
        <v>941.55499999999995</v>
      </c>
      <c r="E1531" s="5">
        <v>441.26499999999999</v>
      </c>
      <c r="F1531" s="5">
        <v>-17.327000000000002</v>
      </c>
      <c r="G1531" s="5">
        <v>5.25</v>
      </c>
      <c r="I1531" s="5">
        <v>973.55600000000004</v>
      </c>
      <c r="J1531" s="5">
        <v>0.74</v>
      </c>
      <c r="K1531" s="5">
        <v>1086.778</v>
      </c>
      <c r="L1531" s="5">
        <v>1086.038</v>
      </c>
      <c r="M1531" s="5">
        <v>486.77800000000002</v>
      </c>
      <c r="N1531" s="5">
        <v>-18.274000000000001</v>
      </c>
      <c r="O1531" s="5">
        <v>5.3129999999999997</v>
      </c>
      <c r="Q1531" s="5">
        <v>1028.201</v>
      </c>
      <c r="R1531" s="5">
        <v>-0.01</v>
      </c>
      <c r="S1531" s="5">
        <v>1214.1010000000001</v>
      </c>
      <c r="T1531" s="5">
        <v>1214.1110000000001</v>
      </c>
      <c r="U1531" s="5">
        <v>514.10050000000001</v>
      </c>
      <c r="V1531" s="5">
        <v>-18.712</v>
      </c>
      <c r="W1531" s="5">
        <v>5.2859999999999996</v>
      </c>
    </row>
    <row r="1532" spans="1:23">
      <c r="A1532" s="5">
        <v>883.20299999999997</v>
      </c>
      <c r="B1532" s="5">
        <v>-0.31</v>
      </c>
      <c r="C1532" s="5">
        <v>941.60199999999998</v>
      </c>
      <c r="D1532" s="5">
        <v>941.91200000000003</v>
      </c>
      <c r="E1532" s="5">
        <v>441.60149999999999</v>
      </c>
      <c r="F1532" s="5">
        <v>-17.337</v>
      </c>
      <c r="G1532" s="5">
        <v>5.2539999999999996</v>
      </c>
      <c r="I1532" s="5">
        <v>973.74300000000005</v>
      </c>
      <c r="J1532" s="5">
        <v>0.76</v>
      </c>
      <c r="K1532" s="5">
        <v>1086.8720000000001</v>
      </c>
      <c r="L1532" s="5">
        <v>1086.1120000000001</v>
      </c>
      <c r="M1532" s="5">
        <v>486.87150000000003</v>
      </c>
      <c r="N1532" s="5">
        <v>-18.282</v>
      </c>
      <c r="O1532" s="5">
        <v>5.3170000000000002</v>
      </c>
      <c r="Q1532" s="5">
        <v>1028.2370000000001</v>
      </c>
      <c r="R1532" s="5">
        <v>-0.08</v>
      </c>
      <c r="S1532" s="5">
        <v>1214.1189999999999</v>
      </c>
      <c r="T1532" s="5">
        <v>1214.1990000000001</v>
      </c>
      <c r="U1532" s="5">
        <v>514.11850000000004</v>
      </c>
      <c r="V1532" s="5">
        <v>-18.722000000000001</v>
      </c>
      <c r="W1532" s="5">
        <v>5.29</v>
      </c>
    </row>
    <row r="1533" spans="1:23">
      <c r="A1533" s="5">
        <v>883.04700000000003</v>
      </c>
      <c r="B1533" s="5">
        <v>-0.33</v>
      </c>
      <c r="C1533" s="5">
        <v>941.524</v>
      </c>
      <c r="D1533" s="5">
        <v>941.85400000000004</v>
      </c>
      <c r="E1533" s="5">
        <v>441.52350000000001</v>
      </c>
      <c r="F1533" s="5">
        <v>-17.346</v>
      </c>
      <c r="G1533" s="5">
        <v>5.2569999999999997</v>
      </c>
      <c r="I1533" s="5">
        <v>974.16899999999998</v>
      </c>
      <c r="J1533" s="5">
        <v>0.9</v>
      </c>
      <c r="K1533" s="5">
        <v>1087.085</v>
      </c>
      <c r="L1533" s="5">
        <v>1086.1849999999999</v>
      </c>
      <c r="M1533" s="5">
        <v>487.08449999999999</v>
      </c>
      <c r="N1533" s="5">
        <v>-18.289000000000001</v>
      </c>
      <c r="O1533" s="5">
        <v>5.32</v>
      </c>
      <c r="Q1533" s="5">
        <v>1028.847</v>
      </c>
      <c r="R1533" s="5">
        <v>-0.09</v>
      </c>
      <c r="S1533" s="5">
        <v>1214.424</v>
      </c>
      <c r="T1533" s="5">
        <v>1214.5139999999999</v>
      </c>
      <c r="U1533" s="5">
        <v>514.42349999999999</v>
      </c>
      <c r="V1533" s="5">
        <v>-18.733000000000001</v>
      </c>
      <c r="W1533" s="5">
        <v>5.2930000000000001</v>
      </c>
    </row>
    <row r="1534" spans="1:23">
      <c r="A1534" s="5">
        <v>883.38699999999994</v>
      </c>
      <c r="B1534" s="5">
        <v>-0.44</v>
      </c>
      <c r="C1534" s="5">
        <v>941.69399999999996</v>
      </c>
      <c r="D1534" s="5">
        <v>942.13400000000001</v>
      </c>
      <c r="E1534" s="5">
        <v>441.69349999999997</v>
      </c>
      <c r="F1534" s="5">
        <v>-17.353999999999999</v>
      </c>
      <c r="G1534" s="5">
        <v>5.26</v>
      </c>
      <c r="I1534" s="5">
        <v>974.39800000000002</v>
      </c>
      <c r="J1534" s="5">
        <v>0.62</v>
      </c>
      <c r="K1534" s="5">
        <v>1087.1990000000001</v>
      </c>
      <c r="L1534" s="5">
        <v>1086.579</v>
      </c>
      <c r="M1534" s="5">
        <v>487.19900000000001</v>
      </c>
      <c r="N1534" s="5">
        <v>-18.297999999999998</v>
      </c>
      <c r="O1534" s="5">
        <v>5.3230000000000004</v>
      </c>
      <c r="Q1534" s="5">
        <v>1029.037</v>
      </c>
      <c r="R1534" s="5">
        <v>-0.05</v>
      </c>
      <c r="S1534" s="5">
        <v>1214.519</v>
      </c>
      <c r="T1534" s="5">
        <v>1214.569</v>
      </c>
      <c r="U1534" s="5">
        <v>514.51850000000002</v>
      </c>
      <c r="V1534" s="5">
        <v>-18.742999999999999</v>
      </c>
      <c r="W1534" s="5">
        <v>5.2969999999999997</v>
      </c>
    </row>
    <row r="1535" spans="1:23">
      <c r="A1535" s="5">
        <v>883.16300000000001</v>
      </c>
      <c r="B1535" s="5">
        <v>-0.44</v>
      </c>
      <c r="C1535" s="5">
        <v>941.58199999999999</v>
      </c>
      <c r="D1535" s="5">
        <v>942.02200000000005</v>
      </c>
      <c r="E1535" s="5">
        <v>441.58150000000001</v>
      </c>
      <c r="F1535" s="5">
        <v>-17.361999999999998</v>
      </c>
      <c r="G1535" s="5">
        <v>5.2640000000000002</v>
      </c>
      <c r="I1535" s="5">
        <v>974.84199999999998</v>
      </c>
      <c r="J1535" s="5">
        <v>0.56999999999999995</v>
      </c>
      <c r="K1535" s="5">
        <v>1087.421</v>
      </c>
      <c r="L1535" s="5">
        <v>1086.8510000000001</v>
      </c>
      <c r="M1535" s="5">
        <v>487.42099999999999</v>
      </c>
      <c r="N1535" s="5">
        <v>-18.305</v>
      </c>
      <c r="O1535" s="5">
        <v>5.327</v>
      </c>
      <c r="Q1535" s="5">
        <v>1029.2670000000001</v>
      </c>
      <c r="R1535" s="5">
        <v>-0.16</v>
      </c>
      <c r="S1535" s="5">
        <v>1214.634</v>
      </c>
      <c r="T1535" s="5">
        <v>1214.7940000000001</v>
      </c>
      <c r="U1535" s="5">
        <v>514.63350000000003</v>
      </c>
      <c r="V1535" s="5">
        <v>-18.754000000000001</v>
      </c>
      <c r="W1535" s="5">
        <v>5.3010000000000002</v>
      </c>
    </row>
    <row r="1536" spans="1:23">
      <c r="A1536" s="5">
        <v>883.38099999999997</v>
      </c>
      <c r="B1536" s="5">
        <v>-0.16</v>
      </c>
      <c r="C1536" s="5">
        <v>941.69100000000003</v>
      </c>
      <c r="D1536" s="5">
        <v>941.851</v>
      </c>
      <c r="E1536" s="5">
        <v>441.69049999999999</v>
      </c>
      <c r="F1536" s="5">
        <v>-17.369</v>
      </c>
      <c r="G1536" s="5">
        <v>5.2679999999999998</v>
      </c>
      <c r="I1536" s="5">
        <v>975.149</v>
      </c>
      <c r="J1536" s="5">
        <v>0.43</v>
      </c>
      <c r="K1536" s="5">
        <v>1087.575</v>
      </c>
      <c r="L1536" s="5">
        <v>1087.145</v>
      </c>
      <c r="M1536" s="5">
        <v>487.5745</v>
      </c>
      <c r="N1536" s="5">
        <v>-18.312999999999999</v>
      </c>
      <c r="O1536" s="5">
        <v>5.3310000000000004</v>
      </c>
      <c r="Q1536" s="5">
        <v>1029.2750000000001</v>
      </c>
      <c r="R1536" s="5">
        <v>-0.15</v>
      </c>
      <c r="S1536" s="5">
        <v>1214.6379999999999</v>
      </c>
      <c r="T1536" s="5">
        <v>1214.788</v>
      </c>
      <c r="U1536" s="5">
        <v>514.63750000000005</v>
      </c>
      <c r="V1536" s="5">
        <v>-18.763999999999999</v>
      </c>
      <c r="W1536" s="5">
        <v>5.3040000000000003</v>
      </c>
    </row>
    <row r="1537" spans="1:23">
      <c r="A1537" s="5">
        <v>883.19600000000003</v>
      </c>
      <c r="B1537" s="5">
        <v>-0.15</v>
      </c>
      <c r="C1537" s="5">
        <v>941.59799999999996</v>
      </c>
      <c r="D1537" s="5">
        <v>941.74800000000005</v>
      </c>
      <c r="E1537" s="5">
        <v>441.59800000000001</v>
      </c>
      <c r="F1537" s="5">
        <v>-17.378</v>
      </c>
      <c r="G1537" s="5">
        <v>5.2720000000000002</v>
      </c>
      <c r="I1537" s="5">
        <v>975.56700000000001</v>
      </c>
      <c r="J1537" s="5">
        <v>0.72</v>
      </c>
      <c r="K1537" s="5">
        <v>1087.7840000000001</v>
      </c>
      <c r="L1537" s="5">
        <v>1087.0640000000001</v>
      </c>
      <c r="M1537" s="5">
        <v>487.7835</v>
      </c>
      <c r="N1537" s="5">
        <v>-18.321000000000002</v>
      </c>
      <c r="O1537" s="5">
        <v>5.335</v>
      </c>
      <c r="Q1537" s="5">
        <v>1029.998</v>
      </c>
      <c r="R1537" s="5">
        <v>-0.1</v>
      </c>
      <c r="S1537" s="5">
        <v>1214.999</v>
      </c>
      <c r="T1537" s="5">
        <v>1215.0989999999999</v>
      </c>
      <c r="U1537" s="5">
        <v>514.99900000000002</v>
      </c>
      <c r="V1537" s="5">
        <v>-18.774000000000001</v>
      </c>
      <c r="W1537" s="5">
        <v>5.3079999999999998</v>
      </c>
    </row>
    <row r="1538" spans="1:23">
      <c r="A1538" s="5">
        <v>883.73599999999999</v>
      </c>
      <c r="B1538" s="5">
        <v>-0.28000000000000003</v>
      </c>
      <c r="C1538" s="5">
        <v>941.86800000000005</v>
      </c>
      <c r="D1538" s="5">
        <v>942.14800000000002</v>
      </c>
      <c r="E1538" s="5">
        <v>441.86799999999999</v>
      </c>
      <c r="F1538" s="5">
        <v>-17.388000000000002</v>
      </c>
      <c r="G1538" s="5">
        <v>5.2750000000000004</v>
      </c>
      <c r="I1538" s="5">
        <v>975.82100000000003</v>
      </c>
      <c r="J1538" s="5">
        <v>0.49</v>
      </c>
      <c r="K1538" s="5">
        <v>1087.9110000000001</v>
      </c>
      <c r="L1538" s="5">
        <v>1087.421</v>
      </c>
      <c r="M1538" s="5">
        <v>487.91050000000001</v>
      </c>
      <c r="N1538" s="5">
        <v>-18.327999999999999</v>
      </c>
      <c r="O1538" s="5">
        <v>5.3380000000000001</v>
      </c>
      <c r="Q1538" s="5">
        <v>1030.0540000000001</v>
      </c>
      <c r="R1538" s="5">
        <v>-0.04</v>
      </c>
      <c r="S1538" s="5">
        <v>1215.027</v>
      </c>
      <c r="T1538" s="5">
        <v>1215.067</v>
      </c>
      <c r="U1538" s="5">
        <v>515.02700000000004</v>
      </c>
      <c r="V1538" s="5">
        <v>-18.783999999999999</v>
      </c>
      <c r="W1538" s="5">
        <v>5.3109999999999999</v>
      </c>
    </row>
    <row r="1539" spans="1:23">
      <c r="A1539" s="5">
        <v>883.87199999999996</v>
      </c>
      <c r="B1539" s="5">
        <v>-0.28000000000000003</v>
      </c>
      <c r="C1539" s="5">
        <v>941.93600000000004</v>
      </c>
      <c r="D1539" s="5">
        <v>942.21600000000001</v>
      </c>
      <c r="E1539" s="5">
        <v>441.93599999999998</v>
      </c>
      <c r="F1539" s="5">
        <v>-17.396000000000001</v>
      </c>
      <c r="G1539" s="5">
        <v>5.2789999999999999</v>
      </c>
      <c r="I1539" s="5">
        <v>976.01199999999994</v>
      </c>
      <c r="J1539" s="5">
        <v>0.52</v>
      </c>
      <c r="K1539" s="5">
        <v>1088.0060000000001</v>
      </c>
      <c r="L1539" s="5">
        <v>1087.4860000000001</v>
      </c>
      <c r="M1539" s="5">
        <v>488.00599999999997</v>
      </c>
      <c r="N1539" s="5">
        <v>-18.335999999999999</v>
      </c>
      <c r="O1539" s="5">
        <v>5.3410000000000002</v>
      </c>
      <c r="Q1539" s="5">
        <v>1030.5360000000001</v>
      </c>
      <c r="R1539" s="5">
        <v>-0.24</v>
      </c>
      <c r="S1539" s="5">
        <v>1215.268</v>
      </c>
      <c r="T1539" s="5">
        <v>1215.508</v>
      </c>
      <c r="U1539" s="5">
        <v>515.26800000000003</v>
      </c>
      <c r="V1539" s="5">
        <v>-18.794</v>
      </c>
      <c r="W1539" s="5">
        <v>5.3150000000000004</v>
      </c>
    </row>
    <row r="1540" spans="1:23">
      <c r="A1540" s="5">
        <v>884.52200000000005</v>
      </c>
      <c r="B1540" s="5">
        <v>-0.44</v>
      </c>
      <c r="C1540" s="5">
        <v>942.26099999999997</v>
      </c>
      <c r="D1540" s="5">
        <v>942.70100000000002</v>
      </c>
      <c r="E1540" s="5">
        <v>442.26100000000002</v>
      </c>
      <c r="F1540" s="5">
        <v>-17.405999999999999</v>
      </c>
      <c r="G1540" s="5">
        <v>5.282</v>
      </c>
      <c r="I1540" s="5">
        <v>976.41499999999996</v>
      </c>
      <c r="J1540" s="5">
        <v>0.89</v>
      </c>
      <c r="K1540" s="5">
        <v>1088.2080000000001</v>
      </c>
      <c r="L1540" s="5">
        <v>1087.318</v>
      </c>
      <c r="M1540" s="5">
        <v>488.20749999999998</v>
      </c>
      <c r="N1540" s="5">
        <v>-18.344000000000001</v>
      </c>
      <c r="O1540" s="5">
        <v>5.3440000000000003</v>
      </c>
      <c r="Q1540" s="5">
        <v>1030.683</v>
      </c>
      <c r="R1540" s="5">
        <v>-0.16</v>
      </c>
      <c r="S1540" s="5">
        <v>1215.3420000000001</v>
      </c>
      <c r="T1540" s="5">
        <v>1215.502</v>
      </c>
      <c r="U1540" s="5">
        <v>515.3415</v>
      </c>
      <c r="V1540" s="5">
        <v>-18.805</v>
      </c>
      <c r="W1540" s="5">
        <v>5.3179999999999996</v>
      </c>
    </row>
    <row r="1541" spans="1:23">
      <c r="A1541" s="5">
        <v>884.52300000000002</v>
      </c>
      <c r="B1541" s="5">
        <v>-0.94</v>
      </c>
      <c r="C1541" s="5">
        <v>942.26199999999994</v>
      </c>
      <c r="D1541" s="5">
        <v>943.202</v>
      </c>
      <c r="E1541" s="5">
        <v>442.26150000000001</v>
      </c>
      <c r="F1541" s="5">
        <v>-17.414999999999999</v>
      </c>
      <c r="G1541" s="5">
        <v>5.2859999999999996</v>
      </c>
      <c r="I1541" s="5">
        <v>976.64400000000001</v>
      </c>
      <c r="J1541" s="5">
        <v>0.77</v>
      </c>
      <c r="K1541" s="5">
        <v>1088.3219999999999</v>
      </c>
      <c r="L1541" s="5">
        <v>1087.5519999999999</v>
      </c>
      <c r="M1541" s="5">
        <v>488.322</v>
      </c>
      <c r="N1541" s="5">
        <v>-18.350999999999999</v>
      </c>
      <c r="O1541" s="5">
        <v>5.3479999999999999</v>
      </c>
      <c r="Q1541" s="5">
        <v>1031.2280000000001</v>
      </c>
      <c r="R1541" s="5">
        <v>-0.11</v>
      </c>
      <c r="S1541" s="5">
        <v>1215.614</v>
      </c>
      <c r="T1541" s="5">
        <v>1215.7239999999999</v>
      </c>
      <c r="U1541" s="5">
        <v>515.61400000000003</v>
      </c>
      <c r="V1541" s="5">
        <v>-18.815000000000001</v>
      </c>
      <c r="W1541" s="5">
        <v>5.3209999999999997</v>
      </c>
    </row>
    <row r="1542" spans="1:23">
      <c r="A1542" s="5">
        <v>884.63499999999999</v>
      </c>
      <c r="B1542" s="5">
        <v>-0.77</v>
      </c>
      <c r="C1542" s="5">
        <v>942.31799999999998</v>
      </c>
      <c r="D1542" s="5">
        <v>943.08799999999997</v>
      </c>
      <c r="E1542" s="5">
        <v>442.3175</v>
      </c>
      <c r="F1542" s="5">
        <v>-17.423999999999999</v>
      </c>
      <c r="G1542" s="5">
        <v>5.2889999999999997</v>
      </c>
      <c r="I1542" s="5">
        <v>976.89099999999996</v>
      </c>
      <c r="J1542" s="5">
        <v>0.65</v>
      </c>
      <c r="K1542" s="5">
        <v>1088.4459999999999</v>
      </c>
      <c r="L1542" s="5">
        <v>1087.796</v>
      </c>
      <c r="M1542" s="5">
        <v>488.44549999999998</v>
      </c>
      <c r="N1542" s="5">
        <v>-18.36</v>
      </c>
      <c r="O1542" s="5">
        <v>5.3520000000000003</v>
      </c>
      <c r="Q1542" s="5">
        <v>1031.173</v>
      </c>
      <c r="R1542" s="5">
        <v>-0.15</v>
      </c>
      <c r="S1542" s="5">
        <v>1215.587</v>
      </c>
      <c r="T1542" s="5">
        <v>1215.7370000000001</v>
      </c>
      <c r="U1542" s="5">
        <v>515.5865</v>
      </c>
      <c r="V1542" s="5">
        <v>-18.824999999999999</v>
      </c>
      <c r="W1542" s="5">
        <v>5.3250000000000002</v>
      </c>
    </row>
    <row r="1543" spans="1:23">
      <c r="A1543" s="5">
        <v>884.53700000000003</v>
      </c>
      <c r="B1543" s="5">
        <v>-0.8</v>
      </c>
      <c r="C1543" s="5">
        <v>942.26900000000001</v>
      </c>
      <c r="D1543" s="5">
        <v>943.06899999999996</v>
      </c>
      <c r="E1543" s="5">
        <v>442.26850000000002</v>
      </c>
      <c r="F1543" s="5">
        <v>-17.433</v>
      </c>
      <c r="G1543" s="5">
        <v>5.2930000000000001</v>
      </c>
      <c r="I1543" s="5">
        <v>977.20299999999997</v>
      </c>
      <c r="J1543" s="5">
        <v>0.72</v>
      </c>
      <c r="K1543" s="5">
        <v>1088.6020000000001</v>
      </c>
      <c r="L1543" s="5">
        <v>1087.8820000000001</v>
      </c>
      <c r="M1543" s="5">
        <v>488.60149999999999</v>
      </c>
      <c r="N1543" s="5">
        <v>-18.367000000000001</v>
      </c>
      <c r="O1543" s="5">
        <v>5.3550000000000004</v>
      </c>
      <c r="Q1543" s="5">
        <v>1031.4939999999999</v>
      </c>
      <c r="R1543" s="5">
        <v>-0.44</v>
      </c>
      <c r="S1543" s="5">
        <v>1215.7470000000001</v>
      </c>
      <c r="T1543" s="5">
        <v>1216.1869999999999</v>
      </c>
      <c r="U1543" s="5">
        <v>515.74699999999996</v>
      </c>
      <c r="V1543" s="5">
        <v>-18.835000000000001</v>
      </c>
      <c r="W1543" s="5">
        <v>5.3289999999999997</v>
      </c>
    </row>
    <row r="1544" spans="1:23">
      <c r="A1544" s="5">
        <v>884.64400000000001</v>
      </c>
      <c r="B1544" s="5">
        <v>-0.7</v>
      </c>
      <c r="C1544" s="5">
        <v>942.322</v>
      </c>
      <c r="D1544" s="5">
        <v>943.02200000000005</v>
      </c>
      <c r="E1544" s="5">
        <v>442.322</v>
      </c>
      <c r="F1544" s="5">
        <v>-17.440999999999999</v>
      </c>
      <c r="G1544" s="5">
        <v>5.2969999999999997</v>
      </c>
      <c r="I1544" s="5">
        <v>977.62099999999998</v>
      </c>
      <c r="J1544" s="5">
        <v>0.7</v>
      </c>
      <c r="K1544" s="5">
        <v>1088.8109999999999</v>
      </c>
      <c r="L1544" s="5">
        <v>1088.1110000000001</v>
      </c>
      <c r="M1544" s="5">
        <v>488.81049999999999</v>
      </c>
      <c r="N1544" s="5">
        <v>-18.375</v>
      </c>
      <c r="O1544" s="5">
        <v>5.359</v>
      </c>
      <c r="Q1544" s="5">
        <v>1031.4849999999999</v>
      </c>
      <c r="R1544" s="5">
        <v>-0.1</v>
      </c>
      <c r="S1544" s="5">
        <v>1215.7429999999999</v>
      </c>
      <c r="T1544" s="5">
        <v>1215.8430000000001</v>
      </c>
      <c r="U1544" s="5">
        <v>515.74249999999995</v>
      </c>
      <c r="V1544" s="5">
        <v>-18.844999999999999</v>
      </c>
      <c r="W1544" s="5">
        <v>5.3319999999999999</v>
      </c>
    </row>
    <row r="1545" spans="1:23">
      <c r="A1545" s="5">
        <v>884.67</v>
      </c>
      <c r="B1545" s="5">
        <v>-0.69</v>
      </c>
      <c r="C1545" s="5">
        <v>942.33500000000004</v>
      </c>
      <c r="D1545" s="5">
        <v>943.02499999999998</v>
      </c>
      <c r="E1545" s="5">
        <v>442.33499999999998</v>
      </c>
      <c r="F1545" s="5">
        <v>-17.449000000000002</v>
      </c>
      <c r="G1545" s="5">
        <v>5.3010000000000002</v>
      </c>
      <c r="I1545" s="5">
        <v>977.93799999999999</v>
      </c>
      <c r="J1545" s="5">
        <v>0.78</v>
      </c>
      <c r="K1545" s="5">
        <v>1088.9690000000001</v>
      </c>
      <c r="L1545" s="5">
        <v>1088.1890000000001</v>
      </c>
      <c r="M1545" s="5">
        <v>488.96899999999999</v>
      </c>
      <c r="N1545" s="5">
        <v>-18.382999999999999</v>
      </c>
      <c r="O1545" s="5">
        <v>5.3620000000000001</v>
      </c>
      <c r="Q1545" s="5">
        <v>1031.9670000000001</v>
      </c>
      <c r="R1545" s="5">
        <v>-0.04</v>
      </c>
      <c r="S1545" s="5">
        <v>1215.9839999999999</v>
      </c>
      <c r="T1545" s="5">
        <v>1216.0239999999999</v>
      </c>
      <c r="U1545" s="5">
        <v>515.98350000000005</v>
      </c>
      <c r="V1545" s="5">
        <v>-18.855</v>
      </c>
      <c r="W1545" s="5">
        <v>5.335</v>
      </c>
    </row>
    <row r="1546" spans="1:23">
      <c r="A1546" s="5">
        <v>885.02800000000002</v>
      </c>
      <c r="B1546" s="5">
        <v>-0.64</v>
      </c>
      <c r="C1546" s="5">
        <v>942.51400000000001</v>
      </c>
      <c r="D1546" s="5">
        <v>943.154</v>
      </c>
      <c r="E1546" s="5">
        <v>442.51400000000001</v>
      </c>
      <c r="F1546" s="5">
        <v>-17.459</v>
      </c>
      <c r="G1546" s="5">
        <v>5.3040000000000003</v>
      </c>
      <c r="I1546" s="5">
        <v>978.23699999999997</v>
      </c>
      <c r="J1546" s="5">
        <v>0.51</v>
      </c>
      <c r="K1546" s="5">
        <v>1089.1189999999999</v>
      </c>
      <c r="L1546" s="5">
        <v>1088.6089999999999</v>
      </c>
      <c r="M1546" s="5">
        <v>489.11849999999998</v>
      </c>
      <c r="N1546" s="5">
        <v>-18.39</v>
      </c>
      <c r="O1546" s="5">
        <v>5.3650000000000002</v>
      </c>
      <c r="Q1546" s="5">
        <v>1032.136</v>
      </c>
      <c r="R1546" s="5">
        <v>-0.24</v>
      </c>
      <c r="S1546" s="5">
        <v>1216.068</v>
      </c>
      <c r="T1546" s="5">
        <v>1216.308</v>
      </c>
      <c r="U1546" s="5">
        <v>516.06799999999998</v>
      </c>
      <c r="V1546" s="5">
        <v>-18.866</v>
      </c>
      <c r="W1546" s="5">
        <v>5.3380000000000001</v>
      </c>
    </row>
    <row r="1547" spans="1:23">
      <c r="A1547" s="5">
        <v>885.38900000000001</v>
      </c>
      <c r="B1547" s="5">
        <v>-0.42</v>
      </c>
      <c r="C1547" s="5">
        <v>942.69500000000005</v>
      </c>
      <c r="D1547" s="5">
        <v>943.11500000000001</v>
      </c>
      <c r="E1547" s="5">
        <v>442.69450000000001</v>
      </c>
      <c r="F1547" s="5">
        <v>-17.468</v>
      </c>
      <c r="G1547" s="5">
        <v>5.3070000000000004</v>
      </c>
      <c r="I1547" s="5">
        <v>978.38199999999995</v>
      </c>
      <c r="J1547" s="5">
        <v>0.22</v>
      </c>
      <c r="K1547" s="5">
        <v>1089.191</v>
      </c>
      <c r="L1547" s="5">
        <v>1088.971</v>
      </c>
      <c r="M1547" s="5">
        <v>489.19099999999997</v>
      </c>
      <c r="N1547" s="5">
        <v>-18.398</v>
      </c>
      <c r="O1547" s="5">
        <v>5.3689999999999998</v>
      </c>
      <c r="Q1547" s="5">
        <v>1032.596</v>
      </c>
      <c r="R1547" s="5">
        <v>-0.19</v>
      </c>
      <c r="S1547" s="5">
        <v>1216.298</v>
      </c>
      <c r="T1547" s="5">
        <v>1216.4880000000001</v>
      </c>
      <c r="U1547" s="5">
        <v>516.298</v>
      </c>
      <c r="V1547" s="5">
        <v>-18.876000000000001</v>
      </c>
      <c r="W1547" s="5">
        <v>5.3419999999999996</v>
      </c>
    </row>
    <row r="1548" spans="1:23">
      <c r="A1548" s="5">
        <v>885.77499999999998</v>
      </c>
      <c r="B1548" s="5">
        <v>-0.52</v>
      </c>
      <c r="C1548" s="5">
        <v>942.88800000000003</v>
      </c>
      <c r="D1548" s="5">
        <v>943.40800000000002</v>
      </c>
      <c r="E1548" s="5">
        <v>442.88749999999999</v>
      </c>
      <c r="F1548" s="5">
        <v>-17.477</v>
      </c>
      <c r="G1548" s="5">
        <v>5.31</v>
      </c>
      <c r="I1548" s="5">
        <v>978.63300000000004</v>
      </c>
      <c r="J1548" s="5">
        <v>0.56000000000000005</v>
      </c>
      <c r="K1548" s="5">
        <v>1089.317</v>
      </c>
      <c r="L1548" s="5">
        <v>1088.7570000000001</v>
      </c>
      <c r="M1548" s="5">
        <v>489.31650000000002</v>
      </c>
      <c r="N1548" s="5">
        <v>-18.405999999999999</v>
      </c>
      <c r="O1548" s="5">
        <v>5.3719999999999999</v>
      </c>
      <c r="Q1548" s="5">
        <v>1032.5409999999999</v>
      </c>
      <c r="R1548" s="5">
        <v>-0.19</v>
      </c>
      <c r="S1548" s="5">
        <v>1216.271</v>
      </c>
      <c r="T1548" s="5">
        <v>1216.461</v>
      </c>
      <c r="U1548" s="5">
        <v>516.27049999999997</v>
      </c>
      <c r="V1548" s="5">
        <v>-18.885999999999999</v>
      </c>
      <c r="W1548" s="5">
        <v>5.3449999999999998</v>
      </c>
    </row>
    <row r="1549" spans="1:23">
      <c r="A1549" s="5">
        <v>886.13400000000001</v>
      </c>
      <c r="B1549" s="5">
        <v>-0.62</v>
      </c>
      <c r="C1549" s="5">
        <v>943.06700000000001</v>
      </c>
      <c r="D1549" s="5">
        <v>943.68700000000001</v>
      </c>
      <c r="E1549" s="5">
        <v>443.06700000000001</v>
      </c>
      <c r="F1549" s="5">
        <v>-17.486000000000001</v>
      </c>
      <c r="G1549" s="5">
        <v>5.3140000000000001</v>
      </c>
      <c r="I1549" s="5">
        <v>978.94500000000005</v>
      </c>
      <c r="J1549" s="5">
        <v>0.61</v>
      </c>
      <c r="K1549" s="5">
        <v>1089.473</v>
      </c>
      <c r="L1549" s="5">
        <v>1088.8630000000001</v>
      </c>
      <c r="M1549" s="5">
        <v>489.47250000000003</v>
      </c>
      <c r="N1549" s="5">
        <v>-18.413</v>
      </c>
      <c r="O1549" s="5">
        <v>5.3760000000000003</v>
      </c>
      <c r="Q1549" s="5">
        <v>1032.95</v>
      </c>
      <c r="R1549" s="5">
        <v>-0.16</v>
      </c>
      <c r="S1549" s="5">
        <v>1216.4749999999999</v>
      </c>
      <c r="T1549" s="5">
        <v>1216.635</v>
      </c>
      <c r="U1549" s="5">
        <v>516.47500000000002</v>
      </c>
      <c r="V1549" s="5">
        <v>-18.895</v>
      </c>
      <c r="W1549" s="5">
        <v>5.3490000000000002</v>
      </c>
    </row>
    <row r="1550" spans="1:23">
      <c r="A1550" s="5">
        <v>886.01499999999999</v>
      </c>
      <c r="B1550" s="5">
        <v>-0.64</v>
      </c>
      <c r="C1550" s="5">
        <v>943.00800000000004</v>
      </c>
      <c r="D1550" s="5">
        <v>943.64800000000002</v>
      </c>
      <c r="E1550" s="5">
        <v>443.00749999999999</v>
      </c>
      <c r="F1550" s="5">
        <v>-17.495000000000001</v>
      </c>
      <c r="G1550" s="5">
        <v>5.3179999999999996</v>
      </c>
      <c r="I1550" s="5">
        <v>979.274</v>
      </c>
      <c r="J1550" s="5">
        <v>0.54</v>
      </c>
      <c r="K1550" s="5">
        <v>1089.6369999999999</v>
      </c>
      <c r="L1550" s="5">
        <v>1089.097</v>
      </c>
      <c r="M1550" s="5">
        <v>489.637</v>
      </c>
      <c r="N1550" s="5">
        <v>-18.420999999999999</v>
      </c>
      <c r="O1550" s="5">
        <v>5.38</v>
      </c>
      <c r="Q1550" s="5">
        <v>1033.067</v>
      </c>
      <c r="R1550" s="5">
        <v>-0.25</v>
      </c>
      <c r="S1550" s="5">
        <v>1216.5340000000001</v>
      </c>
      <c r="T1550" s="5">
        <v>1216.7840000000001</v>
      </c>
      <c r="U1550" s="5">
        <v>516.5335</v>
      </c>
      <c r="V1550" s="5">
        <v>-18.905999999999999</v>
      </c>
      <c r="W1550" s="5">
        <v>5.3529999999999998</v>
      </c>
    </row>
    <row r="1551" spans="1:23">
      <c r="A1551" s="5">
        <v>886.12</v>
      </c>
      <c r="B1551" s="5">
        <v>-0.81</v>
      </c>
      <c r="C1551" s="5">
        <v>943.06</v>
      </c>
      <c r="D1551" s="5">
        <v>943.87</v>
      </c>
      <c r="E1551" s="5">
        <v>443.06</v>
      </c>
      <c r="F1551" s="5">
        <v>-17.503</v>
      </c>
      <c r="G1551" s="5">
        <v>5.3220000000000001</v>
      </c>
      <c r="I1551" s="5">
        <v>979.52300000000002</v>
      </c>
      <c r="J1551" s="5">
        <v>0.32</v>
      </c>
      <c r="K1551" s="5">
        <v>1089.7619999999999</v>
      </c>
      <c r="L1551" s="5">
        <v>1089.442</v>
      </c>
      <c r="M1551" s="5">
        <v>489.76150000000001</v>
      </c>
      <c r="N1551" s="5">
        <v>-18.428999999999998</v>
      </c>
      <c r="O1551" s="5">
        <v>5.3840000000000003</v>
      </c>
      <c r="Q1551" s="5">
        <v>1033.2139999999999</v>
      </c>
      <c r="R1551" s="5">
        <v>-0.11</v>
      </c>
      <c r="S1551" s="5">
        <v>1216.607</v>
      </c>
      <c r="T1551" s="5">
        <v>1216.7170000000001</v>
      </c>
      <c r="U1551" s="5">
        <v>516.60699999999997</v>
      </c>
      <c r="V1551" s="5">
        <v>-18.916</v>
      </c>
      <c r="W1551" s="5">
        <v>5.3559999999999999</v>
      </c>
    </row>
    <row r="1552" spans="1:23">
      <c r="A1552" s="5">
        <v>885.83100000000002</v>
      </c>
      <c r="B1552" s="5">
        <v>-0.78</v>
      </c>
      <c r="C1552" s="5">
        <v>942.91600000000005</v>
      </c>
      <c r="D1552" s="5">
        <v>943.69600000000003</v>
      </c>
      <c r="E1552" s="5">
        <v>442.91550000000001</v>
      </c>
      <c r="F1552" s="5">
        <v>-17.512</v>
      </c>
      <c r="G1552" s="5">
        <v>5.3250000000000002</v>
      </c>
      <c r="I1552" s="5">
        <v>979.82</v>
      </c>
      <c r="J1552" s="5">
        <v>0.59</v>
      </c>
      <c r="K1552" s="5">
        <v>1089.9100000000001</v>
      </c>
      <c r="L1552" s="5">
        <v>1089.32</v>
      </c>
      <c r="M1552" s="5">
        <v>489.91</v>
      </c>
      <c r="N1552" s="5">
        <v>-18.436</v>
      </c>
      <c r="O1552" s="5">
        <v>5.3869999999999996</v>
      </c>
      <c r="Q1552" s="5">
        <v>1033.3</v>
      </c>
      <c r="R1552" s="5">
        <v>-0.01</v>
      </c>
      <c r="S1552" s="5">
        <v>1216.6500000000001</v>
      </c>
      <c r="T1552" s="5">
        <v>1216.6600000000001</v>
      </c>
      <c r="U1552" s="5">
        <v>516.65</v>
      </c>
      <c r="V1552" s="5">
        <v>-18.925000000000001</v>
      </c>
      <c r="W1552" s="5">
        <v>5.359</v>
      </c>
    </row>
    <row r="1553" spans="1:23">
      <c r="A1553" s="5">
        <v>885.947</v>
      </c>
      <c r="B1553" s="5">
        <v>-0.52</v>
      </c>
      <c r="C1553" s="5">
        <v>942.97400000000005</v>
      </c>
      <c r="D1553" s="5">
        <v>943.49400000000003</v>
      </c>
      <c r="E1553" s="5">
        <v>442.9735</v>
      </c>
      <c r="F1553" s="5">
        <v>-17.52</v>
      </c>
      <c r="G1553" s="5">
        <v>5.3289999999999997</v>
      </c>
      <c r="I1553" s="5">
        <v>980.13900000000001</v>
      </c>
      <c r="J1553" s="5">
        <v>0.86</v>
      </c>
      <c r="K1553" s="5">
        <v>1090.07</v>
      </c>
      <c r="L1553" s="5">
        <v>1089.21</v>
      </c>
      <c r="M1553" s="5">
        <v>490.06950000000001</v>
      </c>
      <c r="N1553" s="5">
        <v>-18.443000000000001</v>
      </c>
      <c r="O1553" s="5">
        <v>5.39</v>
      </c>
      <c r="Q1553" s="5">
        <v>1033.979</v>
      </c>
      <c r="R1553" s="5">
        <v>0.14000000000000001</v>
      </c>
      <c r="S1553" s="5">
        <v>1216.99</v>
      </c>
      <c r="T1553" s="5">
        <v>1216.8499999999999</v>
      </c>
      <c r="U1553" s="5">
        <v>516.98950000000002</v>
      </c>
      <c r="V1553" s="5">
        <v>-18.936</v>
      </c>
      <c r="W1553" s="5">
        <v>5.3620000000000001</v>
      </c>
    </row>
    <row r="1554" spans="1:23">
      <c r="A1554" s="5">
        <v>886.15200000000004</v>
      </c>
      <c r="B1554" s="5">
        <v>-0.65</v>
      </c>
      <c r="C1554" s="5">
        <v>943.07600000000002</v>
      </c>
      <c r="D1554" s="5">
        <v>943.726</v>
      </c>
      <c r="E1554" s="5">
        <v>443.07600000000002</v>
      </c>
      <c r="F1554" s="5">
        <v>-17.529</v>
      </c>
      <c r="G1554" s="5">
        <v>5.3319999999999999</v>
      </c>
      <c r="I1554" s="5">
        <v>980.55899999999997</v>
      </c>
      <c r="J1554" s="5">
        <v>0.73</v>
      </c>
      <c r="K1554" s="5">
        <v>1090.28</v>
      </c>
      <c r="L1554" s="5">
        <v>1089.55</v>
      </c>
      <c r="M1554" s="5">
        <v>490.27949999999998</v>
      </c>
      <c r="N1554" s="5">
        <v>-18.45</v>
      </c>
      <c r="O1554" s="5">
        <v>5.3940000000000001</v>
      </c>
      <c r="Q1554" s="5">
        <v>1034.2819999999999</v>
      </c>
      <c r="R1554" s="5">
        <v>-0.11</v>
      </c>
      <c r="S1554" s="5">
        <v>1217.1410000000001</v>
      </c>
      <c r="T1554" s="5">
        <v>1217.251</v>
      </c>
      <c r="U1554" s="5">
        <v>517.14099999999996</v>
      </c>
      <c r="V1554" s="5">
        <v>-18.946000000000002</v>
      </c>
      <c r="W1554" s="5">
        <v>5.3659999999999997</v>
      </c>
    </row>
    <row r="1555" spans="1:23">
      <c r="A1555" s="5">
        <v>886.71900000000005</v>
      </c>
      <c r="B1555" s="5">
        <v>-0.71</v>
      </c>
      <c r="C1555" s="5">
        <v>943.36</v>
      </c>
      <c r="D1555" s="5">
        <v>944.07</v>
      </c>
      <c r="E1555" s="5">
        <v>443.35950000000003</v>
      </c>
      <c r="F1555" s="5">
        <v>-17.536999999999999</v>
      </c>
      <c r="G1555" s="5">
        <v>5.335</v>
      </c>
      <c r="I1555" s="5">
        <v>980.76599999999996</v>
      </c>
      <c r="J1555" s="5">
        <v>0.89</v>
      </c>
      <c r="K1555" s="5">
        <v>1090.383</v>
      </c>
      <c r="L1555" s="5">
        <v>1089.4929999999999</v>
      </c>
      <c r="M1555" s="5">
        <v>490.38299999999998</v>
      </c>
      <c r="N1555" s="5">
        <v>-18.457999999999998</v>
      </c>
      <c r="O1555" s="5">
        <v>5.3970000000000002</v>
      </c>
      <c r="Q1555" s="5">
        <v>1034.49</v>
      </c>
      <c r="R1555" s="5">
        <v>-0.08</v>
      </c>
      <c r="S1555" s="5">
        <v>1217.2449999999999</v>
      </c>
      <c r="T1555" s="5">
        <v>1217.325</v>
      </c>
      <c r="U1555" s="5">
        <v>517.245</v>
      </c>
      <c r="V1555" s="5">
        <v>-18.956</v>
      </c>
      <c r="W1555" s="5">
        <v>5.37</v>
      </c>
    </row>
    <row r="1556" spans="1:23">
      <c r="A1556" s="5">
        <v>886.87800000000004</v>
      </c>
      <c r="B1556" s="5">
        <v>-0.39</v>
      </c>
      <c r="C1556" s="5">
        <v>943.43899999999996</v>
      </c>
      <c r="D1556" s="5">
        <v>943.82899999999995</v>
      </c>
      <c r="E1556" s="5">
        <v>443.43900000000002</v>
      </c>
      <c r="F1556" s="5">
        <v>-17.545000000000002</v>
      </c>
      <c r="G1556" s="5">
        <v>5.3380000000000001</v>
      </c>
      <c r="I1556" s="5">
        <v>980.98699999999997</v>
      </c>
      <c r="J1556" s="5">
        <v>0.81</v>
      </c>
      <c r="K1556" s="5">
        <v>1090.4939999999999</v>
      </c>
      <c r="L1556" s="5">
        <v>1089.684</v>
      </c>
      <c r="M1556" s="5">
        <v>490.49349999999998</v>
      </c>
      <c r="N1556" s="5">
        <v>-18.466999999999999</v>
      </c>
      <c r="O1556" s="5">
        <v>5.4009999999999998</v>
      </c>
      <c r="Q1556" s="5">
        <v>1034.6510000000001</v>
      </c>
      <c r="R1556" s="5">
        <v>0.19</v>
      </c>
      <c r="S1556" s="5">
        <v>1217.326</v>
      </c>
      <c r="T1556" s="5">
        <v>1217.136</v>
      </c>
      <c r="U1556" s="5">
        <v>517.32550000000003</v>
      </c>
      <c r="V1556" s="5">
        <v>-18.966000000000001</v>
      </c>
      <c r="W1556" s="5">
        <v>5.3739999999999997</v>
      </c>
    </row>
    <row r="1557" spans="1:23">
      <c r="A1557" s="5">
        <v>887.40899999999999</v>
      </c>
      <c r="B1557" s="5">
        <v>-0.6</v>
      </c>
      <c r="C1557" s="5">
        <v>943.70500000000004</v>
      </c>
      <c r="D1557" s="5">
        <v>944.30499999999995</v>
      </c>
      <c r="E1557" s="5">
        <v>443.7045</v>
      </c>
      <c r="F1557" s="5">
        <v>-17.555</v>
      </c>
      <c r="G1557" s="5">
        <v>5.3419999999999996</v>
      </c>
      <c r="I1557" s="5">
        <v>981.23299999999995</v>
      </c>
      <c r="J1557" s="5">
        <v>0.82</v>
      </c>
      <c r="K1557" s="5">
        <v>1090.617</v>
      </c>
      <c r="L1557" s="5">
        <v>1089.797</v>
      </c>
      <c r="M1557" s="5">
        <v>490.61649999999997</v>
      </c>
      <c r="N1557" s="5">
        <v>-18.474</v>
      </c>
      <c r="O1557" s="5">
        <v>5.4050000000000002</v>
      </c>
      <c r="Q1557" s="5">
        <v>1034.8610000000001</v>
      </c>
      <c r="R1557" s="5">
        <v>-0.03</v>
      </c>
      <c r="S1557" s="5">
        <v>1217.431</v>
      </c>
      <c r="T1557" s="5">
        <v>1217.461</v>
      </c>
      <c r="U1557" s="5">
        <v>517.43050000000005</v>
      </c>
      <c r="V1557" s="5">
        <v>-18.977</v>
      </c>
      <c r="W1557" s="5">
        <v>5.3769999999999998</v>
      </c>
    </row>
    <row r="1558" spans="1:23">
      <c r="A1558" s="5">
        <v>887.24400000000003</v>
      </c>
      <c r="B1558" s="5">
        <v>-0.77</v>
      </c>
      <c r="C1558" s="5">
        <v>943.62199999999996</v>
      </c>
      <c r="D1558" s="5">
        <v>944.39200000000005</v>
      </c>
      <c r="E1558" s="5">
        <v>443.62200000000001</v>
      </c>
      <c r="F1558" s="5">
        <v>-17.564</v>
      </c>
      <c r="G1558" s="5">
        <v>5.3470000000000004</v>
      </c>
      <c r="I1558" s="5">
        <v>981.57100000000003</v>
      </c>
      <c r="J1558" s="5">
        <v>0.98</v>
      </c>
      <c r="K1558" s="5">
        <v>1090.7860000000001</v>
      </c>
      <c r="L1558" s="5">
        <v>1089.806</v>
      </c>
      <c r="M1558" s="5">
        <v>490.78550000000001</v>
      </c>
      <c r="N1558" s="5">
        <v>-18.481000000000002</v>
      </c>
      <c r="O1558" s="5">
        <v>5.4089999999999998</v>
      </c>
      <c r="Q1558" s="5">
        <v>1035.096</v>
      </c>
      <c r="R1558" s="5">
        <v>-0.15</v>
      </c>
      <c r="S1558" s="5">
        <v>1217.548</v>
      </c>
      <c r="T1558" s="5">
        <v>1217.6980000000001</v>
      </c>
      <c r="U1558" s="5">
        <v>517.548</v>
      </c>
      <c r="V1558" s="5">
        <v>-18.986999999999998</v>
      </c>
      <c r="W1558" s="5">
        <v>5.3810000000000002</v>
      </c>
    </row>
    <row r="1559" spans="1:23">
      <c r="A1559" s="5">
        <v>887.447</v>
      </c>
      <c r="B1559" s="5">
        <v>-0.9</v>
      </c>
      <c r="C1559" s="5">
        <v>943.72400000000005</v>
      </c>
      <c r="D1559" s="5">
        <v>944.62400000000002</v>
      </c>
      <c r="E1559" s="5">
        <v>443.7235</v>
      </c>
      <c r="F1559" s="5">
        <v>-17.571999999999999</v>
      </c>
      <c r="G1559" s="5">
        <v>5.35</v>
      </c>
      <c r="I1559" s="5">
        <v>981.63099999999997</v>
      </c>
      <c r="J1559" s="5">
        <v>0.75</v>
      </c>
      <c r="K1559" s="5">
        <v>1090.816</v>
      </c>
      <c r="L1559" s="5">
        <v>1090.066</v>
      </c>
      <c r="M1559" s="5">
        <v>490.81549999999999</v>
      </c>
      <c r="N1559" s="5">
        <v>-18.489999999999998</v>
      </c>
      <c r="O1559" s="5">
        <v>5.4119999999999999</v>
      </c>
      <c r="Q1559" s="5">
        <v>1035.422</v>
      </c>
      <c r="R1559" s="5">
        <v>-0.15</v>
      </c>
      <c r="S1559" s="5">
        <v>1217.711</v>
      </c>
      <c r="T1559" s="5">
        <v>1217.8610000000001</v>
      </c>
      <c r="U1559" s="5">
        <v>517.71100000000001</v>
      </c>
      <c r="V1559" s="5">
        <v>-18.997</v>
      </c>
      <c r="W1559" s="5">
        <v>5.3840000000000003</v>
      </c>
    </row>
    <row r="1560" spans="1:23">
      <c r="A1560" s="5">
        <v>887.19799999999998</v>
      </c>
      <c r="B1560" s="5">
        <v>-0.84</v>
      </c>
      <c r="C1560" s="5">
        <v>943.59900000000005</v>
      </c>
      <c r="D1560" s="5">
        <v>944.43899999999996</v>
      </c>
      <c r="E1560" s="5">
        <v>443.59899999999999</v>
      </c>
      <c r="F1560" s="5">
        <v>-17.582000000000001</v>
      </c>
      <c r="G1560" s="5">
        <v>5.3529999999999998</v>
      </c>
      <c r="I1560" s="5">
        <v>982.16</v>
      </c>
      <c r="J1560" s="5">
        <v>0.51</v>
      </c>
      <c r="K1560" s="5">
        <v>1091.08</v>
      </c>
      <c r="L1560" s="5">
        <v>1090.57</v>
      </c>
      <c r="M1560" s="5">
        <v>491.08</v>
      </c>
      <c r="N1560" s="5">
        <v>-18.498000000000001</v>
      </c>
      <c r="O1560" s="5">
        <v>5.415</v>
      </c>
      <c r="Q1560" s="5">
        <v>1035.8589999999999</v>
      </c>
      <c r="R1560" s="5">
        <v>0.13</v>
      </c>
      <c r="S1560" s="5">
        <v>1217.93</v>
      </c>
      <c r="T1560" s="5">
        <v>1217.8</v>
      </c>
      <c r="U1560" s="5">
        <v>517.92949999999996</v>
      </c>
      <c r="V1560" s="5">
        <v>-19.006</v>
      </c>
      <c r="W1560" s="5">
        <v>5.3869999999999996</v>
      </c>
    </row>
    <row r="1561" spans="1:23">
      <c r="A1561" s="5">
        <v>887.29100000000005</v>
      </c>
      <c r="B1561" s="5">
        <v>-0.96</v>
      </c>
      <c r="C1561" s="5">
        <v>943.64599999999996</v>
      </c>
      <c r="D1561" s="5">
        <v>944.60599999999999</v>
      </c>
      <c r="E1561" s="5">
        <v>443.64550000000003</v>
      </c>
      <c r="F1561" s="5">
        <v>-17.59</v>
      </c>
      <c r="G1561" s="5">
        <v>5.3570000000000002</v>
      </c>
      <c r="I1561" s="5">
        <v>982.39099999999996</v>
      </c>
      <c r="J1561" s="5">
        <v>0.56000000000000005</v>
      </c>
      <c r="K1561" s="5">
        <v>1091.1959999999999</v>
      </c>
      <c r="L1561" s="5">
        <v>1090.636</v>
      </c>
      <c r="M1561" s="5">
        <v>491.19549999999998</v>
      </c>
      <c r="N1561" s="5">
        <v>-18.504000000000001</v>
      </c>
      <c r="O1561" s="5">
        <v>5.4180000000000001</v>
      </c>
      <c r="Q1561" s="5">
        <v>1036.0719999999999</v>
      </c>
      <c r="R1561" s="5">
        <v>0.22</v>
      </c>
      <c r="S1561" s="5">
        <v>1218.0360000000001</v>
      </c>
      <c r="T1561" s="5">
        <v>1217.816</v>
      </c>
      <c r="U1561" s="5">
        <v>518.03599999999994</v>
      </c>
      <c r="V1561" s="5">
        <v>-19.015999999999998</v>
      </c>
      <c r="W1561" s="5">
        <v>5.39</v>
      </c>
    </row>
    <row r="1562" spans="1:23">
      <c r="A1562" s="5">
        <v>887.38599999999997</v>
      </c>
      <c r="B1562" s="5">
        <v>-0.82</v>
      </c>
      <c r="C1562" s="5">
        <v>943.69299999999998</v>
      </c>
      <c r="D1562" s="5">
        <v>944.51300000000003</v>
      </c>
      <c r="E1562" s="5">
        <v>443.69299999999998</v>
      </c>
      <c r="F1562" s="5">
        <v>-17.597999999999999</v>
      </c>
      <c r="G1562" s="5">
        <v>5.36</v>
      </c>
      <c r="I1562" s="5">
        <v>982.74199999999996</v>
      </c>
      <c r="J1562" s="5">
        <v>0.95</v>
      </c>
      <c r="K1562" s="5">
        <v>1091.3710000000001</v>
      </c>
      <c r="L1562" s="5">
        <v>1090.421</v>
      </c>
      <c r="M1562" s="5">
        <v>491.37099999999998</v>
      </c>
      <c r="N1562" s="5">
        <v>-18.512</v>
      </c>
      <c r="O1562" s="5">
        <v>5.4219999999999997</v>
      </c>
      <c r="Q1562" s="5">
        <v>1036.3230000000001</v>
      </c>
      <c r="R1562" s="5">
        <v>0.1</v>
      </c>
      <c r="S1562" s="5">
        <v>1218.162</v>
      </c>
      <c r="T1562" s="5">
        <v>1218.0619999999999</v>
      </c>
      <c r="U1562" s="5">
        <v>518.16150000000005</v>
      </c>
      <c r="V1562" s="5">
        <v>-19.027000000000001</v>
      </c>
      <c r="W1562" s="5">
        <v>5.3940000000000001</v>
      </c>
    </row>
    <row r="1563" spans="1:23">
      <c r="A1563" s="5">
        <v>888.01</v>
      </c>
      <c r="B1563" s="5">
        <v>-0.83</v>
      </c>
      <c r="C1563" s="5">
        <v>944.005</v>
      </c>
      <c r="D1563" s="5">
        <v>944.83500000000004</v>
      </c>
      <c r="E1563" s="5">
        <v>444.005</v>
      </c>
      <c r="F1563" s="5">
        <v>-17.608000000000001</v>
      </c>
      <c r="G1563" s="5">
        <v>5.3630000000000004</v>
      </c>
      <c r="I1563" s="5">
        <v>982.81600000000003</v>
      </c>
      <c r="J1563" s="5">
        <v>0.62</v>
      </c>
      <c r="K1563" s="5">
        <v>1091.4079999999999</v>
      </c>
      <c r="L1563" s="5">
        <v>1090.788</v>
      </c>
      <c r="M1563" s="5">
        <v>491.40800000000002</v>
      </c>
      <c r="N1563" s="5">
        <v>-18.52</v>
      </c>
      <c r="O1563" s="5">
        <v>5.4260000000000002</v>
      </c>
      <c r="Q1563" s="5">
        <v>1036.4870000000001</v>
      </c>
      <c r="R1563" s="5">
        <v>-0.17</v>
      </c>
      <c r="S1563" s="5">
        <v>1218.2439999999999</v>
      </c>
      <c r="T1563" s="5">
        <v>1218.414</v>
      </c>
      <c r="U1563" s="5">
        <v>518.24350000000004</v>
      </c>
      <c r="V1563" s="5">
        <v>-19.036999999999999</v>
      </c>
      <c r="W1563" s="5">
        <v>5.3979999999999997</v>
      </c>
    </row>
    <row r="1564" spans="1:23">
      <c r="A1564" s="5">
        <v>888.15800000000002</v>
      </c>
      <c r="B1564" s="5">
        <v>-0.67</v>
      </c>
      <c r="C1564" s="5">
        <v>944.07899999999995</v>
      </c>
      <c r="D1564" s="5">
        <v>944.74900000000002</v>
      </c>
      <c r="E1564" s="5">
        <v>444.07900000000001</v>
      </c>
      <c r="F1564" s="5">
        <v>-17.617000000000001</v>
      </c>
      <c r="G1564" s="5">
        <v>5.3680000000000003</v>
      </c>
      <c r="I1564" s="5">
        <v>983.16800000000001</v>
      </c>
      <c r="J1564" s="5">
        <v>0.66</v>
      </c>
      <c r="K1564" s="5">
        <v>1091.5840000000001</v>
      </c>
      <c r="L1564" s="5">
        <v>1090.924</v>
      </c>
      <c r="M1564" s="5">
        <v>491.584</v>
      </c>
      <c r="N1564" s="5">
        <v>-18.529</v>
      </c>
      <c r="O1564" s="5">
        <v>5.43</v>
      </c>
      <c r="Q1564" s="5">
        <v>1036.7159999999999</v>
      </c>
      <c r="R1564" s="5">
        <v>-0.02</v>
      </c>
      <c r="S1564" s="5">
        <v>1218.3579999999999</v>
      </c>
      <c r="T1564" s="5">
        <v>1218.3779999999999</v>
      </c>
      <c r="U1564" s="5">
        <v>518.35799999999995</v>
      </c>
      <c r="V1564" s="5">
        <v>-19.047999999999998</v>
      </c>
      <c r="W1564" s="5">
        <v>5.4020000000000001</v>
      </c>
    </row>
    <row r="1565" spans="1:23">
      <c r="A1565" s="5">
        <v>888.76199999999994</v>
      </c>
      <c r="B1565" s="5">
        <v>-0.77</v>
      </c>
      <c r="C1565" s="5">
        <v>944.38099999999997</v>
      </c>
      <c r="D1565" s="5">
        <v>945.15099999999995</v>
      </c>
      <c r="E1565" s="5">
        <v>444.38099999999997</v>
      </c>
      <c r="F1565" s="5">
        <v>-17.625</v>
      </c>
      <c r="G1565" s="5">
        <v>5.3719999999999999</v>
      </c>
      <c r="I1565" s="5">
        <v>983.31399999999996</v>
      </c>
      <c r="J1565" s="5">
        <v>0.5</v>
      </c>
      <c r="K1565" s="5">
        <v>1091.6569999999999</v>
      </c>
      <c r="L1565" s="5">
        <v>1091.1569999999999</v>
      </c>
      <c r="M1565" s="5">
        <v>491.65699999999998</v>
      </c>
      <c r="N1565" s="5">
        <v>-18.536999999999999</v>
      </c>
      <c r="O1565" s="5">
        <v>5.4329999999999998</v>
      </c>
      <c r="Q1565" s="5">
        <v>1036.8430000000001</v>
      </c>
      <c r="R1565" s="5">
        <v>-0.11</v>
      </c>
      <c r="S1565" s="5">
        <v>1218.422</v>
      </c>
      <c r="T1565" s="5">
        <v>1218.5319999999999</v>
      </c>
      <c r="U1565" s="5">
        <v>518.42150000000004</v>
      </c>
      <c r="V1565" s="5">
        <v>-19.056999999999999</v>
      </c>
      <c r="W1565" s="5">
        <v>5.4050000000000002</v>
      </c>
    </row>
    <row r="1566" spans="1:23">
      <c r="A1566" s="5">
        <v>888.65</v>
      </c>
      <c r="B1566" s="5">
        <v>-0.86</v>
      </c>
      <c r="C1566" s="5">
        <v>944.32500000000005</v>
      </c>
      <c r="D1566" s="5">
        <v>945.18499999999995</v>
      </c>
      <c r="E1566" s="5">
        <v>444.32499999999999</v>
      </c>
      <c r="F1566" s="5">
        <v>-17.634</v>
      </c>
      <c r="G1566" s="5">
        <v>5.375</v>
      </c>
      <c r="I1566" s="5">
        <v>983.65</v>
      </c>
      <c r="J1566" s="5">
        <v>0.39</v>
      </c>
      <c r="K1566" s="5">
        <v>1091.825</v>
      </c>
      <c r="L1566" s="5">
        <v>1091.4349999999999</v>
      </c>
      <c r="M1566" s="5">
        <v>491.82499999999999</v>
      </c>
      <c r="N1566" s="5">
        <v>-18.545999999999999</v>
      </c>
      <c r="O1566" s="5">
        <v>5.4370000000000003</v>
      </c>
      <c r="Q1566" s="5">
        <v>1037.3009999999999</v>
      </c>
      <c r="R1566" s="5">
        <v>-0.33</v>
      </c>
      <c r="S1566" s="5">
        <v>1218.6510000000001</v>
      </c>
      <c r="T1566" s="5">
        <v>1218.981</v>
      </c>
      <c r="U1566" s="5">
        <v>518.65049999999997</v>
      </c>
      <c r="V1566" s="5">
        <v>-19.067</v>
      </c>
      <c r="W1566" s="5">
        <v>5.4080000000000004</v>
      </c>
    </row>
    <row r="1567" spans="1:23">
      <c r="A1567" s="5">
        <v>888.94299999999998</v>
      </c>
      <c r="B1567" s="5">
        <v>-0.68</v>
      </c>
      <c r="C1567" s="5">
        <v>944.47199999999998</v>
      </c>
      <c r="D1567" s="5">
        <v>945.15200000000004</v>
      </c>
      <c r="E1567" s="5">
        <v>444.47149999999999</v>
      </c>
      <c r="F1567" s="5">
        <v>-17.641999999999999</v>
      </c>
      <c r="G1567" s="5">
        <v>5.3780000000000001</v>
      </c>
      <c r="I1567" s="5">
        <v>983.90499999999997</v>
      </c>
      <c r="J1567" s="5">
        <v>0.53</v>
      </c>
      <c r="K1567" s="5">
        <v>1091.953</v>
      </c>
      <c r="L1567" s="5">
        <v>1091.423</v>
      </c>
      <c r="M1567" s="5">
        <v>491.95249999999999</v>
      </c>
      <c r="N1567" s="5">
        <v>-18.550999999999998</v>
      </c>
      <c r="O1567" s="5">
        <v>5.44</v>
      </c>
      <c r="Q1567" s="5">
        <v>1037.5820000000001</v>
      </c>
      <c r="R1567" s="5">
        <v>-0.15</v>
      </c>
      <c r="S1567" s="5">
        <v>1218.7909999999999</v>
      </c>
      <c r="T1567" s="5">
        <v>1218.941</v>
      </c>
      <c r="U1567" s="5">
        <v>518.79100000000005</v>
      </c>
      <c r="V1567" s="5">
        <v>-19.076000000000001</v>
      </c>
      <c r="W1567" s="5">
        <v>5.4119999999999999</v>
      </c>
    </row>
    <row r="1568" spans="1:23">
      <c r="A1568" s="5">
        <v>888.74300000000005</v>
      </c>
      <c r="B1568" s="5">
        <v>-0.4</v>
      </c>
      <c r="C1568" s="5">
        <v>944.37199999999996</v>
      </c>
      <c r="D1568" s="5">
        <v>944.77200000000005</v>
      </c>
      <c r="E1568" s="5">
        <v>444.37150000000003</v>
      </c>
      <c r="F1568" s="5">
        <v>-17.651</v>
      </c>
      <c r="G1568" s="5">
        <v>5.3819999999999997</v>
      </c>
      <c r="I1568" s="5">
        <v>984.30200000000002</v>
      </c>
      <c r="J1568" s="5">
        <v>0.22</v>
      </c>
      <c r="K1568" s="5">
        <v>1092.1510000000001</v>
      </c>
      <c r="L1568" s="5">
        <v>1091.931</v>
      </c>
      <c r="M1568" s="5">
        <v>492.15100000000001</v>
      </c>
      <c r="N1568" s="5">
        <v>-18.561</v>
      </c>
      <c r="O1568" s="5">
        <v>5.4429999999999996</v>
      </c>
      <c r="Q1568" s="5">
        <v>1037.8340000000001</v>
      </c>
      <c r="R1568" s="5">
        <v>0.16</v>
      </c>
      <c r="S1568" s="5">
        <v>1218.9169999999999</v>
      </c>
      <c r="T1568" s="5">
        <v>1218.7570000000001</v>
      </c>
      <c r="U1568" s="5">
        <v>518.91700000000003</v>
      </c>
      <c r="V1568" s="5">
        <v>-19.085999999999999</v>
      </c>
      <c r="W1568" s="5">
        <v>5.415</v>
      </c>
    </row>
    <row r="1569" spans="1:23">
      <c r="A1569" s="5">
        <v>888.851</v>
      </c>
      <c r="B1569" s="5">
        <v>-0.55000000000000004</v>
      </c>
      <c r="C1569" s="5">
        <v>944.42600000000004</v>
      </c>
      <c r="D1569" s="5">
        <v>944.976</v>
      </c>
      <c r="E1569" s="5">
        <v>444.4255</v>
      </c>
      <c r="F1569" s="5">
        <v>-17.66</v>
      </c>
      <c r="G1569" s="5">
        <v>5.3849999999999998</v>
      </c>
      <c r="I1569" s="5">
        <v>984.56899999999996</v>
      </c>
      <c r="J1569" s="5">
        <v>0.53</v>
      </c>
      <c r="K1569" s="5">
        <v>1092.2850000000001</v>
      </c>
      <c r="L1569" s="5">
        <v>1091.7550000000001</v>
      </c>
      <c r="M1569" s="5">
        <v>492.28449999999998</v>
      </c>
      <c r="N1569" s="5">
        <v>-18.568000000000001</v>
      </c>
      <c r="O1569" s="5">
        <v>5.4470000000000001</v>
      </c>
      <c r="Q1569" s="5">
        <v>1037.7760000000001</v>
      </c>
      <c r="R1569" s="5">
        <v>-0.02</v>
      </c>
      <c r="S1569" s="5">
        <v>1218.8879999999999</v>
      </c>
      <c r="T1569" s="5">
        <v>1218.9079999999999</v>
      </c>
      <c r="U1569" s="5">
        <v>518.88800000000003</v>
      </c>
      <c r="V1569" s="5">
        <v>-19.096</v>
      </c>
      <c r="W1569" s="5">
        <v>5.4189999999999996</v>
      </c>
    </row>
    <row r="1570" spans="1:23">
      <c r="A1570" s="5">
        <v>888.96</v>
      </c>
      <c r="B1570" s="5">
        <v>-0.53</v>
      </c>
      <c r="C1570" s="5">
        <v>944.48</v>
      </c>
      <c r="D1570" s="5">
        <v>945.01</v>
      </c>
      <c r="E1570" s="5">
        <v>444.48</v>
      </c>
      <c r="F1570" s="5">
        <v>-17.667999999999999</v>
      </c>
      <c r="G1570" s="5">
        <v>5.3890000000000002</v>
      </c>
      <c r="I1570" s="5">
        <v>985.00699999999995</v>
      </c>
      <c r="J1570" s="5">
        <v>0.41</v>
      </c>
      <c r="K1570" s="5">
        <v>1092.5039999999999</v>
      </c>
      <c r="L1570" s="5">
        <v>1092.0940000000001</v>
      </c>
      <c r="M1570" s="5">
        <v>492.50349999999997</v>
      </c>
      <c r="N1570" s="5">
        <v>-18.576000000000001</v>
      </c>
      <c r="O1570" s="5">
        <v>5.4509999999999996</v>
      </c>
      <c r="Q1570" s="5">
        <v>1038.4280000000001</v>
      </c>
      <c r="R1570" s="5">
        <v>0.1</v>
      </c>
      <c r="S1570" s="5">
        <v>1219.2139999999999</v>
      </c>
      <c r="T1570" s="5">
        <v>1219.114</v>
      </c>
      <c r="U1570" s="5">
        <v>519.21400000000006</v>
      </c>
      <c r="V1570" s="5">
        <v>-19.105</v>
      </c>
      <c r="W1570" s="5">
        <v>5.423</v>
      </c>
    </row>
    <row r="1571" spans="1:23">
      <c r="A1571" s="5">
        <v>889.476</v>
      </c>
      <c r="B1571" s="5">
        <v>-0.34</v>
      </c>
      <c r="C1571" s="5">
        <v>944.73800000000006</v>
      </c>
      <c r="D1571" s="5">
        <v>945.07799999999997</v>
      </c>
      <c r="E1571" s="5">
        <v>444.738</v>
      </c>
      <c r="F1571" s="5">
        <v>-17.677</v>
      </c>
      <c r="G1571" s="5">
        <v>5.3929999999999998</v>
      </c>
      <c r="I1571" s="5">
        <v>985.25900000000001</v>
      </c>
      <c r="J1571" s="5">
        <v>0.48</v>
      </c>
      <c r="K1571" s="5">
        <v>1092.6300000000001</v>
      </c>
      <c r="L1571" s="5">
        <v>1092.1500000000001</v>
      </c>
      <c r="M1571" s="5">
        <v>492.62950000000001</v>
      </c>
      <c r="N1571" s="5">
        <v>-18.582999999999998</v>
      </c>
      <c r="O1571" s="5">
        <v>5.4539999999999997</v>
      </c>
      <c r="Q1571" s="5">
        <v>1038.46</v>
      </c>
      <c r="R1571" s="5">
        <v>0.05</v>
      </c>
      <c r="S1571" s="5">
        <v>1219.23</v>
      </c>
      <c r="T1571" s="5">
        <v>1219.18</v>
      </c>
      <c r="U1571" s="5">
        <v>519.23</v>
      </c>
      <c r="V1571" s="5">
        <v>-19.116</v>
      </c>
      <c r="W1571" s="5">
        <v>5.4269999999999996</v>
      </c>
    </row>
    <row r="1572" spans="1:23">
      <c r="A1572" s="5">
        <v>889.52</v>
      </c>
      <c r="B1572" s="5">
        <v>-0.5</v>
      </c>
      <c r="C1572" s="5">
        <v>944.76</v>
      </c>
      <c r="D1572" s="5">
        <v>945.26</v>
      </c>
      <c r="E1572" s="5">
        <v>444.76</v>
      </c>
      <c r="F1572" s="5">
        <v>-17.686</v>
      </c>
      <c r="G1572" s="5">
        <v>5.3959999999999999</v>
      </c>
      <c r="I1572" s="5">
        <v>985.47500000000002</v>
      </c>
      <c r="J1572" s="5">
        <v>0.63</v>
      </c>
      <c r="K1572" s="5">
        <v>1092.7380000000001</v>
      </c>
      <c r="L1572" s="5">
        <v>1092.1079999999999</v>
      </c>
      <c r="M1572" s="5">
        <v>492.73750000000001</v>
      </c>
      <c r="N1572" s="5">
        <v>-18.588999999999999</v>
      </c>
      <c r="O1572" s="5">
        <v>5.4569999999999999</v>
      </c>
      <c r="Q1572" s="5">
        <v>1038.8499999999999</v>
      </c>
      <c r="R1572" s="5">
        <v>-0.06</v>
      </c>
      <c r="S1572" s="5">
        <v>1219.425</v>
      </c>
      <c r="T1572" s="5">
        <v>1219.4849999999999</v>
      </c>
      <c r="U1572" s="5">
        <v>519.42499999999995</v>
      </c>
      <c r="V1572" s="5">
        <v>-19.126000000000001</v>
      </c>
      <c r="W1572" s="5">
        <v>5.43</v>
      </c>
    </row>
    <row r="1573" spans="1:23">
      <c r="A1573" s="5">
        <v>890.06200000000001</v>
      </c>
      <c r="B1573" s="5">
        <v>-0.41</v>
      </c>
      <c r="C1573" s="5">
        <v>945.03099999999995</v>
      </c>
      <c r="D1573" s="5">
        <v>945.44100000000003</v>
      </c>
      <c r="E1573" s="5">
        <v>445.03100000000001</v>
      </c>
      <c r="F1573" s="5">
        <v>-17.695</v>
      </c>
      <c r="G1573" s="5">
        <v>5.399</v>
      </c>
      <c r="I1573" s="5">
        <v>985.70699999999999</v>
      </c>
      <c r="J1573" s="5">
        <v>0.62</v>
      </c>
      <c r="K1573" s="5">
        <v>1092.854</v>
      </c>
      <c r="L1573" s="5">
        <v>1092.2339999999999</v>
      </c>
      <c r="M1573" s="5">
        <v>492.8535</v>
      </c>
      <c r="N1573" s="5">
        <v>-18.597000000000001</v>
      </c>
      <c r="O1573" s="5">
        <v>5.46</v>
      </c>
      <c r="Q1573" s="5">
        <v>1039.019</v>
      </c>
      <c r="R1573" s="5">
        <v>-0.24</v>
      </c>
      <c r="S1573" s="5">
        <v>1219.51</v>
      </c>
      <c r="T1573" s="5">
        <v>1219.75</v>
      </c>
      <c r="U1573" s="5">
        <v>519.5095</v>
      </c>
      <c r="V1573" s="5">
        <v>-19.135999999999999</v>
      </c>
      <c r="W1573" s="5">
        <v>5.4329999999999998</v>
      </c>
    </row>
    <row r="1574" spans="1:23">
      <c r="A1574" s="5">
        <v>890.12900000000002</v>
      </c>
      <c r="B1574" s="5">
        <v>-0.51</v>
      </c>
      <c r="C1574" s="5">
        <v>945.06500000000005</v>
      </c>
      <c r="D1574" s="5">
        <v>945.57500000000005</v>
      </c>
      <c r="E1574" s="5">
        <v>445.06450000000001</v>
      </c>
      <c r="F1574" s="5">
        <v>-17.702999999999999</v>
      </c>
      <c r="G1574" s="5">
        <v>5.4029999999999996</v>
      </c>
      <c r="I1574" s="5">
        <v>986.04399999999998</v>
      </c>
      <c r="J1574" s="5">
        <v>0.28000000000000003</v>
      </c>
      <c r="K1574" s="5">
        <v>1093.0219999999999</v>
      </c>
      <c r="L1574" s="5">
        <v>1092.742</v>
      </c>
      <c r="M1574" s="5">
        <v>493.02199999999999</v>
      </c>
      <c r="N1574" s="5">
        <v>-18.603999999999999</v>
      </c>
      <c r="O1574" s="5">
        <v>5.4640000000000004</v>
      </c>
      <c r="Q1574" s="5">
        <v>1039.627</v>
      </c>
      <c r="R1574" s="5">
        <v>-0.02</v>
      </c>
      <c r="S1574" s="5">
        <v>1219.8140000000001</v>
      </c>
      <c r="T1574" s="5">
        <v>1219.8340000000001</v>
      </c>
      <c r="U1574" s="5">
        <v>519.81349999999998</v>
      </c>
      <c r="V1574" s="5">
        <v>-19.146999999999998</v>
      </c>
      <c r="W1574" s="5">
        <v>5.4370000000000003</v>
      </c>
    </row>
    <row r="1575" spans="1:23">
      <c r="A1575" s="5">
        <v>890.28</v>
      </c>
      <c r="B1575" s="5">
        <v>-0.46</v>
      </c>
      <c r="C1575" s="5">
        <v>945.14</v>
      </c>
      <c r="D1575" s="5">
        <v>945.6</v>
      </c>
      <c r="E1575" s="5">
        <v>445.14</v>
      </c>
      <c r="F1575" s="5">
        <v>-17.710999999999999</v>
      </c>
      <c r="G1575" s="5">
        <v>5.407</v>
      </c>
      <c r="I1575" s="5">
        <v>986.42</v>
      </c>
      <c r="J1575" s="5">
        <v>0.65</v>
      </c>
      <c r="K1575" s="5">
        <v>1093.21</v>
      </c>
      <c r="L1575" s="5">
        <v>1092.56</v>
      </c>
      <c r="M1575" s="5">
        <v>493.21</v>
      </c>
      <c r="N1575" s="5">
        <v>-18.611999999999998</v>
      </c>
      <c r="O1575" s="5">
        <v>5.4669999999999996</v>
      </c>
      <c r="Q1575" s="5">
        <v>1039.528</v>
      </c>
      <c r="R1575" s="5">
        <v>0.01</v>
      </c>
      <c r="S1575" s="5">
        <v>1219.7639999999999</v>
      </c>
      <c r="T1575" s="5">
        <v>1219.7539999999999</v>
      </c>
      <c r="U1575" s="5">
        <v>519.76400000000001</v>
      </c>
      <c r="V1575" s="5">
        <v>-19.155999999999999</v>
      </c>
      <c r="W1575" s="5">
        <v>5.4409999999999998</v>
      </c>
    </row>
    <row r="1576" spans="1:23">
      <c r="A1576" s="5">
        <v>890.14</v>
      </c>
      <c r="B1576" s="5">
        <v>-0.59</v>
      </c>
      <c r="C1576" s="5">
        <v>945.07</v>
      </c>
      <c r="D1576" s="5">
        <v>945.66</v>
      </c>
      <c r="E1576" s="5">
        <v>445.07</v>
      </c>
      <c r="F1576" s="5">
        <v>-17.721</v>
      </c>
      <c r="G1576" s="5">
        <v>5.4109999999999996</v>
      </c>
      <c r="I1576" s="5">
        <v>986.75199999999995</v>
      </c>
      <c r="J1576" s="5">
        <v>0.22</v>
      </c>
      <c r="K1576" s="5">
        <v>1093.376</v>
      </c>
      <c r="L1576" s="5">
        <v>1093.1559999999999</v>
      </c>
      <c r="M1576" s="5">
        <v>493.37599999999998</v>
      </c>
      <c r="N1576" s="5">
        <v>-18.62</v>
      </c>
      <c r="O1576" s="5">
        <v>5.4710000000000001</v>
      </c>
      <c r="Q1576" s="5">
        <v>1039.7550000000001</v>
      </c>
      <c r="R1576" s="5">
        <v>-0.31</v>
      </c>
      <c r="S1576" s="5">
        <v>1219.8779999999999</v>
      </c>
      <c r="T1576" s="5">
        <v>1220.1880000000001</v>
      </c>
      <c r="U1576" s="5">
        <v>519.87750000000005</v>
      </c>
      <c r="V1576" s="5">
        <v>-19.166</v>
      </c>
      <c r="W1576" s="5">
        <v>5.4450000000000003</v>
      </c>
    </row>
    <row r="1577" spans="1:23">
      <c r="A1577" s="5">
        <v>890.25699999999995</v>
      </c>
      <c r="B1577" s="5">
        <v>-0.54</v>
      </c>
      <c r="C1577" s="5">
        <v>945.12900000000002</v>
      </c>
      <c r="D1577" s="5">
        <v>945.66899999999998</v>
      </c>
      <c r="E1577" s="5">
        <v>445.12849999999997</v>
      </c>
      <c r="F1577" s="5">
        <v>-17.728000000000002</v>
      </c>
      <c r="G1577" s="5">
        <v>5.4139999999999997</v>
      </c>
      <c r="I1577" s="5">
        <v>987.19</v>
      </c>
      <c r="J1577" s="5">
        <v>0.53</v>
      </c>
      <c r="K1577" s="5">
        <v>1093.595</v>
      </c>
      <c r="L1577" s="5">
        <v>1093.0650000000001</v>
      </c>
      <c r="M1577" s="5">
        <v>493.59500000000003</v>
      </c>
      <c r="N1577" s="5">
        <v>-18.626000000000001</v>
      </c>
      <c r="O1577" s="5">
        <v>5.4749999999999996</v>
      </c>
      <c r="Q1577" s="5">
        <v>1039.6949999999999</v>
      </c>
      <c r="R1577" s="5">
        <v>-0.03</v>
      </c>
      <c r="S1577" s="5">
        <v>1219.848</v>
      </c>
      <c r="T1577" s="5">
        <v>1219.8779999999999</v>
      </c>
      <c r="U1577" s="5">
        <v>519.84749999999997</v>
      </c>
      <c r="V1577" s="5">
        <v>-19.177</v>
      </c>
      <c r="W1577" s="5">
        <v>5.4480000000000004</v>
      </c>
    </row>
    <row r="1578" spans="1:23">
      <c r="A1578" s="5">
        <v>890.32299999999998</v>
      </c>
      <c r="B1578" s="5">
        <v>-0.64</v>
      </c>
      <c r="C1578" s="5">
        <v>945.16200000000003</v>
      </c>
      <c r="D1578" s="5">
        <v>945.80200000000002</v>
      </c>
      <c r="E1578" s="5">
        <v>445.16149999999999</v>
      </c>
      <c r="F1578" s="5">
        <v>-17.738</v>
      </c>
      <c r="G1578" s="5">
        <v>5.4169999999999998</v>
      </c>
      <c r="I1578" s="5">
        <v>987.46</v>
      </c>
      <c r="J1578" s="5">
        <v>0.37</v>
      </c>
      <c r="K1578" s="5">
        <v>1093.73</v>
      </c>
      <c r="L1578" s="5">
        <v>1093.3599999999999</v>
      </c>
      <c r="M1578" s="5">
        <v>493.73</v>
      </c>
      <c r="N1578" s="5">
        <v>-18.634</v>
      </c>
      <c r="O1578" s="5">
        <v>5.4790000000000001</v>
      </c>
      <c r="Q1578" s="5">
        <v>1040.2570000000001</v>
      </c>
      <c r="R1578" s="5">
        <v>-0.31</v>
      </c>
      <c r="S1578" s="5">
        <v>1220.1289999999999</v>
      </c>
      <c r="T1578" s="5">
        <v>1220.4390000000001</v>
      </c>
      <c r="U1578" s="5">
        <v>520.12850000000003</v>
      </c>
      <c r="V1578" s="5">
        <v>-19.187999999999999</v>
      </c>
      <c r="W1578" s="5">
        <v>5.452</v>
      </c>
    </row>
    <row r="1579" spans="1:23">
      <c r="A1579" s="5">
        <v>890.798</v>
      </c>
      <c r="B1579" s="5">
        <v>-0.82</v>
      </c>
      <c r="C1579" s="5">
        <v>945.399</v>
      </c>
      <c r="D1579" s="5">
        <v>946.21900000000005</v>
      </c>
      <c r="E1579" s="5">
        <v>445.399</v>
      </c>
      <c r="F1579" s="5">
        <v>-17.745999999999999</v>
      </c>
      <c r="G1579" s="5">
        <v>5.4210000000000003</v>
      </c>
      <c r="I1579" s="5">
        <v>987.76099999999997</v>
      </c>
      <c r="J1579" s="5">
        <v>0.56999999999999995</v>
      </c>
      <c r="K1579" s="5">
        <v>1093.8810000000001</v>
      </c>
      <c r="L1579" s="5">
        <v>1093.3109999999999</v>
      </c>
      <c r="M1579" s="5">
        <v>493.88049999999998</v>
      </c>
      <c r="N1579" s="5">
        <v>-18.64</v>
      </c>
      <c r="O1579" s="5">
        <v>5.4820000000000002</v>
      </c>
      <c r="Q1579" s="5">
        <v>1040.3599999999999</v>
      </c>
      <c r="R1579" s="5">
        <v>-0.3</v>
      </c>
      <c r="S1579" s="5">
        <v>1220.18</v>
      </c>
      <c r="T1579" s="5">
        <v>1220.48</v>
      </c>
      <c r="U1579" s="5">
        <v>520.17999999999995</v>
      </c>
      <c r="V1579" s="5">
        <v>-19.198</v>
      </c>
      <c r="W1579" s="5">
        <v>5.4550000000000001</v>
      </c>
    </row>
    <row r="1580" spans="1:23">
      <c r="A1580" s="5">
        <v>891.02099999999996</v>
      </c>
      <c r="B1580" s="5">
        <v>-0.41</v>
      </c>
      <c r="C1580" s="5">
        <v>945.51099999999997</v>
      </c>
      <c r="D1580" s="5">
        <v>945.92100000000005</v>
      </c>
      <c r="E1580" s="5">
        <v>445.51049999999998</v>
      </c>
      <c r="F1580" s="5">
        <v>-17.754000000000001</v>
      </c>
      <c r="G1580" s="5">
        <v>5.4240000000000004</v>
      </c>
      <c r="I1580" s="5">
        <v>987.92600000000004</v>
      </c>
      <c r="J1580" s="5">
        <v>0.21</v>
      </c>
      <c r="K1580" s="5">
        <v>1093.963</v>
      </c>
      <c r="L1580" s="5">
        <v>1093.7529999999999</v>
      </c>
      <c r="M1580" s="5">
        <v>493.96300000000002</v>
      </c>
      <c r="N1580" s="5">
        <v>-18.649999999999999</v>
      </c>
      <c r="O1580" s="5">
        <v>5.4850000000000003</v>
      </c>
      <c r="Q1580" s="5">
        <v>1041.04</v>
      </c>
      <c r="R1580" s="5">
        <v>-0.26</v>
      </c>
      <c r="S1580" s="5">
        <v>1220.52</v>
      </c>
      <c r="T1580" s="5">
        <v>1220.78</v>
      </c>
      <c r="U1580" s="5">
        <v>520.52</v>
      </c>
      <c r="V1580" s="5">
        <v>-19.207999999999998</v>
      </c>
      <c r="W1580" s="5">
        <v>5.4589999999999996</v>
      </c>
    </row>
    <row r="1581" spans="1:23">
      <c r="A1581" s="5">
        <v>891.51</v>
      </c>
      <c r="B1581" s="5">
        <v>-0.62</v>
      </c>
      <c r="C1581" s="5">
        <v>945.755</v>
      </c>
      <c r="D1581" s="5">
        <v>946.375</v>
      </c>
      <c r="E1581" s="5">
        <v>445.755</v>
      </c>
      <c r="F1581" s="5">
        <v>-17.762</v>
      </c>
      <c r="G1581" s="5">
        <v>5.4279999999999999</v>
      </c>
      <c r="I1581" s="5">
        <v>988.19799999999998</v>
      </c>
      <c r="J1581" s="5">
        <v>0.38</v>
      </c>
      <c r="K1581" s="5">
        <v>1094.0989999999999</v>
      </c>
      <c r="L1581" s="5">
        <v>1093.7190000000001</v>
      </c>
      <c r="M1581" s="5">
        <v>494.09899999999999</v>
      </c>
      <c r="N1581" s="5">
        <v>-18.657</v>
      </c>
      <c r="O1581" s="5">
        <v>5.4880000000000004</v>
      </c>
      <c r="Q1581" s="5">
        <v>1041.1179999999999</v>
      </c>
      <c r="R1581" s="5">
        <v>-0.32</v>
      </c>
      <c r="S1581" s="5">
        <v>1220.559</v>
      </c>
      <c r="T1581" s="5">
        <v>1220.8789999999999</v>
      </c>
      <c r="U1581" s="5">
        <v>520.55899999999997</v>
      </c>
      <c r="V1581" s="5">
        <v>-19.218</v>
      </c>
      <c r="W1581" s="5">
        <v>5.4619999999999997</v>
      </c>
    </row>
    <row r="1582" spans="1:23">
      <c r="A1582" s="5">
        <v>891.68799999999999</v>
      </c>
      <c r="B1582" s="5">
        <v>-0.65</v>
      </c>
      <c r="C1582" s="5">
        <v>945.84400000000005</v>
      </c>
      <c r="D1582" s="5">
        <v>946.49400000000003</v>
      </c>
      <c r="E1582" s="5">
        <v>445.84399999999999</v>
      </c>
      <c r="F1582" s="5">
        <v>-17.771000000000001</v>
      </c>
      <c r="G1582" s="5">
        <v>5.4320000000000004</v>
      </c>
      <c r="I1582" s="5">
        <v>988.44899999999996</v>
      </c>
      <c r="J1582" s="5">
        <v>0.69</v>
      </c>
      <c r="K1582" s="5">
        <v>1094.2249999999999</v>
      </c>
      <c r="L1582" s="5">
        <v>1093.5350000000001</v>
      </c>
      <c r="M1582" s="5">
        <v>494.22449999999998</v>
      </c>
      <c r="N1582" s="5">
        <v>-18.664000000000001</v>
      </c>
      <c r="O1582" s="5">
        <v>5.492</v>
      </c>
      <c r="Q1582" s="5">
        <v>1041.547</v>
      </c>
      <c r="R1582" s="5">
        <v>-0.2</v>
      </c>
      <c r="S1582" s="5">
        <v>1220.7739999999999</v>
      </c>
      <c r="T1582" s="5">
        <v>1220.9739999999999</v>
      </c>
      <c r="U1582" s="5">
        <v>520.77350000000001</v>
      </c>
      <c r="V1582" s="5">
        <v>-19.228000000000002</v>
      </c>
      <c r="W1582" s="5">
        <v>5.4660000000000002</v>
      </c>
    </row>
    <row r="1583" spans="1:23">
      <c r="A1583" s="5">
        <v>891.61699999999996</v>
      </c>
      <c r="B1583" s="5">
        <v>-0.52</v>
      </c>
      <c r="C1583" s="5">
        <v>945.80899999999997</v>
      </c>
      <c r="D1583" s="5">
        <v>946.32899999999995</v>
      </c>
      <c r="E1583" s="5">
        <v>445.80849999999998</v>
      </c>
      <c r="F1583" s="5">
        <v>-17.78</v>
      </c>
      <c r="G1583" s="5">
        <v>5.4359999999999999</v>
      </c>
      <c r="I1583" s="5">
        <v>988.71400000000006</v>
      </c>
      <c r="J1583" s="5">
        <v>0.37</v>
      </c>
      <c r="K1583" s="5">
        <v>1094.357</v>
      </c>
      <c r="L1583" s="5">
        <v>1093.9870000000001</v>
      </c>
      <c r="M1583" s="5">
        <v>494.35700000000003</v>
      </c>
      <c r="N1583" s="5">
        <v>-18.673999999999999</v>
      </c>
      <c r="O1583" s="5">
        <v>5.4950000000000001</v>
      </c>
      <c r="Q1583" s="5">
        <v>1041.5519999999999</v>
      </c>
      <c r="R1583" s="5">
        <v>-0.1</v>
      </c>
      <c r="S1583" s="5">
        <v>1220.7760000000001</v>
      </c>
      <c r="T1583" s="5">
        <v>1220.876</v>
      </c>
      <c r="U1583" s="5">
        <v>520.77599999999995</v>
      </c>
      <c r="V1583" s="5">
        <v>-19.238</v>
      </c>
      <c r="W1583" s="5">
        <v>5.47</v>
      </c>
    </row>
    <row r="1584" spans="1:23">
      <c r="A1584" s="5">
        <v>891.71299999999997</v>
      </c>
      <c r="B1584" s="5">
        <v>-0.67</v>
      </c>
      <c r="C1584" s="5">
        <v>945.85699999999997</v>
      </c>
      <c r="D1584" s="5">
        <v>946.52700000000004</v>
      </c>
      <c r="E1584" s="5">
        <v>445.85649999999998</v>
      </c>
      <c r="F1584" s="5">
        <v>-17.788</v>
      </c>
      <c r="G1584" s="5">
        <v>5.4390000000000001</v>
      </c>
      <c r="I1584" s="5">
        <v>989.04700000000003</v>
      </c>
      <c r="J1584" s="5">
        <v>0.47</v>
      </c>
      <c r="K1584" s="5">
        <v>1094.5239999999999</v>
      </c>
      <c r="L1584" s="5">
        <v>1094.0540000000001</v>
      </c>
      <c r="M1584" s="5">
        <v>494.52350000000001</v>
      </c>
      <c r="N1584" s="5">
        <v>-18.68</v>
      </c>
      <c r="O1584" s="5">
        <v>5.4989999999999997</v>
      </c>
      <c r="Q1584" s="5">
        <v>1041.7829999999999</v>
      </c>
      <c r="R1584" s="5">
        <v>-0.35</v>
      </c>
      <c r="S1584" s="5">
        <v>1220.8920000000001</v>
      </c>
      <c r="T1584" s="5">
        <v>1221.242</v>
      </c>
      <c r="U1584" s="5">
        <v>520.89149999999995</v>
      </c>
      <c r="V1584" s="5">
        <v>-19.248000000000001</v>
      </c>
      <c r="W1584" s="5">
        <v>5.4740000000000002</v>
      </c>
    </row>
    <row r="1585" spans="1:23">
      <c r="A1585" s="5">
        <v>891.53099999999995</v>
      </c>
      <c r="B1585" s="5">
        <v>-0.48</v>
      </c>
      <c r="C1585" s="5">
        <v>945.76599999999996</v>
      </c>
      <c r="D1585" s="5">
        <v>946.24599999999998</v>
      </c>
      <c r="E1585" s="5">
        <v>445.76549999999997</v>
      </c>
      <c r="F1585" s="5">
        <v>-17.795999999999999</v>
      </c>
      <c r="G1585" s="5">
        <v>5.4420000000000002</v>
      </c>
      <c r="I1585" s="5">
        <v>989.40800000000002</v>
      </c>
      <c r="J1585" s="5">
        <v>0.45</v>
      </c>
      <c r="K1585" s="5">
        <v>1094.704</v>
      </c>
      <c r="L1585" s="5">
        <v>1094.2539999999999</v>
      </c>
      <c r="M1585" s="5">
        <v>494.70400000000001</v>
      </c>
      <c r="N1585" s="5">
        <v>-18.687000000000001</v>
      </c>
      <c r="O1585" s="5">
        <v>5.5019999999999998</v>
      </c>
      <c r="Q1585" s="5">
        <v>1041.7719999999999</v>
      </c>
      <c r="R1585" s="5">
        <v>-0.3</v>
      </c>
      <c r="S1585" s="5">
        <v>1220.886</v>
      </c>
      <c r="T1585" s="5">
        <v>1221.1859999999999</v>
      </c>
      <c r="U1585" s="5">
        <v>520.88599999999997</v>
      </c>
      <c r="V1585" s="5">
        <v>-19.259</v>
      </c>
      <c r="W1585" s="5">
        <v>5.4770000000000003</v>
      </c>
    </row>
    <row r="1586" spans="1:23">
      <c r="A1586" s="5">
        <v>891.68</v>
      </c>
      <c r="B1586" s="5">
        <v>-0.53</v>
      </c>
      <c r="C1586" s="5">
        <v>945.84</v>
      </c>
      <c r="D1586" s="5">
        <v>946.37</v>
      </c>
      <c r="E1586" s="5">
        <v>445.84</v>
      </c>
      <c r="F1586" s="5">
        <v>-17.806000000000001</v>
      </c>
      <c r="G1586" s="5">
        <v>5.4459999999999997</v>
      </c>
      <c r="I1586" s="5">
        <v>989.59799999999996</v>
      </c>
      <c r="J1586" s="5">
        <v>0.21</v>
      </c>
      <c r="K1586" s="5">
        <v>1094.799</v>
      </c>
      <c r="L1586" s="5">
        <v>1094.5889999999999</v>
      </c>
      <c r="M1586" s="5">
        <v>494.79899999999998</v>
      </c>
      <c r="N1586" s="5">
        <v>-18.695</v>
      </c>
      <c r="O1586" s="5">
        <v>5.5049999999999999</v>
      </c>
      <c r="Q1586" s="5">
        <v>1042.251</v>
      </c>
      <c r="R1586" s="5">
        <v>-0.46</v>
      </c>
      <c r="S1586" s="5">
        <v>1221.126</v>
      </c>
      <c r="T1586" s="5">
        <v>1221.586</v>
      </c>
      <c r="U1586" s="5">
        <v>521.12549999999999</v>
      </c>
      <c r="V1586" s="5">
        <v>-19.268999999999998</v>
      </c>
      <c r="W1586" s="5">
        <v>5.48</v>
      </c>
    </row>
    <row r="1587" spans="1:23">
      <c r="A1587" s="5">
        <v>891.97299999999996</v>
      </c>
      <c r="B1587" s="5">
        <v>-0.5</v>
      </c>
      <c r="C1587" s="5">
        <v>945.98699999999997</v>
      </c>
      <c r="D1587" s="5">
        <v>946.48699999999997</v>
      </c>
      <c r="E1587" s="5">
        <v>445.98649999999998</v>
      </c>
      <c r="F1587" s="5">
        <v>-17.814</v>
      </c>
      <c r="G1587" s="5">
        <v>5.45</v>
      </c>
      <c r="I1587" s="5">
        <v>989.78800000000001</v>
      </c>
      <c r="J1587" s="5">
        <v>0.27</v>
      </c>
      <c r="K1587" s="5">
        <v>1094.894</v>
      </c>
      <c r="L1587" s="5">
        <v>1094.624</v>
      </c>
      <c r="M1587" s="5">
        <v>494.89400000000001</v>
      </c>
      <c r="N1587" s="5">
        <v>-18.702999999999999</v>
      </c>
      <c r="O1587" s="5">
        <v>5.508</v>
      </c>
      <c r="Q1587" s="5">
        <v>1042.7760000000001</v>
      </c>
      <c r="R1587" s="5">
        <v>-0.44</v>
      </c>
      <c r="S1587" s="5">
        <v>1221.3879999999999</v>
      </c>
      <c r="T1587" s="5">
        <v>1221.828</v>
      </c>
      <c r="U1587" s="5">
        <v>521.38800000000003</v>
      </c>
      <c r="V1587" s="5">
        <v>-19.277999999999999</v>
      </c>
      <c r="W1587" s="5">
        <v>5.484</v>
      </c>
    </row>
    <row r="1588" spans="1:23">
      <c r="A1588" s="5">
        <v>892.33100000000002</v>
      </c>
      <c r="B1588" s="5">
        <v>-0.51</v>
      </c>
      <c r="C1588" s="5">
        <v>946.16600000000005</v>
      </c>
      <c r="D1588" s="5">
        <v>946.67600000000004</v>
      </c>
      <c r="E1588" s="5">
        <v>446.16550000000001</v>
      </c>
      <c r="F1588" s="5">
        <v>-17.823</v>
      </c>
      <c r="G1588" s="5">
        <v>5.4530000000000003</v>
      </c>
      <c r="I1588" s="5">
        <v>989.99599999999998</v>
      </c>
      <c r="J1588" s="5">
        <v>0.26</v>
      </c>
      <c r="K1588" s="5">
        <v>1094.998</v>
      </c>
      <c r="L1588" s="5">
        <v>1094.7380000000001</v>
      </c>
      <c r="M1588" s="5">
        <v>494.99799999999999</v>
      </c>
      <c r="N1588" s="5">
        <v>-18.710999999999999</v>
      </c>
      <c r="O1588" s="5">
        <v>5.5119999999999996</v>
      </c>
      <c r="Q1588" s="5">
        <v>1042.942</v>
      </c>
      <c r="R1588" s="5">
        <v>-0.87</v>
      </c>
      <c r="S1588" s="5">
        <v>1221.471</v>
      </c>
      <c r="T1588" s="5">
        <v>1222.3409999999999</v>
      </c>
      <c r="U1588" s="5">
        <v>521.471</v>
      </c>
      <c r="V1588" s="5">
        <v>-19.288</v>
      </c>
      <c r="W1588" s="5">
        <v>5.4870000000000001</v>
      </c>
    </row>
    <row r="1589" spans="1:23">
      <c r="A1589" s="5">
        <v>892.56200000000001</v>
      </c>
      <c r="B1589" s="5">
        <v>-0.3</v>
      </c>
      <c r="C1589" s="5">
        <v>946.28099999999995</v>
      </c>
      <c r="D1589" s="5">
        <v>946.58100000000002</v>
      </c>
      <c r="E1589" s="5">
        <v>446.28100000000001</v>
      </c>
      <c r="F1589" s="5">
        <v>-17.829999999999998</v>
      </c>
      <c r="G1589" s="5">
        <v>5.4560000000000004</v>
      </c>
      <c r="I1589" s="5">
        <v>990.29</v>
      </c>
      <c r="J1589" s="5">
        <v>0.54</v>
      </c>
      <c r="K1589" s="5">
        <v>1095.145</v>
      </c>
      <c r="L1589" s="5">
        <v>1094.605</v>
      </c>
      <c r="M1589" s="5">
        <v>495.14499999999998</v>
      </c>
      <c r="N1589" s="5">
        <v>-18.716999999999999</v>
      </c>
      <c r="O1589" s="5">
        <v>5.5149999999999997</v>
      </c>
      <c r="Q1589" s="5">
        <v>1043.1489999999999</v>
      </c>
      <c r="R1589" s="5">
        <v>-0.48</v>
      </c>
      <c r="S1589" s="5">
        <v>1221.575</v>
      </c>
      <c r="T1589" s="5">
        <v>1222.0550000000001</v>
      </c>
      <c r="U1589" s="5">
        <v>521.57449999999994</v>
      </c>
      <c r="V1589" s="5">
        <v>-19.297999999999998</v>
      </c>
      <c r="W1589" s="5">
        <v>5.4909999999999997</v>
      </c>
    </row>
    <row r="1590" spans="1:23">
      <c r="A1590" s="5">
        <v>892.94100000000003</v>
      </c>
      <c r="B1590" s="5">
        <v>-0.66</v>
      </c>
      <c r="C1590" s="5">
        <v>946.471</v>
      </c>
      <c r="D1590" s="5">
        <v>947.13099999999997</v>
      </c>
      <c r="E1590" s="5">
        <v>446.47050000000002</v>
      </c>
      <c r="F1590" s="5">
        <v>-17.84</v>
      </c>
      <c r="G1590" s="5">
        <v>5.46</v>
      </c>
      <c r="I1590" s="5">
        <v>990.60199999999998</v>
      </c>
      <c r="J1590" s="5">
        <v>0.66</v>
      </c>
      <c r="K1590" s="5">
        <v>1095.3009999999999</v>
      </c>
      <c r="L1590" s="5">
        <v>1094.6410000000001</v>
      </c>
      <c r="M1590" s="5">
        <v>495.30099999999999</v>
      </c>
      <c r="N1590" s="5">
        <v>-18.724</v>
      </c>
      <c r="O1590" s="5">
        <v>5.5190000000000001</v>
      </c>
      <c r="Q1590" s="5">
        <v>1043.463</v>
      </c>
      <c r="R1590" s="5">
        <v>-0.5</v>
      </c>
      <c r="S1590" s="5">
        <v>1221.732</v>
      </c>
      <c r="T1590" s="5">
        <v>1222.232</v>
      </c>
      <c r="U1590" s="5">
        <v>521.73149999999998</v>
      </c>
      <c r="V1590" s="5">
        <v>-19.308</v>
      </c>
      <c r="W1590" s="5">
        <v>5.4950000000000001</v>
      </c>
    </row>
    <row r="1591" spans="1:23">
      <c r="A1591" s="5">
        <v>892.71699999999998</v>
      </c>
      <c r="B1591" s="5">
        <v>-0.66</v>
      </c>
      <c r="C1591" s="5">
        <v>946.35900000000004</v>
      </c>
      <c r="D1591" s="5">
        <v>947.01900000000001</v>
      </c>
      <c r="E1591" s="5">
        <v>446.35849999999999</v>
      </c>
      <c r="F1591" s="5">
        <v>-17.849</v>
      </c>
      <c r="G1591" s="5">
        <v>5.4630000000000001</v>
      </c>
      <c r="I1591" s="5">
        <v>990.91200000000003</v>
      </c>
      <c r="J1591" s="5">
        <v>0.45</v>
      </c>
      <c r="K1591" s="5">
        <v>1095.4559999999999</v>
      </c>
      <c r="L1591" s="5">
        <v>1095.0060000000001</v>
      </c>
      <c r="M1591" s="5">
        <v>495.45600000000002</v>
      </c>
      <c r="N1591" s="5">
        <v>-18.731000000000002</v>
      </c>
      <c r="O1591" s="5">
        <v>5.5229999999999997</v>
      </c>
      <c r="Q1591" s="5">
        <v>1043.691</v>
      </c>
      <c r="R1591" s="5">
        <v>-0.56999999999999995</v>
      </c>
      <c r="S1591" s="5">
        <v>1221.846</v>
      </c>
      <c r="T1591" s="5">
        <v>1222.4159999999999</v>
      </c>
      <c r="U1591" s="5">
        <v>521.84550000000002</v>
      </c>
      <c r="V1591" s="5">
        <v>-19.318999999999999</v>
      </c>
      <c r="W1591" s="5">
        <v>5.4989999999999997</v>
      </c>
    </row>
    <row r="1592" spans="1:23">
      <c r="A1592" s="5">
        <v>892.89</v>
      </c>
      <c r="B1592" s="5">
        <v>-0.5</v>
      </c>
      <c r="C1592" s="5">
        <v>946.44500000000005</v>
      </c>
      <c r="D1592" s="5">
        <v>946.94500000000005</v>
      </c>
      <c r="E1592" s="5">
        <v>446.44499999999999</v>
      </c>
      <c r="F1592" s="5">
        <v>-17.856999999999999</v>
      </c>
      <c r="G1592" s="5">
        <v>5.4669999999999996</v>
      </c>
      <c r="I1592" s="5">
        <v>991.125</v>
      </c>
      <c r="J1592" s="5">
        <v>0.65</v>
      </c>
      <c r="K1592" s="5">
        <v>1095.5630000000001</v>
      </c>
      <c r="L1592" s="5">
        <v>1094.913</v>
      </c>
      <c r="M1592" s="5">
        <v>495.5625</v>
      </c>
      <c r="N1592" s="5">
        <v>-18.738</v>
      </c>
      <c r="O1592" s="5">
        <v>5.5259999999999998</v>
      </c>
      <c r="Q1592" s="5">
        <v>1043.7470000000001</v>
      </c>
      <c r="R1592" s="5">
        <v>-0.65</v>
      </c>
      <c r="S1592" s="5">
        <v>1221.874</v>
      </c>
      <c r="T1592" s="5">
        <v>1222.5239999999999</v>
      </c>
      <c r="U1592" s="5">
        <v>521.87350000000004</v>
      </c>
      <c r="V1592" s="5">
        <v>-19.329000000000001</v>
      </c>
      <c r="W1592" s="5">
        <v>5.5019999999999998</v>
      </c>
    </row>
    <row r="1593" spans="1:23">
      <c r="A1593" s="5">
        <v>892.57600000000002</v>
      </c>
      <c r="B1593" s="5">
        <v>-0.34</v>
      </c>
      <c r="C1593" s="5">
        <v>946.28800000000001</v>
      </c>
      <c r="D1593" s="5">
        <v>946.62800000000004</v>
      </c>
      <c r="E1593" s="5">
        <v>446.28800000000001</v>
      </c>
      <c r="F1593" s="5">
        <v>-17.864999999999998</v>
      </c>
      <c r="G1593" s="5">
        <v>5.4710000000000001</v>
      </c>
      <c r="I1593" s="5">
        <v>991.50599999999997</v>
      </c>
      <c r="J1593" s="5">
        <v>0.63</v>
      </c>
      <c r="K1593" s="5">
        <v>1095.7529999999999</v>
      </c>
      <c r="L1593" s="5">
        <v>1095.123</v>
      </c>
      <c r="M1593" s="5">
        <v>495.75299999999999</v>
      </c>
      <c r="N1593" s="5">
        <v>-18.745999999999999</v>
      </c>
      <c r="O1593" s="5">
        <v>5.5289999999999999</v>
      </c>
      <c r="Q1593" s="5">
        <v>1044.0920000000001</v>
      </c>
      <c r="R1593" s="5">
        <v>-0.84</v>
      </c>
      <c r="S1593" s="5">
        <v>1222.046</v>
      </c>
      <c r="T1593" s="5">
        <v>1222.886</v>
      </c>
      <c r="U1593" s="5">
        <v>522.04600000000005</v>
      </c>
      <c r="V1593" s="5">
        <v>-19.338999999999999</v>
      </c>
      <c r="W1593" s="5">
        <v>5.5060000000000002</v>
      </c>
    </row>
    <row r="1594" spans="1:23">
      <c r="A1594" s="5">
        <v>892.71100000000001</v>
      </c>
      <c r="B1594" s="5">
        <v>-0.42</v>
      </c>
      <c r="C1594" s="5">
        <v>946.35599999999999</v>
      </c>
      <c r="D1594" s="5">
        <v>946.77599999999995</v>
      </c>
      <c r="E1594" s="5">
        <v>446.35550000000001</v>
      </c>
      <c r="F1594" s="5">
        <v>-17.873999999999999</v>
      </c>
      <c r="G1594" s="5">
        <v>5.4740000000000002</v>
      </c>
      <c r="I1594" s="5">
        <v>991.78</v>
      </c>
      <c r="J1594" s="5">
        <v>0.68</v>
      </c>
      <c r="K1594" s="5">
        <v>1095.8900000000001</v>
      </c>
      <c r="L1594" s="5">
        <v>1095.21</v>
      </c>
      <c r="M1594" s="5">
        <v>495.89</v>
      </c>
      <c r="N1594" s="5">
        <v>-18.753</v>
      </c>
      <c r="O1594" s="5">
        <v>5.532</v>
      </c>
      <c r="Q1594" s="5">
        <v>1044.6369999999999</v>
      </c>
      <c r="R1594" s="5">
        <v>-0.39</v>
      </c>
      <c r="S1594" s="5">
        <v>1222.319</v>
      </c>
      <c r="T1594" s="5">
        <v>1222.7090000000001</v>
      </c>
      <c r="U1594" s="5">
        <v>522.31849999999997</v>
      </c>
      <c r="V1594" s="5">
        <v>-19.347999999999999</v>
      </c>
      <c r="W1594" s="5">
        <v>5.5090000000000003</v>
      </c>
    </row>
    <row r="1595" spans="1:23">
      <c r="A1595" s="5">
        <v>892.827</v>
      </c>
      <c r="B1595" s="5">
        <v>-0.39</v>
      </c>
      <c r="C1595" s="5">
        <v>946.41399999999999</v>
      </c>
      <c r="D1595" s="5">
        <v>946.80399999999997</v>
      </c>
      <c r="E1595" s="5">
        <v>446.4135</v>
      </c>
      <c r="F1595" s="5">
        <v>-17.882000000000001</v>
      </c>
      <c r="G1595" s="5">
        <v>5.4770000000000003</v>
      </c>
      <c r="I1595" s="5">
        <v>992.17899999999997</v>
      </c>
      <c r="J1595" s="5">
        <v>0.62</v>
      </c>
      <c r="K1595" s="5">
        <v>1096.0899999999999</v>
      </c>
      <c r="L1595" s="5">
        <v>1095.47</v>
      </c>
      <c r="M1595" s="5">
        <v>496.08949999999999</v>
      </c>
      <c r="N1595" s="5">
        <v>-18.760999999999999</v>
      </c>
      <c r="O1595" s="5">
        <v>5.5350000000000001</v>
      </c>
      <c r="Q1595" s="5">
        <v>1045.0640000000001</v>
      </c>
      <c r="R1595" s="5">
        <v>-0.39</v>
      </c>
      <c r="S1595" s="5">
        <v>1222.5319999999999</v>
      </c>
      <c r="T1595" s="5">
        <v>1222.922</v>
      </c>
      <c r="U1595" s="5">
        <v>522.53200000000004</v>
      </c>
      <c r="V1595" s="5">
        <v>-19.359000000000002</v>
      </c>
      <c r="W1595" s="5">
        <v>5.5129999999999999</v>
      </c>
    </row>
    <row r="1596" spans="1:23">
      <c r="A1596" s="5">
        <v>893.34500000000003</v>
      </c>
      <c r="B1596" s="5">
        <v>-0.37</v>
      </c>
      <c r="C1596" s="5">
        <v>946.673</v>
      </c>
      <c r="D1596" s="5">
        <v>947.04300000000001</v>
      </c>
      <c r="E1596" s="5">
        <v>446.67250000000001</v>
      </c>
      <c r="F1596" s="5">
        <v>-17.891999999999999</v>
      </c>
      <c r="G1596" s="5">
        <v>5.48</v>
      </c>
      <c r="I1596" s="5">
        <v>992.25199999999995</v>
      </c>
      <c r="J1596" s="5">
        <v>0.34</v>
      </c>
      <c r="K1596" s="5">
        <v>1096.126</v>
      </c>
      <c r="L1596" s="5">
        <v>1095.7860000000001</v>
      </c>
      <c r="M1596" s="5">
        <v>496.12599999999998</v>
      </c>
      <c r="N1596" s="5">
        <v>-18.77</v>
      </c>
      <c r="O1596" s="5">
        <v>5.5389999999999997</v>
      </c>
      <c r="Q1596" s="5">
        <v>1045.135</v>
      </c>
      <c r="R1596" s="5">
        <v>-0.63</v>
      </c>
      <c r="S1596" s="5">
        <v>1222.568</v>
      </c>
      <c r="T1596" s="5">
        <v>1223.1980000000001</v>
      </c>
      <c r="U1596" s="5">
        <v>522.5675</v>
      </c>
      <c r="V1596" s="5">
        <v>-19.369</v>
      </c>
      <c r="W1596" s="5">
        <v>5.5170000000000003</v>
      </c>
    </row>
    <row r="1597" spans="1:23">
      <c r="A1597" s="5">
        <v>893.56799999999998</v>
      </c>
      <c r="B1597" s="5">
        <v>-0.46</v>
      </c>
      <c r="C1597" s="5">
        <v>946.78399999999999</v>
      </c>
      <c r="D1597" s="5">
        <v>947.24400000000003</v>
      </c>
      <c r="E1597" s="5">
        <v>446.78399999999999</v>
      </c>
      <c r="F1597" s="5">
        <v>-17.899000000000001</v>
      </c>
      <c r="G1597" s="5">
        <v>5.484</v>
      </c>
      <c r="I1597" s="5">
        <v>992.58500000000004</v>
      </c>
      <c r="J1597" s="5">
        <v>0.59</v>
      </c>
      <c r="K1597" s="5">
        <v>1096.2929999999999</v>
      </c>
      <c r="L1597" s="5">
        <v>1095.703</v>
      </c>
      <c r="M1597" s="5">
        <v>496.29250000000002</v>
      </c>
      <c r="N1597" s="5">
        <v>-18.777000000000001</v>
      </c>
      <c r="O1597" s="5">
        <v>5.5430000000000001</v>
      </c>
      <c r="Q1597" s="5">
        <v>1045.3399999999999</v>
      </c>
      <c r="R1597" s="5">
        <v>-0.56000000000000005</v>
      </c>
      <c r="S1597" s="5">
        <v>1222.67</v>
      </c>
      <c r="T1597" s="5">
        <v>1223.23</v>
      </c>
      <c r="U1597" s="5">
        <v>522.66999999999996</v>
      </c>
      <c r="V1597" s="5">
        <v>-19.379000000000001</v>
      </c>
      <c r="W1597" s="5">
        <v>5.5209999999999999</v>
      </c>
    </row>
    <row r="1598" spans="1:23">
      <c r="A1598" s="5">
        <v>894.149</v>
      </c>
      <c r="B1598" s="5">
        <v>-0.41</v>
      </c>
      <c r="C1598" s="5">
        <v>947.07500000000005</v>
      </c>
      <c r="D1598" s="5">
        <v>947.48500000000001</v>
      </c>
      <c r="E1598" s="5">
        <v>447.0745</v>
      </c>
      <c r="F1598" s="5">
        <v>-17.907</v>
      </c>
      <c r="G1598" s="5">
        <v>5.4880000000000004</v>
      </c>
      <c r="I1598" s="5">
        <v>992.77099999999996</v>
      </c>
      <c r="J1598" s="5">
        <v>0.65</v>
      </c>
      <c r="K1598" s="5">
        <v>1096.386</v>
      </c>
      <c r="L1598" s="5">
        <v>1095.7360000000001</v>
      </c>
      <c r="M1598" s="5">
        <v>496.38549999999998</v>
      </c>
      <c r="N1598" s="5">
        <v>-18.783999999999999</v>
      </c>
      <c r="O1598" s="5">
        <v>5.5460000000000003</v>
      </c>
      <c r="Q1598" s="5">
        <v>1045.481</v>
      </c>
      <c r="R1598" s="5">
        <v>-0.45</v>
      </c>
      <c r="S1598" s="5">
        <v>1222.741</v>
      </c>
      <c r="T1598" s="5">
        <v>1223.191</v>
      </c>
      <c r="U1598" s="5">
        <v>522.7405</v>
      </c>
      <c r="V1598" s="5">
        <v>-19.388999999999999</v>
      </c>
      <c r="W1598" s="5">
        <v>5.5250000000000004</v>
      </c>
    </row>
    <row r="1599" spans="1:23">
      <c r="A1599" s="5">
        <v>893.94500000000005</v>
      </c>
      <c r="B1599" s="5">
        <v>-0.34</v>
      </c>
      <c r="C1599" s="5">
        <v>946.97299999999996</v>
      </c>
      <c r="D1599" s="5">
        <v>947.31299999999999</v>
      </c>
      <c r="E1599" s="5">
        <v>446.97250000000003</v>
      </c>
      <c r="F1599" s="5">
        <v>-17.916</v>
      </c>
      <c r="G1599" s="5">
        <v>5.4909999999999997</v>
      </c>
      <c r="I1599" s="5">
        <v>993.06700000000001</v>
      </c>
      <c r="J1599" s="5">
        <v>0.21</v>
      </c>
      <c r="K1599" s="5">
        <v>1096.5340000000001</v>
      </c>
      <c r="L1599" s="5">
        <v>1096.3240000000001</v>
      </c>
      <c r="M1599" s="5">
        <v>496.5335</v>
      </c>
      <c r="N1599" s="5">
        <v>-18.792000000000002</v>
      </c>
      <c r="O1599" s="5">
        <v>5.5490000000000004</v>
      </c>
      <c r="Q1599" s="5">
        <v>1045.846</v>
      </c>
      <c r="R1599" s="5">
        <v>-0.39</v>
      </c>
      <c r="S1599" s="5">
        <v>1222.923</v>
      </c>
      <c r="T1599" s="5">
        <v>1223.3130000000001</v>
      </c>
      <c r="U1599" s="5">
        <v>522.923</v>
      </c>
      <c r="V1599" s="5">
        <v>-19.399000000000001</v>
      </c>
      <c r="W1599" s="5">
        <v>5.5279999999999996</v>
      </c>
    </row>
    <row r="1600" spans="1:23">
      <c r="A1600" s="5">
        <v>894.17100000000005</v>
      </c>
      <c r="B1600" s="5">
        <v>0</v>
      </c>
      <c r="C1600" s="5">
        <v>947.08600000000001</v>
      </c>
      <c r="D1600" s="5">
        <v>947.08600000000001</v>
      </c>
      <c r="E1600" s="5">
        <v>447.08550000000002</v>
      </c>
      <c r="F1600" s="5">
        <v>-17.922999999999998</v>
      </c>
      <c r="G1600" s="5">
        <v>5.4950000000000001</v>
      </c>
      <c r="I1600" s="5">
        <v>993.30200000000002</v>
      </c>
      <c r="J1600" s="5">
        <v>0.4</v>
      </c>
      <c r="K1600" s="5">
        <v>1096.6510000000001</v>
      </c>
      <c r="L1600" s="5">
        <v>1096.251</v>
      </c>
      <c r="M1600" s="5">
        <v>496.65100000000001</v>
      </c>
      <c r="N1600" s="5">
        <v>-18.798999999999999</v>
      </c>
      <c r="O1600" s="5">
        <v>5.5519999999999996</v>
      </c>
      <c r="Q1600" s="5">
        <v>1046.057</v>
      </c>
      <c r="R1600" s="5">
        <v>-0.45</v>
      </c>
      <c r="S1600" s="5">
        <v>1223.029</v>
      </c>
      <c r="T1600" s="5">
        <v>1223.479</v>
      </c>
      <c r="U1600" s="5">
        <v>523.02850000000001</v>
      </c>
      <c r="V1600" s="5">
        <v>-19.408999999999999</v>
      </c>
      <c r="W1600" s="5">
        <v>5.532</v>
      </c>
    </row>
    <row r="1601" spans="1:23">
      <c r="A1601" s="5">
        <v>893.88599999999997</v>
      </c>
      <c r="B1601" s="5">
        <v>-0.36</v>
      </c>
      <c r="C1601" s="5">
        <v>946.94299999999998</v>
      </c>
      <c r="D1601" s="5">
        <v>947.303</v>
      </c>
      <c r="E1601" s="5">
        <v>446.94299999999998</v>
      </c>
      <c r="F1601" s="5">
        <v>-17.931999999999999</v>
      </c>
      <c r="G1601" s="5">
        <v>5.4969999999999999</v>
      </c>
      <c r="I1601" s="5">
        <v>993.65800000000002</v>
      </c>
      <c r="J1601" s="5">
        <v>0.11</v>
      </c>
      <c r="K1601" s="5">
        <v>1096.829</v>
      </c>
      <c r="L1601" s="5">
        <v>1096.7190000000001</v>
      </c>
      <c r="M1601" s="5">
        <v>496.82900000000001</v>
      </c>
      <c r="N1601" s="5">
        <v>-18.806000000000001</v>
      </c>
      <c r="O1601" s="5">
        <v>5.556</v>
      </c>
      <c r="Q1601" s="5">
        <v>1046.4000000000001</v>
      </c>
      <c r="R1601" s="5">
        <v>-0.43</v>
      </c>
      <c r="S1601" s="5">
        <v>1223.2</v>
      </c>
      <c r="T1601" s="5">
        <v>1223.6300000000001</v>
      </c>
      <c r="U1601" s="5">
        <v>523.20000000000005</v>
      </c>
      <c r="V1601" s="5">
        <v>-19.419</v>
      </c>
      <c r="W1601" s="5">
        <v>5.5350000000000001</v>
      </c>
    </row>
    <row r="1602" spans="1:23">
      <c r="A1602" s="5">
        <v>893.95500000000004</v>
      </c>
      <c r="B1602" s="5">
        <v>-0.36</v>
      </c>
      <c r="C1602" s="5">
        <v>946.97799999999995</v>
      </c>
      <c r="D1602" s="5">
        <v>947.33799999999997</v>
      </c>
      <c r="E1602" s="5">
        <v>446.97750000000002</v>
      </c>
      <c r="F1602" s="5">
        <v>-17.940999999999999</v>
      </c>
      <c r="G1602" s="5">
        <v>5.5010000000000003</v>
      </c>
      <c r="I1602" s="5">
        <v>993.86599999999999</v>
      </c>
      <c r="J1602" s="5">
        <v>0.16</v>
      </c>
      <c r="K1602" s="5">
        <v>1096.933</v>
      </c>
      <c r="L1602" s="5">
        <v>1096.7729999999999</v>
      </c>
      <c r="M1602" s="5">
        <v>496.93299999999999</v>
      </c>
      <c r="N1602" s="5">
        <v>-18.814</v>
      </c>
      <c r="O1602" s="5">
        <v>5.5590000000000002</v>
      </c>
      <c r="Q1602" s="5">
        <v>1046.365</v>
      </c>
      <c r="R1602" s="5">
        <v>-0.28999999999999998</v>
      </c>
      <c r="S1602" s="5">
        <v>1223.183</v>
      </c>
      <c r="T1602" s="5">
        <v>1223.473</v>
      </c>
      <c r="U1602" s="5">
        <v>523.1825</v>
      </c>
      <c r="V1602" s="5">
        <v>-19.428999999999998</v>
      </c>
      <c r="W1602" s="5">
        <v>5.5389999999999997</v>
      </c>
    </row>
    <row r="1603" spans="1:23">
      <c r="A1603" s="5">
        <v>893.99699999999996</v>
      </c>
      <c r="B1603" s="5">
        <v>-0.31</v>
      </c>
      <c r="C1603" s="5">
        <v>946.99900000000002</v>
      </c>
      <c r="D1603" s="5">
        <v>947.30899999999997</v>
      </c>
      <c r="E1603" s="5">
        <v>446.99849999999998</v>
      </c>
      <c r="F1603" s="5">
        <v>-17.95</v>
      </c>
      <c r="G1603" s="5">
        <v>5.5039999999999996</v>
      </c>
      <c r="I1603" s="5">
        <v>994.32500000000005</v>
      </c>
      <c r="J1603" s="5">
        <v>0.28000000000000003</v>
      </c>
      <c r="K1603" s="5">
        <v>1097.163</v>
      </c>
      <c r="L1603" s="5">
        <v>1096.883</v>
      </c>
      <c r="M1603" s="5">
        <v>497.16250000000002</v>
      </c>
      <c r="N1603" s="5">
        <v>-18.821999999999999</v>
      </c>
      <c r="O1603" s="5">
        <v>5.5629999999999997</v>
      </c>
      <c r="Q1603" s="5">
        <v>1046.8130000000001</v>
      </c>
      <c r="R1603" s="5">
        <v>-0.33</v>
      </c>
      <c r="S1603" s="5">
        <v>1223.4069999999999</v>
      </c>
      <c r="T1603" s="5">
        <v>1223.7370000000001</v>
      </c>
      <c r="U1603" s="5">
        <v>523.40650000000005</v>
      </c>
      <c r="V1603" s="5">
        <v>-19.439</v>
      </c>
      <c r="W1603" s="5">
        <v>5.5430000000000001</v>
      </c>
    </row>
    <row r="1604" spans="1:23">
      <c r="A1604" s="5">
        <v>894.50199999999995</v>
      </c>
      <c r="B1604" s="5">
        <v>-0.2</v>
      </c>
      <c r="C1604" s="5">
        <v>947.25099999999998</v>
      </c>
      <c r="D1604" s="5">
        <v>947.45100000000002</v>
      </c>
      <c r="E1604" s="5">
        <v>447.25099999999998</v>
      </c>
      <c r="F1604" s="5">
        <v>-17.96</v>
      </c>
      <c r="G1604" s="5">
        <v>5.508</v>
      </c>
      <c r="I1604" s="5">
        <v>994.59</v>
      </c>
      <c r="J1604" s="5">
        <v>0.23</v>
      </c>
      <c r="K1604" s="5">
        <v>1097.2950000000001</v>
      </c>
      <c r="L1604" s="5">
        <v>1097.0650000000001</v>
      </c>
      <c r="M1604" s="5">
        <v>497.29500000000002</v>
      </c>
      <c r="N1604" s="5">
        <v>-18.829999999999998</v>
      </c>
      <c r="O1604" s="5">
        <v>5.5670000000000002</v>
      </c>
      <c r="Q1604" s="5">
        <v>1046.885</v>
      </c>
      <c r="R1604" s="5">
        <v>-0.47</v>
      </c>
      <c r="S1604" s="5">
        <v>1223.443</v>
      </c>
      <c r="T1604" s="5">
        <v>1223.913</v>
      </c>
      <c r="U1604" s="5">
        <v>523.4425</v>
      </c>
      <c r="V1604" s="5">
        <v>-19.449000000000002</v>
      </c>
      <c r="W1604" s="5">
        <v>5.5469999999999997</v>
      </c>
    </row>
    <row r="1605" spans="1:23">
      <c r="A1605" s="5">
        <v>894.68700000000001</v>
      </c>
      <c r="B1605" s="5">
        <v>-0.39</v>
      </c>
      <c r="C1605" s="5">
        <v>947.34400000000005</v>
      </c>
      <c r="D1605" s="5">
        <v>947.73400000000004</v>
      </c>
      <c r="E1605" s="5">
        <v>447.34350000000001</v>
      </c>
      <c r="F1605" s="5">
        <v>-17.968</v>
      </c>
      <c r="G1605" s="5">
        <v>5.5110000000000001</v>
      </c>
      <c r="I1605" s="5">
        <v>994.92499999999995</v>
      </c>
      <c r="J1605" s="5">
        <v>0.49</v>
      </c>
      <c r="K1605" s="5">
        <v>1097.463</v>
      </c>
      <c r="L1605" s="5">
        <v>1096.973</v>
      </c>
      <c r="M1605" s="5">
        <v>497.46249999999998</v>
      </c>
      <c r="N1605" s="5">
        <v>-18.835999999999999</v>
      </c>
      <c r="O1605" s="5">
        <v>5.57</v>
      </c>
      <c r="Q1605" s="5">
        <v>1047.2049999999999</v>
      </c>
      <c r="R1605" s="5">
        <v>-0.45</v>
      </c>
      <c r="S1605" s="5">
        <v>1223.6030000000001</v>
      </c>
      <c r="T1605" s="5">
        <v>1224.0530000000001</v>
      </c>
      <c r="U1605" s="5">
        <v>523.60249999999996</v>
      </c>
      <c r="V1605" s="5">
        <v>-19.459</v>
      </c>
      <c r="W1605" s="5">
        <v>5.5510000000000002</v>
      </c>
    </row>
    <row r="1606" spans="1:23">
      <c r="A1606" s="5">
        <v>895.37900000000002</v>
      </c>
      <c r="B1606" s="5">
        <v>-0.37</v>
      </c>
      <c r="C1606" s="5">
        <v>947.69</v>
      </c>
      <c r="D1606" s="5">
        <v>948.06</v>
      </c>
      <c r="E1606" s="5">
        <v>447.68950000000001</v>
      </c>
      <c r="F1606" s="5">
        <v>-17.977</v>
      </c>
      <c r="G1606" s="5">
        <v>5.5149999999999997</v>
      </c>
      <c r="I1606" s="5">
        <v>995.029</v>
      </c>
      <c r="J1606" s="5">
        <v>0.46</v>
      </c>
      <c r="K1606" s="5">
        <v>1097.5150000000001</v>
      </c>
      <c r="L1606" s="5">
        <v>1097.0550000000001</v>
      </c>
      <c r="M1606" s="5">
        <v>497.5145</v>
      </c>
      <c r="N1606" s="5">
        <v>-18.844000000000001</v>
      </c>
      <c r="O1606" s="5">
        <v>5.5730000000000004</v>
      </c>
      <c r="Q1606" s="5">
        <v>1047.1510000000001</v>
      </c>
      <c r="R1606" s="5">
        <v>-0.28000000000000003</v>
      </c>
      <c r="S1606" s="5">
        <v>1223.576</v>
      </c>
      <c r="T1606" s="5">
        <v>1223.856</v>
      </c>
      <c r="U1606" s="5">
        <v>523.57550000000003</v>
      </c>
      <c r="V1606" s="5">
        <v>-19.47</v>
      </c>
      <c r="W1606" s="5">
        <v>5.5540000000000003</v>
      </c>
    </row>
    <row r="1607" spans="1:23">
      <c r="A1607" s="5">
        <v>895.35699999999997</v>
      </c>
      <c r="B1607" s="5">
        <v>-0.48</v>
      </c>
      <c r="C1607" s="5">
        <v>947.67899999999997</v>
      </c>
      <c r="D1607" s="5">
        <v>948.15899999999999</v>
      </c>
      <c r="E1607" s="5">
        <v>447.67849999999999</v>
      </c>
      <c r="F1607" s="5">
        <v>-17.984999999999999</v>
      </c>
      <c r="G1607" s="5">
        <v>5.5179999999999998</v>
      </c>
      <c r="I1607" s="5">
        <v>995.28300000000002</v>
      </c>
      <c r="J1607" s="5">
        <v>0.3</v>
      </c>
      <c r="K1607" s="5">
        <v>1097.6420000000001</v>
      </c>
      <c r="L1607" s="5">
        <v>1097.3420000000001</v>
      </c>
      <c r="M1607" s="5">
        <v>497.64150000000001</v>
      </c>
      <c r="N1607" s="5">
        <v>-18.850999999999999</v>
      </c>
      <c r="O1607" s="5">
        <v>5.5759999999999996</v>
      </c>
      <c r="Q1607" s="5">
        <v>1047.941</v>
      </c>
      <c r="R1607" s="5">
        <v>-0.33</v>
      </c>
      <c r="S1607" s="5">
        <v>1223.971</v>
      </c>
      <c r="T1607" s="5">
        <v>1224.3009999999999</v>
      </c>
      <c r="U1607" s="5">
        <v>523.97050000000002</v>
      </c>
      <c r="V1607" s="5">
        <v>-19.478999999999999</v>
      </c>
      <c r="W1607" s="5">
        <v>5.5570000000000004</v>
      </c>
    </row>
    <row r="1608" spans="1:23">
      <c r="A1608" s="5">
        <v>895.51499999999999</v>
      </c>
      <c r="B1608" s="5">
        <v>-0.43</v>
      </c>
      <c r="C1608" s="5">
        <v>947.75800000000004</v>
      </c>
      <c r="D1608" s="5">
        <v>948.18799999999999</v>
      </c>
      <c r="E1608" s="5">
        <v>447.75749999999999</v>
      </c>
      <c r="F1608" s="5">
        <v>-17.994</v>
      </c>
      <c r="G1608" s="5">
        <v>5.5220000000000002</v>
      </c>
      <c r="I1608" s="5">
        <v>995.48699999999997</v>
      </c>
      <c r="J1608" s="5">
        <v>0.31</v>
      </c>
      <c r="K1608" s="5">
        <v>1097.7439999999999</v>
      </c>
      <c r="L1608" s="5">
        <v>1097.434</v>
      </c>
      <c r="M1608" s="5">
        <v>497.74349999999998</v>
      </c>
      <c r="N1608" s="5">
        <v>-18.86</v>
      </c>
      <c r="O1608" s="5">
        <v>5.58</v>
      </c>
      <c r="Q1608" s="5">
        <v>1047.886</v>
      </c>
      <c r="R1608" s="5">
        <v>-0.12</v>
      </c>
      <c r="S1608" s="5">
        <v>1223.943</v>
      </c>
      <c r="T1608" s="5">
        <v>1224.0630000000001</v>
      </c>
      <c r="U1608" s="5">
        <v>523.94299999999998</v>
      </c>
      <c r="V1608" s="5">
        <v>-19.489000000000001</v>
      </c>
      <c r="W1608" s="5">
        <v>5.56</v>
      </c>
    </row>
    <row r="1609" spans="1:23">
      <c r="A1609" s="5">
        <v>895.30899999999997</v>
      </c>
      <c r="B1609" s="5">
        <v>-0.59</v>
      </c>
      <c r="C1609" s="5">
        <v>947.65499999999997</v>
      </c>
      <c r="D1609" s="5">
        <v>948.245</v>
      </c>
      <c r="E1609" s="5">
        <v>447.65449999999998</v>
      </c>
      <c r="F1609" s="5">
        <v>-18.001999999999999</v>
      </c>
      <c r="G1609" s="5">
        <v>5.5259999999999998</v>
      </c>
      <c r="I1609" s="5">
        <v>995.755</v>
      </c>
      <c r="J1609" s="5">
        <v>0.38</v>
      </c>
      <c r="K1609" s="5">
        <v>1097.8779999999999</v>
      </c>
      <c r="L1609" s="5">
        <v>1097.498</v>
      </c>
      <c r="M1609" s="5">
        <v>497.8775</v>
      </c>
      <c r="N1609" s="5">
        <v>-18.867999999999999</v>
      </c>
      <c r="O1609" s="5">
        <v>5.5839999999999996</v>
      </c>
      <c r="Q1609" s="5">
        <v>1048.1569999999999</v>
      </c>
      <c r="R1609" s="5">
        <v>-0.39</v>
      </c>
      <c r="S1609" s="5">
        <v>1224.079</v>
      </c>
      <c r="T1609" s="5">
        <v>1224.4690000000001</v>
      </c>
      <c r="U1609" s="5">
        <v>524.07849999999996</v>
      </c>
      <c r="V1609" s="5">
        <v>-19.5</v>
      </c>
      <c r="W1609" s="5">
        <v>5.5640000000000001</v>
      </c>
    </row>
    <row r="1610" spans="1:23">
      <c r="A1610" s="5">
        <v>895.48900000000003</v>
      </c>
      <c r="B1610" s="5">
        <v>-0.49</v>
      </c>
      <c r="C1610" s="5">
        <v>947.745</v>
      </c>
      <c r="D1610" s="5">
        <v>948.23500000000001</v>
      </c>
      <c r="E1610" s="5">
        <v>447.74450000000002</v>
      </c>
      <c r="F1610" s="5">
        <v>-18.010999999999999</v>
      </c>
      <c r="G1610" s="5">
        <v>5.5289999999999999</v>
      </c>
      <c r="I1610" s="5">
        <v>996.13</v>
      </c>
      <c r="J1610" s="5">
        <v>0.43</v>
      </c>
      <c r="K1610" s="5">
        <v>1098.0650000000001</v>
      </c>
      <c r="L1610" s="5">
        <v>1097.635</v>
      </c>
      <c r="M1610" s="5">
        <v>498.065</v>
      </c>
      <c r="N1610" s="5">
        <v>-18.873999999999999</v>
      </c>
      <c r="O1610" s="5">
        <v>5.5869999999999997</v>
      </c>
      <c r="Q1610" s="5">
        <v>1048.0999999999999</v>
      </c>
      <c r="R1610" s="5">
        <v>-0.36</v>
      </c>
      <c r="S1610" s="5">
        <v>1224.05</v>
      </c>
      <c r="T1610" s="5">
        <v>1224.4100000000001</v>
      </c>
      <c r="U1610" s="5">
        <v>524.04999999999995</v>
      </c>
      <c r="V1610" s="5">
        <v>-19.509</v>
      </c>
      <c r="W1610" s="5">
        <v>5.5679999999999996</v>
      </c>
    </row>
    <row r="1611" spans="1:23">
      <c r="A1611" s="5">
        <v>895.48599999999999</v>
      </c>
      <c r="B1611" s="5">
        <v>-0.51</v>
      </c>
      <c r="C1611" s="5">
        <v>947.74300000000005</v>
      </c>
      <c r="D1611" s="5">
        <v>948.25300000000004</v>
      </c>
      <c r="E1611" s="5">
        <v>447.74299999999999</v>
      </c>
      <c r="F1611" s="5">
        <v>-18.018000000000001</v>
      </c>
      <c r="G1611" s="5">
        <v>5.5330000000000004</v>
      </c>
      <c r="I1611" s="5">
        <v>996.47799999999995</v>
      </c>
      <c r="J1611" s="5">
        <v>0.4</v>
      </c>
      <c r="K1611" s="5">
        <v>1098.239</v>
      </c>
      <c r="L1611" s="5">
        <v>1097.8389999999999</v>
      </c>
      <c r="M1611" s="5">
        <v>498.23899999999998</v>
      </c>
      <c r="N1611" s="5">
        <v>-18.882999999999999</v>
      </c>
      <c r="O1611" s="5">
        <v>5.5910000000000002</v>
      </c>
      <c r="Q1611" s="5">
        <v>1048.8140000000001</v>
      </c>
      <c r="R1611" s="5">
        <v>-0.3</v>
      </c>
      <c r="S1611" s="5">
        <v>1224.4069999999999</v>
      </c>
      <c r="T1611" s="5">
        <v>1224.7070000000001</v>
      </c>
      <c r="U1611" s="5">
        <v>524.40700000000004</v>
      </c>
      <c r="V1611" s="5">
        <v>-19.52</v>
      </c>
      <c r="W1611" s="5">
        <v>5.5720000000000001</v>
      </c>
    </row>
    <row r="1612" spans="1:23">
      <c r="A1612" s="5">
        <v>896.03099999999995</v>
      </c>
      <c r="B1612" s="5">
        <v>-0.33</v>
      </c>
      <c r="C1612" s="5">
        <v>948.01599999999996</v>
      </c>
      <c r="D1612" s="5">
        <v>948.346</v>
      </c>
      <c r="E1612" s="5">
        <v>448.01549999999997</v>
      </c>
      <c r="F1612" s="5">
        <v>-18.026</v>
      </c>
      <c r="G1612" s="5">
        <v>5.5359999999999996</v>
      </c>
      <c r="I1612" s="5">
        <v>996.81600000000003</v>
      </c>
      <c r="J1612" s="5">
        <v>0.56999999999999995</v>
      </c>
      <c r="K1612" s="5">
        <v>1098.4079999999999</v>
      </c>
      <c r="L1612" s="5">
        <v>1097.838</v>
      </c>
      <c r="M1612" s="5">
        <v>498.40800000000002</v>
      </c>
      <c r="N1612" s="5">
        <v>-18.888999999999999</v>
      </c>
      <c r="O1612" s="5">
        <v>5.5949999999999998</v>
      </c>
      <c r="Q1612" s="5">
        <v>1048.8040000000001</v>
      </c>
      <c r="R1612" s="5">
        <v>-0.14000000000000001</v>
      </c>
      <c r="S1612" s="5">
        <v>1224.402</v>
      </c>
      <c r="T1612" s="5">
        <v>1224.5419999999999</v>
      </c>
      <c r="U1612" s="5">
        <v>524.40200000000004</v>
      </c>
      <c r="V1612" s="5">
        <v>-19.529</v>
      </c>
      <c r="W1612" s="5">
        <v>5.5750000000000002</v>
      </c>
    </row>
    <row r="1613" spans="1:23">
      <c r="A1613" s="5">
        <v>896.05600000000004</v>
      </c>
      <c r="B1613" s="5">
        <v>-0.38</v>
      </c>
      <c r="C1613" s="5">
        <v>948.02800000000002</v>
      </c>
      <c r="D1613" s="5">
        <v>948.40800000000002</v>
      </c>
      <c r="E1613" s="5">
        <v>448.02800000000002</v>
      </c>
      <c r="F1613" s="5">
        <v>-18.035</v>
      </c>
      <c r="G1613" s="5">
        <v>5.5389999999999997</v>
      </c>
      <c r="I1613" s="5">
        <v>996.98</v>
      </c>
      <c r="J1613" s="5">
        <v>0.4</v>
      </c>
      <c r="K1613" s="5">
        <v>1098.49</v>
      </c>
      <c r="L1613" s="5">
        <v>1098.0899999999999</v>
      </c>
      <c r="M1613" s="5">
        <v>498.49</v>
      </c>
      <c r="N1613" s="5">
        <v>-18.898</v>
      </c>
      <c r="O1613" s="5">
        <v>5.5979999999999999</v>
      </c>
      <c r="Q1613" s="5">
        <v>1049.2170000000001</v>
      </c>
      <c r="R1613" s="5">
        <v>-0.24</v>
      </c>
      <c r="S1613" s="5">
        <v>1224.6089999999999</v>
      </c>
      <c r="T1613" s="5">
        <v>1224.8489999999999</v>
      </c>
      <c r="U1613" s="5">
        <v>524.60850000000005</v>
      </c>
      <c r="V1613" s="5">
        <v>-19.539000000000001</v>
      </c>
      <c r="W1613" s="5">
        <v>5.5789999999999997</v>
      </c>
    </row>
    <row r="1614" spans="1:23">
      <c r="A1614" s="5">
        <v>896.54200000000003</v>
      </c>
      <c r="B1614" s="5">
        <v>-0.43</v>
      </c>
      <c r="C1614" s="5">
        <v>948.27099999999996</v>
      </c>
      <c r="D1614" s="5">
        <v>948.70100000000002</v>
      </c>
      <c r="E1614" s="5">
        <v>448.27100000000002</v>
      </c>
      <c r="F1614" s="5">
        <v>-18.042999999999999</v>
      </c>
      <c r="G1614" s="5">
        <v>5.5430000000000001</v>
      </c>
      <c r="I1614" s="5">
        <v>997.33699999999999</v>
      </c>
      <c r="J1614" s="5">
        <v>0.57999999999999996</v>
      </c>
      <c r="K1614" s="5">
        <v>1098.6690000000001</v>
      </c>
      <c r="L1614" s="5">
        <v>1098.0889999999999</v>
      </c>
      <c r="M1614" s="5">
        <v>498.66849999999999</v>
      </c>
      <c r="N1614" s="5">
        <v>-18.905000000000001</v>
      </c>
      <c r="O1614" s="5">
        <v>5.601</v>
      </c>
      <c r="Q1614" s="5">
        <v>1049.587</v>
      </c>
      <c r="R1614" s="5">
        <v>-0.17</v>
      </c>
      <c r="S1614" s="5">
        <v>1224.7940000000001</v>
      </c>
      <c r="T1614" s="5">
        <v>1224.9639999999999</v>
      </c>
      <c r="U1614" s="5">
        <v>524.79349999999999</v>
      </c>
      <c r="V1614" s="5">
        <v>-19.547999999999998</v>
      </c>
      <c r="W1614" s="5">
        <v>5.5819999999999999</v>
      </c>
    </row>
    <row r="1615" spans="1:23">
      <c r="A1615" s="5">
        <v>896.63</v>
      </c>
      <c r="B1615" s="5">
        <v>-0.34</v>
      </c>
      <c r="C1615" s="5">
        <v>948.31500000000005</v>
      </c>
      <c r="D1615" s="5">
        <v>948.65499999999997</v>
      </c>
      <c r="E1615" s="5">
        <v>448.315</v>
      </c>
      <c r="F1615" s="5">
        <v>-18.050999999999998</v>
      </c>
      <c r="G1615" s="5">
        <v>5.5469999999999997</v>
      </c>
      <c r="I1615" s="5">
        <v>997.54</v>
      </c>
      <c r="J1615" s="5">
        <v>0.52</v>
      </c>
      <c r="K1615" s="5">
        <v>1098.77</v>
      </c>
      <c r="L1615" s="5">
        <v>1098.25</v>
      </c>
      <c r="M1615" s="5">
        <v>498.77</v>
      </c>
      <c r="N1615" s="5">
        <v>-18.914000000000001</v>
      </c>
      <c r="O1615" s="5">
        <v>5.6050000000000004</v>
      </c>
      <c r="Q1615" s="5">
        <v>1050.1289999999999</v>
      </c>
      <c r="R1615" s="5">
        <v>-0.21</v>
      </c>
      <c r="S1615" s="5">
        <v>1225.0650000000001</v>
      </c>
      <c r="T1615" s="5">
        <v>1225.2750000000001</v>
      </c>
      <c r="U1615" s="5">
        <v>525.06449999999995</v>
      </c>
      <c r="V1615" s="5">
        <v>-19.558</v>
      </c>
      <c r="W1615" s="5">
        <v>5.585</v>
      </c>
    </row>
    <row r="1616" spans="1:23">
      <c r="A1616" s="5">
        <v>896.67100000000005</v>
      </c>
      <c r="B1616" s="5">
        <v>-0.45</v>
      </c>
      <c r="C1616" s="5">
        <v>948.33600000000001</v>
      </c>
      <c r="D1616" s="5">
        <v>948.78599999999994</v>
      </c>
      <c r="E1616" s="5">
        <v>448.33550000000002</v>
      </c>
      <c r="F1616" s="5">
        <v>-18.059999999999999</v>
      </c>
      <c r="G1616" s="5">
        <v>5.55</v>
      </c>
      <c r="I1616" s="5">
        <v>997.85</v>
      </c>
      <c r="J1616" s="5">
        <v>0.57999999999999996</v>
      </c>
      <c r="K1616" s="5">
        <v>1098.925</v>
      </c>
      <c r="L1616" s="5">
        <v>1098.345</v>
      </c>
      <c r="M1616" s="5">
        <v>498.92500000000001</v>
      </c>
      <c r="N1616" s="5">
        <v>-18.920999999999999</v>
      </c>
      <c r="O1616" s="5">
        <v>5.609</v>
      </c>
      <c r="Q1616" s="5">
        <v>1050.0260000000001</v>
      </c>
      <c r="R1616" s="5">
        <v>-0.05</v>
      </c>
      <c r="S1616" s="5">
        <v>1225.0129999999999</v>
      </c>
      <c r="T1616" s="5">
        <v>1225.0630000000001</v>
      </c>
      <c r="U1616" s="5">
        <v>525.01300000000003</v>
      </c>
      <c r="V1616" s="5">
        <v>-19.568999999999999</v>
      </c>
      <c r="W1616" s="5">
        <v>5.5890000000000004</v>
      </c>
    </row>
    <row r="1617" spans="1:23">
      <c r="A1617" s="5">
        <v>896.67700000000002</v>
      </c>
      <c r="B1617" s="5">
        <v>-0.4</v>
      </c>
      <c r="C1617" s="5">
        <v>948.33900000000006</v>
      </c>
      <c r="D1617" s="5">
        <v>948.73900000000003</v>
      </c>
      <c r="E1617" s="5">
        <v>448.33850000000001</v>
      </c>
      <c r="F1617" s="5">
        <v>-18.068000000000001</v>
      </c>
      <c r="G1617" s="5">
        <v>5.5529999999999999</v>
      </c>
      <c r="I1617" s="5">
        <v>998.09199999999998</v>
      </c>
      <c r="J1617" s="5">
        <v>0.28000000000000003</v>
      </c>
      <c r="K1617" s="5">
        <v>1099.046</v>
      </c>
      <c r="L1617" s="5">
        <v>1098.7660000000001</v>
      </c>
      <c r="M1617" s="5">
        <v>499.04599999999999</v>
      </c>
      <c r="N1617" s="5">
        <v>-18.928999999999998</v>
      </c>
      <c r="O1617" s="5">
        <v>5.6130000000000004</v>
      </c>
      <c r="Q1617" s="5">
        <v>1050.008</v>
      </c>
      <c r="R1617" s="5">
        <v>-0.32</v>
      </c>
      <c r="S1617" s="5">
        <v>1225.0039999999999</v>
      </c>
      <c r="T1617" s="5">
        <v>1225.3240000000001</v>
      </c>
      <c r="U1617" s="5">
        <v>525.00400000000002</v>
      </c>
      <c r="V1617" s="5">
        <v>-19.579999999999998</v>
      </c>
      <c r="W1617" s="5">
        <v>5.593</v>
      </c>
    </row>
    <row r="1618" spans="1:23">
      <c r="A1618" s="5">
        <v>896.56899999999996</v>
      </c>
      <c r="B1618" s="5">
        <v>-0.17</v>
      </c>
      <c r="C1618" s="5">
        <v>948.28499999999997</v>
      </c>
      <c r="D1618" s="5">
        <v>948.45500000000004</v>
      </c>
      <c r="E1618" s="5">
        <v>448.28449999999998</v>
      </c>
      <c r="F1618" s="5">
        <v>-18.077000000000002</v>
      </c>
      <c r="G1618" s="5">
        <v>5.556</v>
      </c>
      <c r="I1618" s="5">
        <v>998.40200000000004</v>
      </c>
      <c r="J1618" s="5">
        <v>0.55000000000000004</v>
      </c>
      <c r="K1618" s="5">
        <v>1099.201</v>
      </c>
      <c r="L1618" s="5">
        <v>1098.6510000000001</v>
      </c>
      <c r="M1618" s="5">
        <v>499.20100000000002</v>
      </c>
      <c r="N1618" s="5">
        <v>-18.934999999999999</v>
      </c>
      <c r="O1618" s="5">
        <v>5.617</v>
      </c>
      <c r="Q1618" s="5">
        <v>1050.0609999999999</v>
      </c>
      <c r="R1618" s="5">
        <v>-0.15</v>
      </c>
      <c r="S1618" s="5">
        <v>1225.0309999999999</v>
      </c>
      <c r="T1618" s="5">
        <v>1225.181</v>
      </c>
      <c r="U1618" s="5">
        <v>525.03049999999996</v>
      </c>
      <c r="V1618" s="5">
        <v>-19.59</v>
      </c>
      <c r="W1618" s="5">
        <v>5.5960000000000001</v>
      </c>
    </row>
    <row r="1619" spans="1:23">
      <c r="A1619" s="5">
        <v>896.65800000000002</v>
      </c>
      <c r="B1619" s="5">
        <v>-0.41</v>
      </c>
      <c r="C1619" s="5">
        <v>948.32899999999995</v>
      </c>
      <c r="D1619" s="5">
        <v>948.73900000000003</v>
      </c>
      <c r="E1619" s="5">
        <v>448.32900000000001</v>
      </c>
      <c r="F1619" s="5">
        <v>-18.085000000000001</v>
      </c>
      <c r="G1619" s="5">
        <v>5.56</v>
      </c>
      <c r="I1619" s="5">
        <v>998.673</v>
      </c>
      <c r="J1619" s="5">
        <v>0.46</v>
      </c>
      <c r="K1619" s="5">
        <v>1099.337</v>
      </c>
      <c r="L1619" s="5">
        <v>1098.877</v>
      </c>
      <c r="M1619" s="5">
        <v>499.3365</v>
      </c>
      <c r="N1619" s="5">
        <v>-18.943000000000001</v>
      </c>
      <c r="O1619" s="5">
        <v>5.62</v>
      </c>
      <c r="Q1619" s="5">
        <v>1050.4059999999999</v>
      </c>
      <c r="R1619" s="5">
        <v>-0.03</v>
      </c>
      <c r="S1619" s="5">
        <v>1225.203</v>
      </c>
      <c r="T1619" s="5">
        <v>1225.2329999999999</v>
      </c>
      <c r="U1619" s="5">
        <v>525.20299999999997</v>
      </c>
      <c r="V1619" s="5">
        <v>-19.600000000000001</v>
      </c>
      <c r="W1619" s="5">
        <v>5.6</v>
      </c>
    </row>
    <row r="1620" spans="1:23">
      <c r="A1620" s="5">
        <v>897.01099999999997</v>
      </c>
      <c r="B1620" s="5">
        <v>-0.25</v>
      </c>
      <c r="C1620" s="5">
        <v>948.50599999999997</v>
      </c>
      <c r="D1620" s="5">
        <v>948.75599999999997</v>
      </c>
      <c r="E1620" s="5">
        <v>448.50549999999998</v>
      </c>
      <c r="F1620" s="5">
        <v>-18.093</v>
      </c>
      <c r="G1620" s="5">
        <v>5.5640000000000001</v>
      </c>
      <c r="I1620" s="5">
        <v>999.01199999999994</v>
      </c>
      <c r="J1620" s="5">
        <v>0.7</v>
      </c>
      <c r="K1620" s="5">
        <v>1099.5060000000001</v>
      </c>
      <c r="L1620" s="5">
        <v>1098.806</v>
      </c>
      <c r="M1620" s="5">
        <v>499.50599999999997</v>
      </c>
      <c r="N1620" s="5">
        <v>-18.949000000000002</v>
      </c>
      <c r="O1620" s="5">
        <v>5.6230000000000002</v>
      </c>
      <c r="Q1620" s="5">
        <v>1050.7760000000001</v>
      </c>
      <c r="R1620" s="5">
        <v>-0.18</v>
      </c>
      <c r="S1620" s="5">
        <v>1225.3879999999999</v>
      </c>
      <c r="T1620" s="5">
        <v>1225.568</v>
      </c>
      <c r="U1620" s="5">
        <v>525.38800000000003</v>
      </c>
      <c r="V1620" s="5">
        <v>-19.609000000000002</v>
      </c>
      <c r="W1620" s="5">
        <v>5.6029999999999998</v>
      </c>
    </row>
    <row r="1621" spans="1:23">
      <c r="A1621" s="5">
        <v>897.39599999999996</v>
      </c>
      <c r="B1621" s="5">
        <v>-0.22</v>
      </c>
      <c r="C1621" s="5">
        <v>948.69799999999998</v>
      </c>
      <c r="D1621" s="5">
        <v>948.91800000000001</v>
      </c>
      <c r="E1621" s="5">
        <v>448.69799999999998</v>
      </c>
      <c r="F1621" s="5">
        <v>-18.100999999999999</v>
      </c>
      <c r="G1621" s="5">
        <v>5.5670000000000002</v>
      </c>
      <c r="I1621" s="5">
        <v>999.15599999999995</v>
      </c>
      <c r="J1621" s="5">
        <v>0.61</v>
      </c>
      <c r="K1621" s="5">
        <v>1099.578</v>
      </c>
      <c r="L1621" s="5">
        <v>1098.9680000000001</v>
      </c>
      <c r="M1621" s="5">
        <v>499.57799999999997</v>
      </c>
      <c r="N1621" s="5">
        <v>-18.956</v>
      </c>
      <c r="O1621" s="5">
        <v>5.6269999999999998</v>
      </c>
      <c r="Q1621" s="5">
        <v>1051.162</v>
      </c>
      <c r="R1621" s="5">
        <v>-0.5</v>
      </c>
      <c r="S1621" s="5">
        <v>1225.5809999999999</v>
      </c>
      <c r="T1621" s="5">
        <v>1226.0809999999999</v>
      </c>
      <c r="U1621" s="5">
        <v>525.58100000000002</v>
      </c>
      <c r="V1621" s="5">
        <v>-19.619</v>
      </c>
      <c r="W1621" s="5">
        <v>5.6059999999999999</v>
      </c>
    </row>
    <row r="1622" spans="1:23">
      <c r="A1622" s="5">
        <v>897.71</v>
      </c>
      <c r="B1622" s="5">
        <v>-0.19</v>
      </c>
      <c r="C1622" s="5">
        <v>948.85500000000002</v>
      </c>
      <c r="D1622" s="5">
        <v>949.04499999999996</v>
      </c>
      <c r="E1622" s="5">
        <v>448.85500000000002</v>
      </c>
      <c r="F1622" s="5">
        <v>-18.109000000000002</v>
      </c>
      <c r="G1622" s="5">
        <v>5.57</v>
      </c>
      <c r="I1622" s="5">
        <v>999.33900000000006</v>
      </c>
      <c r="J1622" s="5">
        <v>0.5</v>
      </c>
      <c r="K1622" s="5">
        <v>1099.67</v>
      </c>
      <c r="L1622" s="5">
        <v>1099.17</v>
      </c>
      <c r="M1622" s="5">
        <v>499.66950000000003</v>
      </c>
      <c r="N1622" s="5">
        <v>-18.963999999999999</v>
      </c>
      <c r="O1622" s="5">
        <v>5.63</v>
      </c>
      <c r="Q1622" s="5">
        <v>1051.3710000000001</v>
      </c>
      <c r="R1622" s="5">
        <v>-0.19</v>
      </c>
      <c r="S1622" s="5">
        <v>1225.6859999999999</v>
      </c>
      <c r="T1622" s="5">
        <v>1225.876</v>
      </c>
      <c r="U1622" s="5">
        <v>525.68550000000005</v>
      </c>
      <c r="V1622" s="5">
        <v>-19.629000000000001</v>
      </c>
      <c r="W1622" s="5">
        <v>5.61</v>
      </c>
    </row>
    <row r="1623" spans="1:23">
      <c r="A1623" s="5">
        <v>898.15499999999997</v>
      </c>
      <c r="B1623" s="5">
        <v>0.04</v>
      </c>
      <c r="C1623" s="5">
        <v>949.07799999999997</v>
      </c>
      <c r="D1623" s="5">
        <v>949.03800000000001</v>
      </c>
      <c r="E1623" s="5">
        <v>449.07749999999999</v>
      </c>
      <c r="F1623" s="5">
        <v>-18.117999999999999</v>
      </c>
      <c r="G1623" s="5">
        <v>5.5739999999999998</v>
      </c>
      <c r="I1623" s="5">
        <v>999.64700000000005</v>
      </c>
      <c r="J1623" s="5">
        <v>0.72</v>
      </c>
      <c r="K1623" s="5">
        <v>1099.8240000000001</v>
      </c>
      <c r="L1623" s="5">
        <v>1099.104</v>
      </c>
      <c r="M1623" s="5">
        <v>499.82350000000002</v>
      </c>
      <c r="N1623" s="5">
        <v>-18.971</v>
      </c>
      <c r="O1623" s="5">
        <v>5.6340000000000003</v>
      </c>
      <c r="Q1623" s="5">
        <v>1051.664</v>
      </c>
      <c r="R1623" s="5">
        <v>-0.5</v>
      </c>
      <c r="S1623" s="5">
        <v>1225.8320000000001</v>
      </c>
      <c r="T1623" s="5">
        <v>1226.3320000000001</v>
      </c>
      <c r="U1623" s="5">
        <v>525.83199999999999</v>
      </c>
      <c r="V1623" s="5">
        <v>-19.638999999999999</v>
      </c>
      <c r="W1623" s="5">
        <v>5.6139999999999999</v>
      </c>
    </row>
    <row r="1624" spans="1:23">
      <c r="A1624" s="5">
        <v>897.97699999999998</v>
      </c>
      <c r="B1624" s="5">
        <v>0.23</v>
      </c>
      <c r="C1624" s="5">
        <v>948.98900000000003</v>
      </c>
      <c r="D1624" s="5">
        <v>948.75900000000001</v>
      </c>
      <c r="E1624" s="5">
        <v>448.98849999999999</v>
      </c>
      <c r="F1624" s="5">
        <v>-18.125</v>
      </c>
      <c r="G1624" s="5">
        <v>5.577</v>
      </c>
      <c r="I1624" s="5">
        <v>999.976</v>
      </c>
      <c r="J1624" s="5">
        <v>0.6</v>
      </c>
      <c r="K1624" s="5">
        <v>1099.9880000000001</v>
      </c>
      <c r="L1624" s="5">
        <v>1099.3879999999999</v>
      </c>
      <c r="M1624" s="5">
        <v>499.988</v>
      </c>
      <c r="N1624" s="5">
        <v>-18.978000000000002</v>
      </c>
      <c r="O1624" s="5">
        <v>5.6379999999999999</v>
      </c>
      <c r="Q1624" s="5">
        <v>1051.96</v>
      </c>
      <c r="R1624" s="5">
        <v>-0.18</v>
      </c>
      <c r="S1624" s="5">
        <v>1225.98</v>
      </c>
      <c r="T1624" s="5">
        <v>1226.1600000000001</v>
      </c>
      <c r="U1624" s="5">
        <v>525.98</v>
      </c>
      <c r="V1624" s="5">
        <v>-19.648</v>
      </c>
      <c r="W1624" s="5">
        <v>5.6180000000000003</v>
      </c>
    </row>
    <row r="1625" spans="1:23">
      <c r="A1625" s="5">
        <v>898.12900000000002</v>
      </c>
      <c r="B1625" s="5">
        <v>0.08</v>
      </c>
      <c r="C1625" s="5">
        <v>949.06500000000005</v>
      </c>
      <c r="D1625" s="5">
        <v>948.98500000000001</v>
      </c>
      <c r="E1625" s="5">
        <v>449.06450000000001</v>
      </c>
      <c r="F1625" s="5">
        <v>-18.134</v>
      </c>
      <c r="G1625" s="5">
        <v>5.5810000000000004</v>
      </c>
      <c r="I1625" s="5">
        <v>1000.157</v>
      </c>
      <c r="J1625" s="5">
        <v>0.53</v>
      </c>
      <c r="K1625" s="5">
        <v>1100.079</v>
      </c>
      <c r="L1625" s="5">
        <v>1099.549</v>
      </c>
      <c r="M1625" s="5">
        <v>500.07850000000002</v>
      </c>
      <c r="N1625" s="5">
        <v>-18.986000000000001</v>
      </c>
      <c r="O1625" s="5">
        <v>5.6420000000000003</v>
      </c>
      <c r="Q1625" s="5">
        <v>1052.0139999999999</v>
      </c>
      <c r="R1625" s="5">
        <v>-0.28000000000000003</v>
      </c>
      <c r="S1625" s="5">
        <v>1226.0070000000001</v>
      </c>
      <c r="T1625" s="5">
        <v>1226.287</v>
      </c>
      <c r="U1625" s="5">
        <v>526.00699999999995</v>
      </c>
      <c r="V1625" s="5">
        <v>-19.658000000000001</v>
      </c>
      <c r="W1625" s="5">
        <v>5.6210000000000004</v>
      </c>
    </row>
    <row r="1626" spans="1:23">
      <c r="A1626" s="5">
        <v>897.82</v>
      </c>
      <c r="B1626" s="5">
        <v>-0.03</v>
      </c>
      <c r="C1626" s="5">
        <v>948.91</v>
      </c>
      <c r="D1626" s="5">
        <v>948.94</v>
      </c>
      <c r="E1626" s="5">
        <v>448.91</v>
      </c>
      <c r="F1626" s="5">
        <v>-18.143000000000001</v>
      </c>
      <c r="G1626" s="5">
        <v>5.5839999999999996</v>
      </c>
      <c r="I1626" s="5">
        <v>1000.45</v>
      </c>
      <c r="J1626" s="5">
        <v>0.56000000000000005</v>
      </c>
      <c r="K1626" s="5">
        <v>1100.2249999999999</v>
      </c>
      <c r="L1626" s="5">
        <v>1099.665</v>
      </c>
      <c r="M1626" s="5">
        <v>500.22500000000002</v>
      </c>
      <c r="N1626" s="5">
        <v>-18.994</v>
      </c>
      <c r="O1626" s="5">
        <v>5.6449999999999996</v>
      </c>
      <c r="Q1626" s="5">
        <v>1052.05</v>
      </c>
      <c r="R1626" s="5">
        <v>-0.25</v>
      </c>
      <c r="S1626" s="5">
        <v>1226.0250000000001</v>
      </c>
      <c r="T1626" s="5">
        <v>1226.2750000000001</v>
      </c>
      <c r="U1626" s="5">
        <v>526.02499999999998</v>
      </c>
      <c r="V1626" s="5">
        <v>-19.667999999999999</v>
      </c>
      <c r="W1626" s="5">
        <v>5.625</v>
      </c>
    </row>
    <row r="1627" spans="1:23">
      <c r="A1627" s="5">
        <v>898.04</v>
      </c>
      <c r="B1627" s="5">
        <v>0.05</v>
      </c>
      <c r="C1627" s="5">
        <v>949.02</v>
      </c>
      <c r="D1627" s="5">
        <v>948.97</v>
      </c>
      <c r="E1627" s="5">
        <v>449.02</v>
      </c>
      <c r="F1627" s="5">
        <v>-18.151</v>
      </c>
      <c r="G1627" s="5">
        <v>5.5880000000000001</v>
      </c>
      <c r="I1627" s="5">
        <v>1000.702</v>
      </c>
      <c r="J1627" s="5">
        <v>0.51</v>
      </c>
      <c r="K1627" s="5">
        <v>1100.3510000000001</v>
      </c>
      <c r="L1627" s="5">
        <v>1099.8409999999999</v>
      </c>
      <c r="M1627" s="5">
        <v>500.351</v>
      </c>
      <c r="N1627" s="5">
        <v>-19.001000000000001</v>
      </c>
      <c r="O1627" s="5">
        <v>5.6479999999999997</v>
      </c>
      <c r="Q1627" s="5">
        <v>1052.4639999999999</v>
      </c>
      <c r="R1627" s="5">
        <v>-0.24</v>
      </c>
      <c r="S1627" s="5">
        <v>1226.232</v>
      </c>
      <c r="T1627" s="5">
        <v>1226.472</v>
      </c>
      <c r="U1627" s="5">
        <v>526.23199999999997</v>
      </c>
      <c r="V1627" s="5">
        <v>-19.678000000000001</v>
      </c>
      <c r="W1627" s="5">
        <v>5.6280000000000001</v>
      </c>
    </row>
    <row r="1628" spans="1:23">
      <c r="A1628" s="5">
        <v>898.26700000000005</v>
      </c>
      <c r="B1628" s="5">
        <v>-0.23</v>
      </c>
      <c r="C1628" s="5">
        <v>949.13400000000001</v>
      </c>
      <c r="D1628" s="5">
        <v>949.36400000000003</v>
      </c>
      <c r="E1628" s="5">
        <v>449.13350000000003</v>
      </c>
      <c r="F1628" s="5">
        <v>-18.158999999999999</v>
      </c>
      <c r="G1628" s="5">
        <v>5.5910000000000002</v>
      </c>
      <c r="I1628" s="5">
        <v>1001.08</v>
      </c>
      <c r="J1628" s="5">
        <v>0.65</v>
      </c>
      <c r="K1628" s="5">
        <v>1100.54</v>
      </c>
      <c r="L1628" s="5">
        <v>1099.8900000000001</v>
      </c>
      <c r="M1628" s="5">
        <v>500.54</v>
      </c>
      <c r="N1628" s="5">
        <v>-19.007000000000001</v>
      </c>
      <c r="O1628" s="5">
        <v>5.6520000000000001</v>
      </c>
      <c r="Q1628" s="5">
        <v>1053.0309999999999</v>
      </c>
      <c r="R1628" s="5">
        <v>-0.15</v>
      </c>
      <c r="S1628" s="5">
        <v>1226.5160000000001</v>
      </c>
      <c r="T1628" s="5">
        <v>1226.6659999999999</v>
      </c>
      <c r="U1628" s="5">
        <v>526.51549999999997</v>
      </c>
      <c r="V1628" s="5">
        <v>-19.687000000000001</v>
      </c>
      <c r="W1628" s="5">
        <v>5.6310000000000002</v>
      </c>
    </row>
    <row r="1629" spans="1:23">
      <c r="A1629" s="5">
        <v>898.82600000000002</v>
      </c>
      <c r="B1629" s="5">
        <v>-0.27</v>
      </c>
      <c r="C1629" s="5">
        <v>949.41300000000001</v>
      </c>
      <c r="D1629" s="5">
        <v>949.68299999999999</v>
      </c>
      <c r="E1629" s="5">
        <v>449.41300000000001</v>
      </c>
      <c r="F1629" s="5">
        <v>-18.167999999999999</v>
      </c>
      <c r="G1629" s="5">
        <v>5.5940000000000003</v>
      </c>
      <c r="I1629" s="5">
        <v>1001.18</v>
      </c>
      <c r="J1629" s="5">
        <v>0.64</v>
      </c>
      <c r="K1629" s="5">
        <v>1100.5899999999999</v>
      </c>
      <c r="L1629" s="5">
        <v>1099.95</v>
      </c>
      <c r="M1629" s="5">
        <v>500.59</v>
      </c>
      <c r="N1629" s="5">
        <v>-19.015000000000001</v>
      </c>
      <c r="O1629" s="5">
        <v>5.6550000000000002</v>
      </c>
      <c r="Q1629" s="5">
        <v>1053.106</v>
      </c>
      <c r="R1629" s="5">
        <v>-0.26</v>
      </c>
      <c r="S1629" s="5">
        <v>1226.5530000000001</v>
      </c>
      <c r="T1629" s="5">
        <v>1226.8130000000001</v>
      </c>
      <c r="U1629" s="5">
        <v>526.553</v>
      </c>
      <c r="V1629" s="5">
        <v>-19.698</v>
      </c>
      <c r="W1629" s="5">
        <v>5.6340000000000003</v>
      </c>
    </row>
    <row r="1630" spans="1:23">
      <c r="A1630" s="5">
        <v>898.73199999999997</v>
      </c>
      <c r="B1630" s="5">
        <v>-0.25</v>
      </c>
      <c r="C1630" s="5">
        <v>949.36599999999999</v>
      </c>
      <c r="D1630" s="5">
        <v>949.61599999999999</v>
      </c>
      <c r="E1630" s="5">
        <v>449.36599999999999</v>
      </c>
      <c r="F1630" s="5">
        <v>-18.175999999999998</v>
      </c>
      <c r="G1630" s="5">
        <v>5.5979999999999999</v>
      </c>
      <c r="I1630" s="5">
        <v>1001.509</v>
      </c>
      <c r="J1630" s="5">
        <v>0.42</v>
      </c>
      <c r="K1630" s="5">
        <v>1100.7550000000001</v>
      </c>
      <c r="L1630" s="5">
        <v>1100.335</v>
      </c>
      <c r="M1630" s="5">
        <v>500.75450000000001</v>
      </c>
      <c r="N1630" s="5">
        <v>-19.023</v>
      </c>
      <c r="O1630" s="5">
        <v>5.6589999999999998</v>
      </c>
      <c r="Q1630" s="5">
        <v>1053.223</v>
      </c>
      <c r="R1630" s="5">
        <v>-0.25</v>
      </c>
      <c r="S1630" s="5">
        <v>1226.6120000000001</v>
      </c>
      <c r="T1630" s="5">
        <v>1226.8620000000001</v>
      </c>
      <c r="U1630" s="5">
        <v>526.61149999999998</v>
      </c>
      <c r="V1630" s="5">
        <v>-19.707999999999998</v>
      </c>
      <c r="W1630" s="5">
        <v>5.6379999999999999</v>
      </c>
    </row>
    <row r="1631" spans="1:23">
      <c r="A1631" s="5">
        <v>899.36</v>
      </c>
      <c r="B1631" s="5">
        <v>-0.19</v>
      </c>
      <c r="C1631" s="5">
        <v>949.68</v>
      </c>
      <c r="D1631" s="5">
        <v>949.87</v>
      </c>
      <c r="E1631" s="5">
        <v>449.68</v>
      </c>
      <c r="F1631" s="5">
        <v>-18.186</v>
      </c>
      <c r="G1631" s="5">
        <v>5.601</v>
      </c>
      <c r="I1631" s="5">
        <v>1001.71</v>
      </c>
      <c r="J1631" s="5">
        <v>0.64</v>
      </c>
      <c r="K1631" s="5">
        <v>1100.855</v>
      </c>
      <c r="L1631" s="5">
        <v>1100.2149999999999</v>
      </c>
      <c r="M1631" s="5">
        <v>500.85500000000002</v>
      </c>
      <c r="N1631" s="5">
        <v>-19.03</v>
      </c>
      <c r="O1631" s="5">
        <v>5.6630000000000003</v>
      </c>
      <c r="Q1631" s="5">
        <v>1053.6500000000001</v>
      </c>
      <c r="R1631" s="5">
        <v>-0.53</v>
      </c>
      <c r="S1631" s="5">
        <v>1226.825</v>
      </c>
      <c r="T1631" s="5">
        <v>1227.355</v>
      </c>
      <c r="U1631" s="5">
        <v>526.82500000000005</v>
      </c>
      <c r="V1631" s="5">
        <v>-19.718</v>
      </c>
      <c r="W1631" s="5">
        <v>5.6420000000000003</v>
      </c>
    </row>
    <row r="1632" spans="1:23">
      <c r="A1632" s="5">
        <v>899.19299999999998</v>
      </c>
      <c r="B1632" s="5">
        <v>-0.34</v>
      </c>
      <c r="C1632" s="5">
        <v>949.59699999999998</v>
      </c>
      <c r="D1632" s="5">
        <v>949.93700000000001</v>
      </c>
      <c r="E1632" s="5">
        <v>449.59649999999999</v>
      </c>
      <c r="F1632" s="5">
        <v>-18.193000000000001</v>
      </c>
      <c r="G1632" s="5">
        <v>5.6059999999999999</v>
      </c>
      <c r="I1632" s="5">
        <v>1002.083</v>
      </c>
      <c r="J1632" s="5">
        <v>0.65</v>
      </c>
      <c r="K1632" s="5">
        <v>1101.0419999999999</v>
      </c>
      <c r="L1632" s="5">
        <v>1100.3920000000001</v>
      </c>
      <c r="M1632" s="5">
        <v>501.04149999999998</v>
      </c>
      <c r="N1632" s="5">
        <v>-19.038</v>
      </c>
      <c r="O1632" s="5">
        <v>5.6669999999999998</v>
      </c>
      <c r="Q1632" s="5">
        <v>1053.95</v>
      </c>
      <c r="R1632" s="5">
        <v>-0.28999999999999998</v>
      </c>
      <c r="S1632" s="5">
        <v>1226.9749999999999</v>
      </c>
      <c r="T1632" s="5">
        <v>1227.2650000000001</v>
      </c>
      <c r="U1632" s="5">
        <v>526.97500000000002</v>
      </c>
      <c r="V1632" s="5">
        <v>-19.727</v>
      </c>
      <c r="W1632" s="5">
        <v>5.6459999999999999</v>
      </c>
    </row>
    <row r="1633" spans="1:23">
      <c r="A1633" s="5">
        <v>899.44100000000003</v>
      </c>
      <c r="B1633" s="5">
        <v>-0.38</v>
      </c>
      <c r="C1633" s="5">
        <v>949.721</v>
      </c>
      <c r="D1633" s="5">
        <v>950.101</v>
      </c>
      <c r="E1633" s="5">
        <v>449.72050000000002</v>
      </c>
      <c r="F1633" s="5">
        <v>-18.202000000000002</v>
      </c>
      <c r="G1633" s="5">
        <v>5.609</v>
      </c>
      <c r="I1633" s="5">
        <v>1002.208</v>
      </c>
      <c r="J1633" s="5">
        <v>0.65</v>
      </c>
      <c r="K1633" s="5">
        <v>1101.104</v>
      </c>
      <c r="L1633" s="5">
        <v>1100.454</v>
      </c>
      <c r="M1633" s="5">
        <v>501.10399999999998</v>
      </c>
      <c r="N1633" s="5">
        <v>-19.045000000000002</v>
      </c>
      <c r="O1633" s="5">
        <v>5.67</v>
      </c>
      <c r="Q1633" s="5">
        <v>1054.1420000000001</v>
      </c>
      <c r="R1633" s="5">
        <v>-0.19</v>
      </c>
      <c r="S1633" s="5">
        <v>1227.0709999999999</v>
      </c>
      <c r="T1633" s="5">
        <v>1227.261</v>
      </c>
      <c r="U1633" s="5">
        <v>527.07100000000003</v>
      </c>
      <c r="V1633" s="5">
        <v>-19.736999999999998</v>
      </c>
      <c r="W1633" s="5">
        <v>5.649</v>
      </c>
    </row>
    <row r="1634" spans="1:23">
      <c r="A1634" s="5">
        <v>899.149</v>
      </c>
      <c r="B1634" s="5">
        <v>-0.16</v>
      </c>
      <c r="C1634" s="5">
        <v>949.57500000000005</v>
      </c>
      <c r="D1634" s="5">
        <v>949.73500000000001</v>
      </c>
      <c r="E1634" s="5">
        <v>449.5745</v>
      </c>
      <c r="F1634" s="5">
        <v>-18.21</v>
      </c>
      <c r="G1634" s="5">
        <v>5.6130000000000004</v>
      </c>
      <c r="I1634" s="5">
        <v>1002.692</v>
      </c>
      <c r="J1634" s="5">
        <v>0.61</v>
      </c>
      <c r="K1634" s="5">
        <v>1101.346</v>
      </c>
      <c r="L1634" s="5">
        <v>1100.7360000000001</v>
      </c>
      <c r="M1634" s="5">
        <v>501.346</v>
      </c>
      <c r="N1634" s="5">
        <v>-19.052</v>
      </c>
      <c r="O1634" s="5">
        <v>5.673</v>
      </c>
      <c r="Q1634" s="5">
        <v>1054.556</v>
      </c>
      <c r="R1634" s="5">
        <v>-0.26</v>
      </c>
      <c r="S1634" s="5">
        <v>1227.278</v>
      </c>
      <c r="T1634" s="5">
        <v>1227.538</v>
      </c>
      <c r="U1634" s="5">
        <v>527.27800000000002</v>
      </c>
      <c r="V1634" s="5">
        <v>-19.747</v>
      </c>
      <c r="W1634" s="5">
        <v>5.6520000000000001</v>
      </c>
    </row>
    <row r="1635" spans="1:23">
      <c r="A1635" s="5">
        <v>899.41800000000001</v>
      </c>
      <c r="B1635" s="5">
        <v>-0.4</v>
      </c>
      <c r="C1635" s="5">
        <v>949.70899999999995</v>
      </c>
      <c r="D1635" s="5">
        <v>950.10900000000004</v>
      </c>
      <c r="E1635" s="5">
        <v>449.709</v>
      </c>
      <c r="F1635" s="5">
        <v>-18.218</v>
      </c>
      <c r="G1635" s="5">
        <v>5.6159999999999997</v>
      </c>
      <c r="I1635" s="5">
        <v>1002.7670000000001</v>
      </c>
      <c r="J1635" s="5">
        <v>0.48</v>
      </c>
      <c r="K1635" s="5">
        <v>1101.384</v>
      </c>
      <c r="L1635" s="5">
        <v>1100.904</v>
      </c>
      <c r="M1635" s="5">
        <v>501.38350000000003</v>
      </c>
      <c r="N1635" s="5">
        <v>-19.061</v>
      </c>
      <c r="O1635" s="5">
        <v>5.6769999999999996</v>
      </c>
      <c r="Q1635" s="5">
        <v>1054.634</v>
      </c>
      <c r="R1635" s="5">
        <v>-0.19</v>
      </c>
      <c r="S1635" s="5">
        <v>1227.317</v>
      </c>
      <c r="T1635" s="5">
        <v>1227.5070000000001</v>
      </c>
      <c r="U1635" s="5">
        <v>527.31700000000001</v>
      </c>
      <c r="V1635" s="5">
        <v>-19.756</v>
      </c>
      <c r="W1635" s="5">
        <v>5.6550000000000002</v>
      </c>
    </row>
    <row r="1636" spans="1:23">
      <c r="A1636" s="5">
        <v>899.42</v>
      </c>
      <c r="B1636" s="5">
        <v>-0.23</v>
      </c>
      <c r="C1636" s="5">
        <v>949.71</v>
      </c>
      <c r="D1636" s="5">
        <v>949.94</v>
      </c>
      <c r="E1636" s="5">
        <v>449.71</v>
      </c>
      <c r="F1636" s="5">
        <v>-18.227</v>
      </c>
      <c r="G1636" s="5">
        <v>5.6189999999999998</v>
      </c>
      <c r="I1636" s="5">
        <v>1003.272</v>
      </c>
      <c r="J1636" s="5">
        <v>0.52</v>
      </c>
      <c r="K1636" s="5">
        <v>1101.636</v>
      </c>
      <c r="L1636" s="5">
        <v>1101.116</v>
      </c>
      <c r="M1636" s="5">
        <v>501.63600000000002</v>
      </c>
      <c r="N1636" s="5">
        <v>-19.067</v>
      </c>
      <c r="O1636" s="5">
        <v>5.68</v>
      </c>
      <c r="Q1636" s="5">
        <v>1055.106</v>
      </c>
      <c r="R1636" s="5">
        <v>-0.08</v>
      </c>
      <c r="S1636" s="5">
        <v>1227.5530000000001</v>
      </c>
      <c r="T1636" s="5">
        <v>1227.633</v>
      </c>
      <c r="U1636" s="5">
        <v>527.553</v>
      </c>
      <c r="V1636" s="5">
        <v>-19.765000000000001</v>
      </c>
      <c r="W1636" s="5">
        <v>5.6589999999999998</v>
      </c>
    </row>
    <row r="1637" spans="1:23">
      <c r="A1637" s="5">
        <v>900.04</v>
      </c>
      <c r="B1637" s="5">
        <v>-0.68</v>
      </c>
      <c r="C1637" s="5">
        <v>950.02</v>
      </c>
      <c r="D1637" s="5">
        <v>950.7</v>
      </c>
      <c r="E1637" s="5">
        <v>450.02</v>
      </c>
      <c r="F1637" s="5">
        <v>-18.236000000000001</v>
      </c>
      <c r="G1637" s="5">
        <v>5.6230000000000002</v>
      </c>
      <c r="I1637" s="5">
        <v>1003.431</v>
      </c>
      <c r="J1637" s="5">
        <v>0.55000000000000004</v>
      </c>
      <c r="K1637" s="5">
        <v>1101.7159999999999</v>
      </c>
      <c r="L1637" s="5">
        <v>1101.1659999999999</v>
      </c>
      <c r="M1637" s="5">
        <v>501.71550000000002</v>
      </c>
      <c r="N1637" s="5">
        <v>-19.074999999999999</v>
      </c>
      <c r="O1637" s="5">
        <v>5.6840000000000002</v>
      </c>
      <c r="Q1637" s="5">
        <v>1055.1110000000001</v>
      </c>
      <c r="R1637" s="5">
        <v>0.03</v>
      </c>
      <c r="S1637" s="5">
        <v>1227.556</v>
      </c>
      <c r="T1637" s="5">
        <v>1227.5260000000001</v>
      </c>
      <c r="U1637" s="5">
        <v>527.55550000000005</v>
      </c>
      <c r="V1637" s="5">
        <v>-19.774999999999999</v>
      </c>
      <c r="W1637" s="5">
        <v>5.6630000000000003</v>
      </c>
    </row>
    <row r="1638" spans="1:23">
      <c r="A1638" s="5">
        <v>899.95699999999999</v>
      </c>
      <c r="B1638" s="5">
        <v>-0.68</v>
      </c>
      <c r="C1638" s="5">
        <v>949.97900000000004</v>
      </c>
      <c r="D1638" s="5">
        <v>950.65899999999999</v>
      </c>
      <c r="E1638" s="5">
        <v>449.9785</v>
      </c>
      <c r="F1638" s="5">
        <v>-18.244</v>
      </c>
      <c r="G1638" s="5">
        <v>5.6260000000000003</v>
      </c>
      <c r="I1638" s="5">
        <v>1003.693</v>
      </c>
      <c r="J1638" s="5">
        <v>0.38</v>
      </c>
      <c r="K1638" s="5">
        <v>1101.847</v>
      </c>
      <c r="L1638" s="5">
        <v>1101.4670000000001</v>
      </c>
      <c r="M1638" s="5">
        <v>501.84649999999999</v>
      </c>
      <c r="N1638" s="5">
        <v>-19.082999999999998</v>
      </c>
      <c r="O1638" s="5">
        <v>5.6879999999999997</v>
      </c>
      <c r="Q1638" s="5">
        <v>1055.364</v>
      </c>
      <c r="R1638" s="5">
        <v>-0.03</v>
      </c>
      <c r="S1638" s="5">
        <v>1227.682</v>
      </c>
      <c r="T1638" s="5">
        <v>1227.712</v>
      </c>
      <c r="U1638" s="5">
        <v>527.68200000000002</v>
      </c>
      <c r="V1638" s="5">
        <v>-19.785</v>
      </c>
      <c r="W1638" s="5">
        <v>5.6669999999999998</v>
      </c>
    </row>
    <row r="1639" spans="1:23">
      <c r="A1639" s="5">
        <v>900.69500000000005</v>
      </c>
      <c r="B1639" s="5">
        <v>-0.44</v>
      </c>
      <c r="C1639" s="5">
        <v>950.34799999999996</v>
      </c>
      <c r="D1639" s="5">
        <v>950.78800000000001</v>
      </c>
      <c r="E1639" s="5">
        <v>450.34750000000003</v>
      </c>
      <c r="F1639" s="5">
        <v>-18.251999999999999</v>
      </c>
      <c r="G1639" s="5">
        <v>5.63</v>
      </c>
      <c r="I1639" s="5">
        <v>1003.925</v>
      </c>
      <c r="J1639" s="5">
        <v>0.44</v>
      </c>
      <c r="K1639" s="5">
        <v>1101.963</v>
      </c>
      <c r="L1639" s="5">
        <v>1101.5229999999999</v>
      </c>
      <c r="M1639" s="5">
        <v>501.96249999999998</v>
      </c>
      <c r="N1639" s="5">
        <v>-19.088999999999999</v>
      </c>
      <c r="O1639" s="5">
        <v>5.6920000000000002</v>
      </c>
      <c r="Q1639" s="5">
        <v>1055.4649999999999</v>
      </c>
      <c r="R1639" s="5">
        <v>0.06</v>
      </c>
      <c r="S1639" s="5">
        <v>1227.7329999999999</v>
      </c>
      <c r="T1639" s="5">
        <v>1227.673</v>
      </c>
      <c r="U1639" s="5">
        <v>527.73249999999996</v>
      </c>
      <c r="V1639" s="5">
        <v>-19.795000000000002</v>
      </c>
      <c r="W1639" s="5">
        <v>5.67</v>
      </c>
    </row>
    <row r="1640" spans="1:23">
      <c r="A1640" s="5">
        <v>900.42200000000003</v>
      </c>
      <c r="B1640" s="5">
        <v>-0.6</v>
      </c>
      <c r="C1640" s="5">
        <v>950.21100000000001</v>
      </c>
      <c r="D1640" s="5">
        <v>950.81100000000004</v>
      </c>
      <c r="E1640" s="5">
        <v>450.21100000000001</v>
      </c>
      <c r="F1640" s="5">
        <v>-18.260999999999999</v>
      </c>
      <c r="G1640" s="5">
        <v>5.633</v>
      </c>
      <c r="I1640" s="5">
        <v>1004.241</v>
      </c>
      <c r="J1640" s="5">
        <v>0.35</v>
      </c>
      <c r="K1640" s="5">
        <v>1102.1210000000001</v>
      </c>
      <c r="L1640" s="5">
        <v>1101.771</v>
      </c>
      <c r="M1640" s="5">
        <v>502.12049999999999</v>
      </c>
      <c r="N1640" s="5">
        <v>-19.097000000000001</v>
      </c>
      <c r="O1640" s="5">
        <v>5.6950000000000003</v>
      </c>
      <c r="Q1640" s="5">
        <v>1056.231</v>
      </c>
      <c r="R1640" s="5">
        <v>-0.02</v>
      </c>
      <c r="S1640" s="5">
        <v>1228.116</v>
      </c>
      <c r="T1640" s="5">
        <v>1228.136</v>
      </c>
      <c r="U1640" s="5">
        <v>528.1155</v>
      </c>
      <c r="V1640" s="5">
        <v>-19.805</v>
      </c>
      <c r="W1640" s="5">
        <v>5.673</v>
      </c>
    </row>
    <row r="1641" spans="1:23">
      <c r="A1641" s="5">
        <v>900.64700000000005</v>
      </c>
      <c r="B1641" s="5">
        <v>-1.01</v>
      </c>
      <c r="C1641" s="5">
        <v>950.32399999999996</v>
      </c>
      <c r="D1641" s="5">
        <v>951.33399999999995</v>
      </c>
      <c r="E1641" s="5">
        <v>450.32350000000002</v>
      </c>
      <c r="F1641" s="5">
        <v>-18.271000000000001</v>
      </c>
      <c r="G1641" s="5">
        <v>5.6360000000000001</v>
      </c>
      <c r="I1641" s="5">
        <v>1004.426</v>
      </c>
      <c r="J1641" s="5">
        <v>0.16</v>
      </c>
      <c r="K1641" s="5">
        <v>1102.213</v>
      </c>
      <c r="L1641" s="5">
        <v>1102.0530000000001</v>
      </c>
      <c r="M1641" s="5">
        <v>502.21300000000002</v>
      </c>
      <c r="N1641" s="5">
        <v>-19.106000000000002</v>
      </c>
      <c r="O1641" s="5">
        <v>5.6980000000000004</v>
      </c>
      <c r="Q1641" s="5">
        <v>1056.1110000000001</v>
      </c>
      <c r="R1641" s="5">
        <v>-0.36</v>
      </c>
      <c r="S1641" s="5">
        <v>1228.056</v>
      </c>
      <c r="T1641" s="5">
        <v>1228.4159999999999</v>
      </c>
      <c r="U1641" s="5">
        <v>528.05550000000005</v>
      </c>
      <c r="V1641" s="5">
        <v>-19.815999999999999</v>
      </c>
      <c r="W1641" s="5">
        <v>5.6760000000000002</v>
      </c>
    </row>
    <row r="1642" spans="1:23">
      <c r="A1642" s="5">
        <v>900.30799999999999</v>
      </c>
      <c r="B1642" s="5">
        <v>-0.83</v>
      </c>
      <c r="C1642" s="5">
        <v>950.154</v>
      </c>
      <c r="D1642" s="5">
        <v>950.98400000000004</v>
      </c>
      <c r="E1642" s="5">
        <v>450.154</v>
      </c>
      <c r="F1642" s="5">
        <v>-18.279</v>
      </c>
      <c r="G1642" s="5">
        <v>5.64</v>
      </c>
      <c r="I1642" s="5">
        <v>1004.717</v>
      </c>
      <c r="J1642" s="5">
        <v>0.48</v>
      </c>
      <c r="K1642" s="5">
        <v>1102.3589999999999</v>
      </c>
      <c r="L1642" s="5">
        <v>1101.8789999999999</v>
      </c>
      <c r="M1642" s="5">
        <v>502.35849999999999</v>
      </c>
      <c r="N1642" s="5">
        <v>-19.113</v>
      </c>
      <c r="O1642" s="5">
        <v>5.7009999999999996</v>
      </c>
      <c r="Q1642" s="5">
        <v>1056.4269999999999</v>
      </c>
      <c r="R1642" s="5">
        <v>-0.22</v>
      </c>
      <c r="S1642" s="5">
        <v>1228.2139999999999</v>
      </c>
      <c r="T1642" s="5">
        <v>1228.434</v>
      </c>
      <c r="U1642" s="5">
        <v>528.21349999999995</v>
      </c>
      <c r="V1642" s="5">
        <v>-19.826000000000001</v>
      </c>
      <c r="W1642" s="5">
        <v>5.68</v>
      </c>
    </row>
    <row r="1643" spans="1:23">
      <c r="A1643" s="5">
        <v>900.53200000000004</v>
      </c>
      <c r="B1643" s="5">
        <v>-0.71</v>
      </c>
      <c r="C1643" s="5">
        <v>950.26599999999996</v>
      </c>
      <c r="D1643" s="5">
        <v>950.976</v>
      </c>
      <c r="E1643" s="5">
        <v>450.26600000000002</v>
      </c>
      <c r="F1643" s="5">
        <v>-18.286000000000001</v>
      </c>
      <c r="G1643" s="5">
        <v>5.6440000000000001</v>
      </c>
      <c r="I1643" s="5">
        <v>1005.008</v>
      </c>
      <c r="J1643" s="5">
        <v>0.3</v>
      </c>
      <c r="K1643" s="5">
        <v>1102.5039999999999</v>
      </c>
      <c r="L1643" s="5">
        <v>1102.204</v>
      </c>
      <c r="M1643" s="5">
        <v>502.50400000000002</v>
      </c>
      <c r="N1643" s="5">
        <v>-19.12</v>
      </c>
      <c r="O1643" s="5">
        <v>5.7050000000000001</v>
      </c>
      <c r="Q1643" s="5">
        <v>1056.3209999999999</v>
      </c>
      <c r="R1643" s="5">
        <v>-0.28999999999999998</v>
      </c>
      <c r="S1643" s="5">
        <v>1228.1610000000001</v>
      </c>
      <c r="T1643" s="5">
        <v>1228.451</v>
      </c>
      <c r="U1643" s="5">
        <v>528.16049999999996</v>
      </c>
      <c r="V1643" s="5">
        <v>-19.835000000000001</v>
      </c>
      <c r="W1643" s="5">
        <v>5.6840000000000002</v>
      </c>
    </row>
    <row r="1644" spans="1:23">
      <c r="A1644" s="5">
        <v>900.43799999999999</v>
      </c>
      <c r="B1644" s="5">
        <v>-0.59</v>
      </c>
      <c r="C1644" s="5">
        <v>950.21900000000005</v>
      </c>
      <c r="D1644" s="5">
        <v>950.80899999999997</v>
      </c>
      <c r="E1644" s="5">
        <v>450.21899999999999</v>
      </c>
      <c r="F1644" s="5">
        <v>-18.295000000000002</v>
      </c>
      <c r="G1644" s="5">
        <v>5.6479999999999997</v>
      </c>
      <c r="I1644" s="5">
        <v>1005.381</v>
      </c>
      <c r="J1644" s="5">
        <v>0.47</v>
      </c>
      <c r="K1644" s="5">
        <v>1102.691</v>
      </c>
      <c r="L1644" s="5">
        <v>1102.221</v>
      </c>
      <c r="M1644" s="5">
        <v>502.69049999999999</v>
      </c>
      <c r="N1644" s="5">
        <v>-19.126999999999999</v>
      </c>
      <c r="O1644" s="5">
        <v>5.7089999999999996</v>
      </c>
      <c r="Q1644" s="5">
        <v>1057.056</v>
      </c>
      <c r="R1644" s="5">
        <v>-0.22</v>
      </c>
      <c r="S1644" s="5">
        <v>1228.528</v>
      </c>
      <c r="T1644" s="5">
        <v>1228.748</v>
      </c>
      <c r="U1644" s="5">
        <v>528.52800000000002</v>
      </c>
      <c r="V1644" s="5">
        <v>-19.844999999999999</v>
      </c>
      <c r="W1644" s="5">
        <v>5.6879999999999997</v>
      </c>
    </row>
    <row r="1645" spans="1:23">
      <c r="A1645" s="5">
        <v>901.08900000000006</v>
      </c>
      <c r="B1645" s="5">
        <v>-0.56999999999999995</v>
      </c>
      <c r="C1645" s="5">
        <v>950.54499999999996</v>
      </c>
      <c r="D1645" s="5">
        <v>951.11500000000001</v>
      </c>
      <c r="E1645" s="5">
        <v>450.54450000000003</v>
      </c>
      <c r="F1645" s="5">
        <v>-18.303999999999998</v>
      </c>
      <c r="G1645" s="5">
        <v>5.6509999999999998</v>
      </c>
      <c r="I1645" s="5">
        <v>1005.605</v>
      </c>
      <c r="J1645" s="5">
        <v>0.34</v>
      </c>
      <c r="K1645" s="5">
        <v>1102.8030000000001</v>
      </c>
      <c r="L1645" s="5">
        <v>1102.463</v>
      </c>
      <c r="M1645" s="5">
        <v>502.80250000000001</v>
      </c>
      <c r="N1645" s="5">
        <v>-19.134</v>
      </c>
      <c r="O1645" s="5">
        <v>5.7130000000000001</v>
      </c>
      <c r="Q1645" s="5">
        <v>1056.913</v>
      </c>
      <c r="R1645" s="5">
        <v>-0.19</v>
      </c>
      <c r="S1645" s="5">
        <v>1228.4570000000001</v>
      </c>
      <c r="T1645" s="5">
        <v>1228.6469999999999</v>
      </c>
      <c r="U1645" s="5">
        <v>528.45650000000001</v>
      </c>
      <c r="V1645" s="5">
        <v>-19.855</v>
      </c>
      <c r="W1645" s="5">
        <v>5.6909999999999998</v>
      </c>
    </row>
    <row r="1646" spans="1:23">
      <c r="A1646" s="5">
        <v>900.98299999999995</v>
      </c>
      <c r="B1646" s="5">
        <v>-0.66</v>
      </c>
      <c r="C1646" s="5">
        <v>950.49199999999996</v>
      </c>
      <c r="D1646" s="5">
        <v>951.15200000000004</v>
      </c>
      <c r="E1646" s="5">
        <v>450.49149999999997</v>
      </c>
      <c r="F1646" s="5">
        <v>-18.312999999999999</v>
      </c>
      <c r="G1646" s="5">
        <v>5.6529999999999996</v>
      </c>
      <c r="I1646" s="5">
        <v>1005.643</v>
      </c>
      <c r="J1646" s="5">
        <v>0.24</v>
      </c>
      <c r="K1646" s="5">
        <v>1102.8219999999999</v>
      </c>
      <c r="L1646" s="5">
        <v>1102.5820000000001</v>
      </c>
      <c r="M1646" s="5">
        <v>502.82150000000001</v>
      </c>
      <c r="N1646" s="5">
        <v>-19.141999999999999</v>
      </c>
      <c r="O1646" s="5">
        <v>5.7160000000000002</v>
      </c>
      <c r="Q1646" s="5">
        <v>1057.279</v>
      </c>
      <c r="R1646" s="5">
        <v>-0.13</v>
      </c>
      <c r="S1646" s="5">
        <v>1228.6400000000001</v>
      </c>
      <c r="T1646" s="5">
        <v>1228.77</v>
      </c>
      <c r="U1646" s="5">
        <v>528.6395</v>
      </c>
      <c r="V1646" s="5">
        <v>-19.866</v>
      </c>
      <c r="W1646" s="5">
        <v>5.6950000000000003</v>
      </c>
    </row>
    <row r="1647" spans="1:23">
      <c r="A1647" s="5">
        <v>901.6</v>
      </c>
      <c r="B1647" s="5">
        <v>-0.6</v>
      </c>
      <c r="C1647" s="5">
        <v>950.8</v>
      </c>
      <c r="D1647" s="5">
        <v>951.4</v>
      </c>
      <c r="E1647" s="5">
        <v>450.8</v>
      </c>
      <c r="F1647" s="5">
        <v>-18.321999999999999</v>
      </c>
      <c r="G1647" s="5">
        <v>5.6580000000000004</v>
      </c>
      <c r="I1647" s="5">
        <v>1006.003</v>
      </c>
      <c r="J1647" s="5">
        <v>0.15</v>
      </c>
      <c r="K1647" s="5">
        <v>1103.002</v>
      </c>
      <c r="L1647" s="5">
        <v>1102.8520000000001</v>
      </c>
      <c r="M1647" s="5">
        <v>503.00150000000002</v>
      </c>
      <c r="N1647" s="5">
        <v>-19.149000000000001</v>
      </c>
      <c r="O1647" s="5">
        <v>5.7190000000000003</v>
      </c>
      <c r="Q1647" s="5">
        <v>1057.5809999999999</v>
      </c>
      <c r="R1647" s="5">
        <v>-0.08</v>
      </c>
      <c r="S1647" s="5">
        <v>1228.7909999999999</v>
      </c>
      <c r="T1647" s="5">
        <v>1228.8710000000001</v>
      </c>
      <c r="U1647" s="5">
        <v>528.79049999999995</v>
      </c>
      <c r="V1647" s="5">
        <v>-19.875</v>
      </c>
      <c r="W1647" s="5">
        <v>5.6980000000000004</v>
      </c>
    </row>
    <row r="1648" spans="1:23">
      <c r="A1648" s="5">
        <v>901.66200000000003</v>
      </c>
      <c r="B1648" s="5">
        <v>-0.91</v>
      </c>
      <c r="C1648" s="5">
        <v>950.83100000000002</v>
      </c>
      <c r="D1648" s="5">
        <v>951.74099999999999</v>
      </c>
      <c r="E1648" s="5">
        <v>450.83100000000002</v>
      </c>
      <c r="F1648" s="5">
        <v>-18.331</v>
      </c>
      <c r="G1648" s="5">
        <v>5.6609999999999996</v>
      </c>
      <c r="I1648" s="5">
        <v>1006.274</v>
      </c>
      <c r="J1648" s="5">
        <v>0.26</v>
      </c>
      <c r="K1648" s="5">
        <v>1103.1369999999999</v>
      </c>
      <c r="L1648" s="5">
        <v>1102.877</v>
      </c>
      <c r="M1648" s="5">
        <v>503.137</v>
      </c>
      <c r="N1648" s="5">
        <v>-19.155999999999999</v>
      </c>
      <c r="O1648" s="5">
        <v>5.7220000000000004</v>
      </c>
      <c r="Q1648" s="5">
        <v>1057.9860000000001</v>
      </c>
      <c r="R1648" s="5">
        <v>-0.3</v>
      </c>
      <c r="S1648" s="5">
        <v>1228.9929999999999</v>
      </c>
      <c r="T1648" s="5">
        <v>1229.2929999999999</v>
      </c>
      <c r="U1648" s="5">
        <v>528.99300000000005</v>
      </c>
      <c r="V1648" s="5">
        <v>-19.885000000000002</v>
      </c>
      <c r="W1648" s="5">
        <v>5.702</v>
      </c>
    </row>
    <row r="1649" spans="1:23">
      <c r="A1649" s="5">
        <v>901.88300000000004</v>
      </c>
      <c r="B1649" s="5">
        <v>-0.56999999999999995</v>
      </c>
      <c r="C1649" s="5">
        <v>950.94200000000001</v>
      </c>
      <c r="D1649" s="5">
        <v>951.51199999999994</v>
      </c>
      <c r="E1649" s="5">
        <v>450.94150000000002</v>
      </c>
      <c r="F1649" s="5">
        <v>-18.338999999999999</v>
      </c>
      <c r="G1649" s="5">
        <v>5.665</v>
      </c>
      <c r="I1649" s="5">
        <v>1006.522</v>
      </c>
      <c r="J1649" s="5">
        <v>0.12</v>
      </c>
      <c r="K1649" s="5">
        <v>1103.261</v>
      </c>
      <c r="L1649" s="5">
        <v>1103.1410000000001</v>
      </c>
      <c r="M1649" s="5">
        <v>503.26100000000002</v>
      </c>
      <c r="N1649" s="5">
        <v>-19.164999999999999</v>
      </c>
      <c r="O1649" s="5">
        <v>5.7249999999999996</v>
      </c>
      <c r="Q1649" s="5">
        <v>1057.8610000000001</v>
      </c>
      <c r="R1649" s="5">
        <v>-0.42</v>
      </c>
      <c r="S1649" s="5">
        <v>1228.931</v>
      </c>
      <c r="T1649" s="5">
        <v>1229.3510000000001</v>
      </c>
      <c r="U1649" s="5">
        <v>528.93050000000005</v>
      </c>
      <c r="V1649" s="5">
        <v>-19.895</v>
      </c>
      <c r="W1649" s="5">
        <v>5.7050000000000001</v>
      </c>
    </row>
    <row r="1650" spans="1:23">
      <c r="A1650" s="5">
        <v>901.70399999999995</v>
      </c>
      <c r="B1650" s="5">
        <v>-0.36</v>
      </c>
      <c r="C1650" s="5">
        <v>950.85199999999998</v>
      </c>
      <c r="D1650" s="5">
        <v>951.21199999999999</v>
      </c>
      <c r="E1650" s="5">
        <v>450.85199999999998</v>
      </c>
      <c r="F1650" s="5">
        <v>-18.347000000000001</v>
      </c>
      <c r="G1650" s="5">
        <v>5.6689999999999996</v>
      </c>
      <c r="I1650" s="5">
        <v>1006.829</v>
      </c>
      <c r="J1650" s="5">
        <v>0.11</v>
      </c>
      <c r="K1650" s="5">
        <v>1103.415</v>
      </c>
      <c r="L1650" s="5">
        <v>1103.3050000000001</v>
      </c>
      <c r="M1650" s="5">
        <v>503.41449999999998</v>
      </c>
      <c r="N1650" s="5">
        <v>-19.172999999999998</v>
      </c>
      <c r="O1650" s="5">
        <v>5.7290000000000001</v>
      </c>
      <c r="Q1650" s="5">
        <v>1058.287</v>
      </c>
      <c r="R1650" s="5">
        <v>-0.36</v>
      </c>
      <c r="S1650" s="5">
        <v>1229.144</v>
      </c>
      <c r="T1650" s="5">
        <v>1229.5039999999999</v>
      </c>
      <c r="U1650" s="5">
        <v>529.14350000000002</v>
      </c>
      <c r="V1650" s="5">
        <v>-19.905000000000001</v>
      </c>
      <c r="W1650" s="5">
        <v>5.7089999999999996</v>
      </c>
    </row>
    <row r="1651" spans="1:23">
      <c r="A1651" s="5">
        <v>901.68600000000004</v>
      </c>
      <c r="B1651" s="5">
        <v>-0.28000000000000003</v>
      </c>
      <c r="C1651" s="5">
        <v>950.84299999999996</v>
      </c>
      <c r="D1651" s="5">
        <v>951.12300000000005</v>
      </c>
      <c r="E1651" s="5">
        <v>450.84300000000002</v>
      </c>
      <c r="F1651" s="5">
        <v>-18.356000000000002</v>
      </c>
      <c r="G1651" s="5">
        <v>5.6710000000000003</v>
      </c>
      <c r="I1651" s="5">
        <v>1007.225</v>
      </c>
      <c r="J1651" s="5">
        <v>0.18</v>
      </c>
      <c r="K1651" s="5">
        <v>1103.6130000000001</v>
      </c>
      <c r="L1651" s="5">
        <v>1103.433</v>
      </c>
      <c r="M1651" s="5">
        <v>503.61250000000001</v>
      </c>
      <c r="N1651" s="5">
        <v>-19.178000000000001</v>
      </c>
      <c r="O1651" s="5">
        <v>5.7329999999999997</v>
      </c>
      <c r="Q1651" s="5">
        <v>1058.232</v>
      </c>
      <c r="R1651" s="5">
        <v>-0.45</v>
      </c>
      <c r="S1651" s="5">
        <v>1229.116</v>
      </c>
      <c r="T1651" s="5">
        <v>1229.566</v>
      </c>
      <c r="U1651" s="5">
        <v>529.11599999999999</v>
      </c>
      <c r="V1651" s="5">
        <v>-19.914999999999999</v>
      </c>
      <c r="W1651" s="5">
        <v>5.7130000000000001</v>
      </c>
    </row>
    <row r="1652" spans="1:23">
      <c r="A1652" s="5">
        <v>901.62300000000005</v>
      </c>
      <c r="B1652" s="5">
        <v>-0.02</v>
      </c>
      <c r="C1652" s="5">
        <v>950.81200000000001</v>
      </c>
      <c r="D1652" s="5">
        <v>950.83199999999999</v>
      </c>
      <c r="E1652" s="5">
        <v>450.81150000000002</v>
      </c>
      <c r="F1652" s="5">
        <v>-18.363</v>
      </c>
      <c r="G1652" s="5">
        <v>5.6749999999999998</v>
      </c>
      <c r="I1652" s="5">
        <v>1007.5170000000001</v>
      </c>
      <c r="J1652" s="5">
        <v>0.4</v>
      </c>
      <c r="K1652" s="5">
        <v>1103.759</v>
      </c>
      <c r="L1652" s="5">
        <v>1103.3589999999999</v>
      </c>
      <c r="M1652" s="5">
        <v>503.75850000000003</v>
      </c>
      <c r="N1652" s="5">
        <v>-19.186</v>
      </c>
      <c r="O1652" s="5">
        <v>5.7359999999999998</v>
      </c>
      <c r="Q1652" s="5">
        <v>1058.8399999999999</v>
      </c>
      <c r="R1652" s="5">
        <v>-0.3</v>
      </c>
      <c r="S1652" s="5">
        <v>1229.42</v>
      </c>
      <c r="T1652" s="5">
        <v>1229.72</v>
      </c>
      <c r="U1652" s="5">
        <v>529.41999999999996</v>
      </c>
      <c r="V1652" s="5">
        <v>-19.925000000000001</v>
      </c>
      <c r="W1652" s="5">
        <v>5.7160000000000002</v>
      </c>
    </row>
    <row r="1653" spans="1:23">
      <c r="A1653" s="5">
        <v>901.95799999999997</v>
      </c>
      <c r="B1653" s="5">
        <v>-0.35</v>
      </c>
      <c r="C1653" s="5">
        <v>950.97900000000004</v>
      </c>
      <c r="D1653" s="5">
        <v>951.32899999999995</v>
      </c>
      <c r="E1653" s="5">
        <v>450.97899999999998</v>
      </c>
      <c r="F1653" s="5">
        <v>-18.370999999999999</v>
      </c>
      <c r="G1653" s="5">
        <v>5.6779999999999999</v>
      </c>
      <c r="I1653" s="5">
        <v>1007.794</v>
      </c>
      <c r="J1653" s="5">
        <v>0.49</v>
      </c>
      <c r="K1653" s="5">
        <v>1103.8969999999999</v>
      </c>
      <c r="L1653" s="5">
        <v>1103.4069999999999</v>
      </c>
      <c r="M1653" s="5">
        <v>503.89699999999999</v>
      </c>
      <c r="N1653" s="5">
        <v>-19.192</v>
      </c>
      <c r="O1653" s="5">
        <v>5.7389999999999999</v>
      </c>
      <c r="Q1653" s="5">
        <v>1059.2550000000001</v>
      </c>
      <c r="R1653" s="5">
        <v>-7.0000000000000007E-2</v>
      </c>
      <c r="S1653" s="5">
        <v>1229.6279999999999</v>
      </c>
      <c r="T1653" s="5">
        <v>1229.6980000000001</v>
      </c>
      <c r="U1653" s="5">
        <v>529.62750000000005</v>
      </c>
      <c r="V1653" s="5">
        <v>-19.934000000000001</v>
      </c>
      <c r="W1653" s="5">
        <v>5.7190000000000003</v>
      </c>
    </row>
    <row r="1654" spans="1:23">
      <c r="A1654" s="5">
        <v>902.19600000000003</v>
      </c>
      <c r="B1654" s="5">
        <v>-0.19</v>
      </c>
      <c r="C1654" s="5">
        <v>951.09799999999996</v>
      </c>
      <c r="D1654" s="5">
        <v>951.28800000000001</v>
      </c>
      <c r="E1654" s="5">
        <v>451.09800000000001</v>
      </c>
      <c r="F1654" s="5">
        <v>-18.379000000000001</v>
      </c>
      <c r="G1654" s="5">
        <v>5.6820000000000004</v>
      </c>
      <c r="I1654" s="5">
        <v>1007.962</v>
      </c>
      <c r="J1654" s="5">
        <v>0.24</v>
      </c>
      <c r="K1654" s="5">
        <v>1103.981</v>
      </c>
      <c r="L1654" s="5">
        <v>1103.741</v>
      </c>
      <c r="M1654" s="5">
        <v>503.98099999999999</v>
      </c>
      <c r="N1654" s="5">
        <v>-19.199000000000002</v>
      </c>
      <c r="O1654" s="5">
        <v>5.742</v>
      </c>
      <c r="Q1654" s="5">
        <v>1059.6010000000001</v>
      </c>
      <c r="R1654" s="5">
        <v>0.17</v>
      </c>
      <c r="S1654" s="5">
        <v>1229.8009999999999</v>
      </c>
      <c r="T1654" s="5">
        <v>1229.6310000000001</v>
      </c>
      <c r="U1654" s="5">
        <v>529.80050000000006</v>
      </c>
      <c r="V1654" s="5">
        <v>-19.943000000000001</v>
      </c>
      <c r="W1654" s="5">
        <v>5.7220000000000004</v>
      </c>
    </row>
    <row r="1655" spans="1:23">
      <c r="A1655" s="5">
        <v>902.57600000000002</v>
      </c>
      <c r="B1655" s="5">
        <v>-0.26</v>
      </c>
      <c r="C1655" s="5">
        <v>951.28800000000001</v>
      </c>
      <c r="D1655" s="5">
        <v>951.548</v>
      </c>
      <c r="E1655" s="5">
        <v>451.28800000000001</v>
      </c>
      <c r="F1655" s="5">
        <v>-18.388000000000002</v>
      </c>
      <c r="G1655" s="5">
        <v>5.6859999999999999</v>
      </c>
      <c r="I1655" s="5">
        <v>1008.125</v>
      </c>
      <c r="J1655" s="5">
        <v>0.51</v>
      </c>
      <c r="K1655" s="5">
        <v>1104.0630000000001</v>
      </c>
      <c r="L1655" s="5">
        <v>1103.5530000000001</v>
      </c>
      <c r="M1655" s="5">
        <v>504.0625</v>
      </c>
      <c r="N1655" s="5">
        <v>-19.206</v>
      </c>
      <c r="O1655" s="5">
        <v>5.7460000000000004</v>
      </c>
      <c r="Q1655" s="5">
        <v>1059.588</v>
      </c>
      <c r="R1655" s="5">
        <v>0.15</v>
      </c>
      <c r="S1655" s="5">
        <v>1229.7940000000001</v>
      </c>
      <c r="T1655" s="5">
        <v>1229.644</v>
      </c>
      <c r="U1655" s="5">
        <v>529.79399999999998</v>
      </c>
      <c r="V1655" s="5">
        <v>-19.952999999999999</v>
      </c>
      <c r="W1655" s="5">
        <v>5.726</v>
      </c>
    </row>
    <row r="1656" spans="1:23">
      <c r="A1656" s="5">
        <v>902.88499999999999</v>
      </c>
      <c r="B1656" s="5">
        <v>-0.18</v>
      </c>
      <c r="C1656" s="5">
        <v>951.44299999999998</v>
      </c>
      <c r="D1656" s="5">
        <v>951.62300000000005</v>
      </c>
      <c r="E1656" s="5">
        <v>451.4425</v>
      </c>
      <c r="F1656" s="5">
        <v>-18.396000000000001</v>
      </c>
      <c r="G1656" s="5">
        <v>5.69</v>
      </c>
      <c r="I1656" s="5">
        <v>1008.31</v>
      </c>
      <c r="J1656" s="5">
        <v>0.51</v>
      </c>
      <c r="K1656" s="5">
        <v>1104.155</v>
      </c>
      <c r="L1656" s="5">
        <v>1103.645</v>
      </c>
      <c r="M1656" s="5">
        <v>504.15499999999997</v>
      </c>
      <c r="N1656" s="5">
        <v>-19.213999999999999</v>
      </c>
      <c r="O1656" s="5">
        <v>5.7489999999999997</v>
      </c>
      <c r="Q1656" s="5">
        <v>1059.903</v>
      </c>
      <c r="R1656" s="5">
        <v>-0.03</v>
      </c>
      <c r="S1656" s="5">
        <v>1229.952</v>
      </c>
      <c r="T1656" s="5">
        <v>1229.982</v>
      </c>
      <c r="U1656" s="5">
        <v>529.95150000000001</v>
      </c>
      <c r="V1656" s="5">
        <v>-19.963000000000001</v>
      </c>
      <c r="W1656" s="5">
        <v>5.73</v>
      </c>
    </row>
    <row r="1657" spans="1:23">
      <c r="A1657" s="5">
        <v>902.75099999999998</v>
      </c>
      <c r="B1657" s="5">
        <v>-0.33</v>
      </c>
      <c r="C1657" s="5">
        <v>951.37599999999998</v>
      </c>
      <c r="D1657" s="5">
        <v>951.70600000000002</v>
      </c>
      <c r="E1657" s="5">
        <v>451.37549999999999</v>
      </c>
      <c r="F1657" s="5">
        <v>-18.405000000000001</v>
      </c>
      <c r="G1657" s="5">
        <v>5.6929999999999996</v>
      </c>
      <c r="I1657" s="5">
        <v>1008.5549999999999</v>
      </c>
      <c r="J1657" s="5">
        <v>0.37</v>
      </c>
      <c r="K1657" s="5">
        <v>1104.278</v>
      </c>
      <c r="L1657" s="5">
        <v>1103.9079999999999</v>
      </c>
      <c r="M1657" s="5">
        <v>504.27749999999997</v>
      </c>
      <c r="N1657" s="5">
        <v>-19.222000000000001</v>
      </c>
      <c r="O1657" s="5">
        <v>5.7530000000000001</v>
      </c>
      <c r="Q1657" s="5">
        <v>1060.018</v>
      </c>
      <c r="R1657" s="5">
        <v>-0.11</v>
      </c>
      <c r="S1657" s="5">
        <v>1230.009</v>
      </c>
      <c r="T1657" s="5">
        <v>1230.1189999999999</v>
      </c>
      <c r="U1657" s="5">
        <v>530.00900000000001</v>
      </c>
      <c r="V1657" s="5">
        <v>-19.974</v>
      </c>
      <c r="W1657" s="5">
        <v>5.7329999999999997</v>
      </c>
    </row>
    <row r="1658" spans="1:23">
      <c r="A1658" s="5">
        <v>902.89099999999996</v>
      </c>
      <c r="B1658" s="5">
        <v>-0.35</v>
      </c>
      <c r="C1658" s="5">
        <v>951.44600000000003</v>
      </c>
      <c r="D1658" s="5">
        <v>951.79600000000005</v>
      </c>
      <c r="E1658" s="5">
        <v>451.44549999999998</v>
      </c>
      <c r="F1658" s="5">
        <v>-18.413</v>
      </c>
      <c r="G1658" s="5">
        <v>5.6959999999999997</v>
      </c>
      <c r="I1658" s="5">
        <v>1008.758</v>
      </c>
      <c r="J1658" s="5">
        <v>0.3</v>
      </c>
      <c r="K1658" s="5">
        <v>1104.3789999999999</v>
      </c>
      <c r="L1658" s="5">
        <v>1104.079</v>
      </c>
      <c r="M1658" s="5">
        <v>504.37900000000002</v>
      </c>
      <c r="N1658" s="5">
        <v>-19.228999999999999</v>
      </c>
      <c r="O1658" s="5">
        <v>5.7569999999999997</v>
      </c>
      <c r="Q1658" s="5">
        <v>1060.0530000000001</v>
      </c>
      <c r="R1658" s="5">
        <v>-0.27</v>
      </c>
      <c r="S1658" s="5">
        <v>1230.027</v>
      </c>
      <c r="T1658" s="5">
        <v>1230.297</v>
      </c>
      <c r="U1658" s="5">
        <v>530.02650000000006</v>
      </c>
      <c r="V1658" s="5">
        <v>-19.984999999999999</v>
      </c>
      <c r="W1658" s="5">
        <v>5.7359999999999998</v>
      </c>
    </row>
    <row r="1659" spans="1:23">
      <c r="A1659" s="5">
        <v>902.61900000000003</v>
      </c>
      <c r="B1659" s="5">
        <v>-0.56999999999999995</v>
      </c>
      <c r="C1659" s="5">
        <v>951.31</v>
      </c>
      <c r="D1659" s="5">
        <v>951.88</v>
      </c>
      <c r="E1659" s="5">
        <v>451.30950000000001</v>
      </c>
      <c r="F1659" s="5">
        <v>-18.422000000000001</v>
      </c>
      <c r="G1659" s="5">
        <v>5.6989999999999998</v>
      </c>
      <c r="I1659" s="5">
        <v>1009.071</v>
      </c>
      <c r="J1659" s="5">
        <v>0.24</v>
      </c>
      <c r="K1659" s="5">
        <v>1104.5360000000001</v>
      </c>
      <c r="L1659" s="5">
        <v>1104.296</v>
      </c>
      <c r="M1659" s="5">
        <v>504.53550000000001</v>
      </c>
      <c r="N1659" s="5">
        <v>-19.236000000000001</v>
      </c>
      <c r="O1659" s="5">
        <v>5.76</v>
      </c>
      <c r="Q1659" s="5">
        <v>1060.4480000000001</v>
      </c>
      <c r="R1659" s="5">
        <v>0</v>
      </c>
      <c r="S1659" s="5">
        <v>1230.2239999999999</v>
      </c>
      <c r="T1659" s="5">
        <v>1230.2239999999999</v>
      </c>
      <c r="U1659" s="5">
        <v>530.22400000000005</v>
      </c>
      <c r="V1659" s="5">
        <v>-19.992999999999999</v>
      </c>
      <c r="W1659" s="5">
        <v>5.7389999999999999</v>
      </c>
    </row>
    <row r="1660" spans="1:23">
      <c r="A1660" s="5">
        <v>902.84100000000001</v>
      </c>
      <c r="B1660" s="5">
        <v>-0.22</v>
      </c>
      <c r="C1660" s="5">
        <v>951.42100000000005</v>
      </c>
      <c r="D1660" s="5">
        <v>951.64099999999996</v>
      </c>
      <c r="E1660" s="5">
        <v>451.4205</v>
      </c>
      <c r="F1660" s="5">
        <v>-18.428999999999998</v>
      </c>
      <c r="G1660" s="5">
        <v>5.7030000000000003</v>
      </c>
      <c r="I1660" s="5">
        <v>1009.3680000000001</v>
      </c>
      <c r="J1660" s="5">
        <v>0.53</v>
      </c>
      <c r="K1660" s="5">
        <v>1104.684</v>
      </c>
      <c r="L1660" s="5">
        <v>1104.154</v>
      </c>
      <c r="M1660" s="5">
        <v>504.68400000000003</v>
      </c>
      <c r="N1660" s="5">
        <v>-19.242999999999999</v>
      </c>
      <c r="O1660" s="5">
        <v>5.7629999999999999</v>
      </c>
      <c r="Q1660" s="5">
        <v>1060.8399999999999</v>
      </c>
      <c r="R1660" s="5">
        <v>-0.05</v>
      </c>
      <c r="S1660" s="5">
        <v>1230.42</v>
      </c>
      <c r="T1660" s="5">
        <v>1230.47</v>
      </c>
      <c r="U1660" s="5">
        <v>530.41999999999996</v>
      </c>
      <c r="V1660" s="5">
        <v>-20.001999999999999</v>
      </c>
      <c r="W1660" s="5">
        <v>5.742</v>
      </c>
    </row>
    <row r="1661" spans="1:23">
      <c r="A1661" s="5">
        <v>902.95500000000004</v>
      </c>
      <c r="B1661" s="5">
        <v>-0.28999999999999998</v>
      </c>
      <c r="C1661" s="5">
        <v>951.47799999999995</v>
      </c>
      <c r="D1661" s="5">
        <v>951.76800000000003</v>
      </c>
      <c r="E1661" s="5">
        <v>451.47750000000002</v>
      </c>
      <c r="F1661" s="5">
        <v>-18.437000000000001</v>
      </c>
      <c r="G1661" s="5">
        <v>5.7060000000000004</v>
      </c>
      <c r="I1661" s="5">
        <v>1009.681</v>
      </c>
      <c r="J1661" s="5">
        <v>0.64</v>
      </c>
      <c r="K1661" s="5">
        <v>1104.8409999999999</v>
      </c>
      <c r="L1661" s="5">
        <v>1104.201</v>
      </c>
      <c r="M1661" s="5">
        <v>504.84050000000002</v>
      </c>
      <c r="N1661" s="5">
        <v>-19.251000000000001</v>
      </c>
      <c r="O1661" s="5">
        <v>5.766</v>
      </c>
      <c r="Q1661" s="5">
        <v>1061.07</v>
      </c>
      <c r="R1661" s="5">
        <v>-0.12</v>
      </c>
      <c r="S1661" s="5">
        <v>1230.5350000000001</v>
      </c>
      <c r="T1661" s="5">
        <v>1230.655</v>
      </c>
      <c r="U1661" s="5">
        <v>530.53499999999997</v>
      </c>
      <c r="V1661" s="5">
        <v>-20.013000000000002</v>
      </c>
      <c r="W1661" s="5">
        <v>5.7460000000000004</v>
      </c>
    </row>
    <row r="1662" spans="1:23">
      <c r="A1662" s="5">
        <v>903.44600000000003</v>
      </c>
      <c r="B1662" s="5">
        <v>-0.08</v>
      </c>
      <c r="C1662" s="5">
        <v>951.72299999999996</v>
      </c>
      <c r="D1662" s="5">
        <v>951.803</v>
      </c>
      <c r="E1662" s="5">
        <v>451.72300000000001</v>
      </c>
      <c r="F1662" s="5">
        <v>-18.446000000000002</v>
      </c>
      <c r="G1662" s="5">
        <v>5.71</v>
      </c>
      <c r="I1662" s="5">
        <v>1009.825</v>
      </c>
      <c r="J1662" s="5">
        <v>0.43</v>
      </c>
      <c r="K1662" s="5">
        <v>1104.913</v>
      </c>
      <c r="L1662" s="5">
        <v>1104.4829999999999</v>
      </c>
      <c r="M1662" s="5">
        <v>504.91250000000002</v>
      </c>
      <c r="N1662" s="5">
        <v>-19.259</v>
      </c>
      <c r="O1662" s="5">
        <v>5.7690000000000001</v>
      </c>
      <c r="Q1662" s="5">
        <v>1061.095</v>
      </c>
      <c r="R1662" s="5">
        <v>-0.13</v>
      </c>
      <c r="S1662" s="5">
        <v>1230.548</v>
      </c>
      <c r="T1662" s="5">
        <v>1230.6780000000001</v>
      </c>
      <c r="U1662" s="5">
        <v>530.54750000000001</v>
      </c>
      <c r="V1662" s="5">
        <v>-20.023</v>
      </c>
      <c r="W1662" s="5">
        <v>5.75</v>
      </c>
    </row>
    <row r="1663" spans="1:23">
      <c r="A1663" s="5">
        <v>903.42700000000002</v>
      </c>
      <c r="B1663" s="5">
        <v>-0.22</v>
      </c>
      <c r="C1663" s="5">
        <v>951.71400000000006</v>
      </c>
      <c r="D1663" s="5">
        <v>951.93399999999997</v>
      </c>
      <c r="E1663" s="5">
        <v>451.71350000000001</v>
      </c>
      <c r="F1663" s="5">
        <v>-18.454999999999998</v>
      </c>
      <c r="G1663" s="5">
        <v>5.7130000000000001</v>
      </c>
      <c r="I1663" s="5">
        <v>1010.197</v>
      </c>
      <c r="J1663" s="5">
        <v>0.2</v>
      </c>
      <c r="K1663" s="5">
        <v>1105.0989999999999</v>
      </c>
      <c r="L1663" s="5">
        <v>1104.8989999999999</v>
      </c>
      <c r="M1663" s="5">
        <v>505.0985</v>
      </c>
      <c r="N1663" s="5">
        <v>-19.265999999999998</v>
      </c>
      <c r="O1663" s="5">
        <v>5.7729999999999997</v>
      </c>
      <c r="Q1663" s="5">
        <v>1061.2149999999999</v>
      </c>
      <c r="R1663" s="5">
        <v>-0.02</v>
      </c>
      <c r="S1663" s="5">
        <v>1230.6079999999999</v>
      </c>
      <c r="T1663" s="5">
        <v>1230.6279999999999</v>
      </c>
      <c r="U1663" s="5">
        <v>530.60749999999996</v>
      </c>
      <c r="V1663" s="5">
        <v>-20.032</v>
      </c>
      <c r="W1663" s="5">
        <v>5.7539999999999996</v>
      </c>
    </row>
    <row r="1664" spans="1:23">
      <c r="A1664" s="5">
        <v>904.09299999999996</v>
      </c>
      <c r="B1664" s="5">
        <v>-0.44</v>
      </c>
      <c r="C1664" s="5">
        <v>952.04700000000003</v>
      </c>
      <c r="D1664" s="5">
        <v>952.48699999999997</v>
      </c>
      <c r="E1664" s="5">
        <v>452.04649999999998</v>
      </c>
      <c r="F1664" s="5">
        <v>-18.463000000000001</v>
      </c>
      <c r="G1664" s="5">
        <v>5.7169999999999996</v>
      </c>
      <c r="I1664" s="5">
        <v>1010.437</v>
      </c>
      <c r="J1664" s="5">
        <v>0.19</v>
      </c>
      <c r="K1664" s="5">
        <v>1105.2190000000001</v>
      </c>
      <c r="L1664" s="5">
        <v>1105.029</v>
      </c>
      <c r="M1664" s="5">
        <v>505.21850000000001</v>
      </c>
      <c r="N1664" s="5">
        <v>-19.274999999999999</v>
      </c>
      <c r="O1664" s="5">
        <v>5.7770000000000001</v>
      </c>
      <c r="Q1664" s="5">
        <v>1061.643</v>
      </c>
      <c r="R1664" s="5">
        <v>-0.22</v>
      </c>
      <c r="S1664" s="5">
        <v>1230.8219999999999</v>
      </c>
      <c r="T1664" s="5">
        <v>1231.0419999999999</v>
      </c>
      <c r="U1664" s="5">
        <v>530.82150000000001</v>
      </c>
      <c r="V1664" s="5">
        <v>-20.042000000000002</v>
      </c>
      <c r="W1664" s="5">
        <v>5.7569999999999997</v>
      </c>
    </row>
    <row r="1665" spans="1:23">
      <c r="A1665" s="5">
        <v>903.93399999999997</v>
      </c>
      <c r="B1665" s="5">
        <v>-0.33</v>
      </c>
      <c r="C1665" s="5">
        <v>951.96699999999998</v>
      </c>
      <c r="D1665" s="5">
        <v>952.29700000000003</v>
      </c>
      <c r="E1665" s="5">
        <v>451.96699999999998</v>
      </c>
      <c r="F1665" s="5">
        <v>-18.472000000000001</v>
      </c>
      <c r="G1665" s="5">
        <v>5.72</v>
      </c>
      <c r="I1665" s="5">
        <v>1010.816</v>
      </c>
      <c r="J1665" s="5">
        <v>0.28999999999999998</v>
      </c>
      <c r="K1665" s="5">
        <v>1105.4079999999999</v>
      </c>
      <c r="L1665" s="5">
        <v>1105.1179999999999</v>
      </c>
      <c r="M1665" s="5">
        <v>505.40800000000002</v>
      </c>
      <c r="N1665" s="5">
        <v>-19.282</v>
      </c>
      <c r="O1665" s="5">
        <v>5.78</v>
      </c>
      <c r="Q1665" s="5">
        <v>1062.0319999999999</v>
      </c>
      <c r="R1665" s="5">
        <v>-0.15</v>
      </c>
      <c r="S1665" s="5">
        <v>1231.0160000000001</v>
      </c>
      <c r="T1665" s="5">
        <v>1231.1659999999999</v>
      </c>
      <c r="U1665" s="5">
        <v>531.01599999999996</v>
      </c>
      <c r="V1665" s="5">
        <v>-20.052</v>
      </c>
      <c r="W1665" s="5">
        <v>5.76</v>
      </c>
    </row>
    <row r="1666" spans="1:23">
      <c r="A1666" s="5">
        <v>904.24599999999998</v>
      </c>
      <c r="B1666" s="5">
        <v>-0.25</v>
      </c>
      <c r="C1666" s="5">
        <v>952.12300000000005</v>
      </c>
      <c r="D1666" s="5">
        <v>952.37300000000005</v>
      </c>
      <c r="E1666" s="5">
        <v>452.12299999999999</v>
      </c>
      <c r="F1666" s="5">
        <v>-18.481000000000002</v>
      </c>
      <c r="G1666" s="5">
        <v>5.7229999999999999</v>
      </c>
      <c r="I1666" s="5">
        <v>1010.9640000000001</v>
      </c>
      <c r="J1666" s="5">
        <v>0.22</v>
      </c>
      <c r="K1666" s="5">
        <v>1105.482</v>
      </c>
      <c r="L1666" s="5">
        <v>1105.2619999999999</v>
      </c>
      <c r="M1666" s="5">
        <v>505.48200000000003</v>
      </c>
      <c r="N1666" s="5">
        <v>-19.288</v>
      </c>
      <c r="O1666" s="5">
        <v>5.7830000000000004</v>
      </c>
      <c r="Q1666" s="5">
        <v>1062.336</v>
      </c>
      <c r="R1666" s="5">
        <v>-0.08</v>
      </c>
      <c r="S1666" s="5">
        <v>1231.1679999999999</v>
      </c>
      <c r="T1666" s="5">
        <v>1231.248</v>
      </c>
      <c r="U1666" s="5">
        <v>531.16800000000001</v>
      </c>
      <c r="V1666" s="5">
        <v>-20.061</v>
      </c>
      <c r="W1666" s="5">
        <v>5.7629999999999999</v>
      </c>
    </row>
    <row r="1667" spans="1:23">
      <c r="A1667" s="5">
        <v>903.95600000000002</v>
      </c>
      <c r="B1667" s="5">
        <v>-0.57999999999999996</v>
      </c>
      <c r="C1667" s="5">
        <v>951.97799999999995</v>
      </c>
      <c r="D1667" s="5">
        <v>952.55799999999999</v>
      </c>
      <c r="E1667" s="5">
        <v>451.97800000000001</v>
      </c>
      <c r="F1667" s="5">
        <v>-18.489000000000001</v>
      </c>
      <c r="G1667" s="5">
        <v>5.7270000000000003</v>
      </c>
      <c r="I1667" s="5">
        <v>1011.3</v>
      </c>
      <c r="J1667" s="5">
        <v>0.24</v>
      </c>
      <c r="K1667" s="5">
        <v>1105.6500000000001</v>
      </c>
      <c r="L1667" s="5">
        <v>1105.4100000000001</v>
      </c>
      <c r="M1667" s="5">
        <v>505.65</v>
      </c>
      <c r="N1667" s="5">
        <v>-19.295000000000002</v>
      </c>
      <c r="O1667" s="5">
        <v>5.7869999999999999</v>
      </c>
      <c r="Q1667" s="5">
        <v>1062.5719999999999</v>
      </c>
      <c r="R1667" s="5">
        <v>0.12</v>
      </c>
      <c r="S1667" s="5">
        <v>1231.2860000000001</v>
      </c>
      <c r="T1667" s="5">
        <v>1231.1659999999999</v>
      </c>
      <c r="U1667" s="5">
        <v>531.28599999999994</v>
      </c>
      <c r="V1667" s="5">
        <v>-20.07</v>
      </c>
      <c r="W1667" s="5">
        <v>5.7670000000000003</v>
      </c>
    </row>
    <row r="1668" spans="1:23">
      <c r="A1668" s="5">
        <v>904.23</v>
      </c>
      <c r="B1668" s="5">
        <v>-0.43</v>
      </c>
      <c r="C1668" s="5">
        <v>952.11500000000001</v>
      </c>
      <c r="D1668" s="5">
        <v>952.54499999999996</v>
      </c>
      <c r="E1668" s="5">
        <v>452.11500000000001</v>
      </c>
      <c r="F1668" s="5">
        <v>-18.497</v>
      </c>
      <c r="G1668" s="5">
        <v>5.73</v>
      </c>
      <c r="I1668" s="5">
        <v>1011.548</v>
      </c>
      <c r="J1668" s="5">
        <v>0.22</v>
      </c>
      <c r="K1668" s="5">
        <v>1105.7739999999999</v>
      </c>
      <c r="L1668" s="5">
        <v>1105.5540000000001</v>
      </c>
      <c r="M1668" s="5">
        <v>505.774</v>
      </c>
      <c r="N1668" s="5">
        <v>-19.302</v>
      </c>
      <c r="O1668" s="5">
        <v>5.79</v>
      </c>
      <c r="Q1668" s="5">
        <v>1062.6220000000001</v>
      </c>
      <c r="R1668" s="5">
        <v>-0.18</v>
      </c>
      <c r="S1668" s="5">
        <v>1231.3109999999999</v>
      </c>
      <c r="T1668" s="5">
        <v>1231.491</v>
      </c>
      <c r="U1668" s="5">
        <v>531.31100000000004</v>
      </c>
      <c r="V1668" s="5">
        <v>-20.079999999999998</v>
      </c>
      <c r="W1668" s="5">
        <v>5.77</v>
      </c>
    </row>
    <row r="1669" spans="1:23">
      <c r="A1669" s="5">
        <v>904.25199999999995</v>
      </c>
      <c r="B1669" s="5">
        <v>-0.28000000000000003</v>
      </c>
      <c r="C1669" s="5">
        <v>952.12599999999998</v>
      </c>
      <c r="D1669" s="5">
        <v>952.40599999999995</v>
      </c>
      <c r="E1669" s="5">
        <v>452.12599999999998</v>
      </c>
      <c r="F1669" s="5">
        <v>-18.504999999999999</v>
      </c>
      <c r="G1669" s="5">
        <v>5.7329999999999997</v>
      </c>
      <c r="I1669" s="5">
        <v>1012.025</v>
      </c>
      <c r="J1669" s="5">
        <v>0.19</v>
      </c>
      <c r="K1669" s="5">
        <v>1106.0129999999999</v>
      </c>
      <c r="L1669" s="5">
        <v>1105.8230000000001</v>
      </c>
      <c r="M1669" s="5">
        <v>506.01249999999999</v>
      </c>
      <c r="N1669" s="5">
        <v>-19.309999999999999</v>
      </c>
      <c r="O1669" s="5">
        <v>5.7939999999999996</v>
      </c>
      <c r="Q1669" s="5">
        <v>1062.9770000000001</v>
      </c>
      <c r="R1669" s="5">
        <v>-0.3</v>
      </c>
      <c r="S1669" s="5">
        <v>1231.489</v>
      </c>
      <c r="T1669" s="5">
        <v>1231.789</v>
      </c>
      <c r="U1669" s="5">
        <v>531.48850000000004</v>
      </c>
      <c r="V1669" s="5">
        <v>-20.091000000000001</v>
      </c>
      <c r="W1669" s="5">
        <v>5.774</v>
      </c>
    </row>
    <row r="1670" spans="1:23">
      <c r="A1670" s="5">
        <v>905.005</v>
      </c>
      <c r="B1670" s="5">
        <v>-0.33</v>
      </c>
      <c r="C1670" s="5">
        <v>952.50300000000004</v>
      </c>
      <c r="D1670" s="5">
        <v>952.83299999999997</v>
      </c>
      <c r="E1670" s="5">
        <v>452.5025</v>
      </c>
      <c r="F1670" s="5">
        <v>-18.513000000000002</v>
      </c>
      <c r="G1670" s="5">
        <v>5.7370000000000001</v>
      </c>
      <c r="I1670" s="5">
        <v>1012.1849999999999</v>
      </c>
      <c r="J1670" s="5">
        <v>0.41</v>
      </c>
      <c r="K1670" s="5">
        <v>1106.0930000000001</v>
      </c>
      <c r="L1670" s="5">
        <v>1105.683</v>
      </c>
      <c r="M1670" s="5">
        <v>506.09249999999997</v>
      </c>
      <c r="N1670" s="5">
        <v>-19.317</v>
      </c>
      <c r="O1670" s="5">
        <v>5.798</v>
      </c>
      <c r="Q1670" s="5">
        <v>1063.1420000000001</v>
      </c>
      <c r="R1670" s="5">
        <v>-0.13</v>
      </c>
      <c r="S1670" s="5">
        <v>1231.5709999999999</v>
      </c>
      <c r="T1670" s="5">
        <v>1231.701</v>
      </c>
      <c r="U1670" s="5">
        <v>531.57100000000003</v>
      </c>
      <c r="V1670" s="5">
        <v>-20.099</v>
      </c>
      <c r="W1670" s="5">
        <v>5.7779999999999996</v>
      </c>
    </row>
    <row r="1671" spans="1:23">
      <c r="A1671" s="5">
        <v>904.87</v>
      </c>
      <c r="B1671" s="5">
        <v>-0.35</v>
      </c>
      <c r="C1671" s="5">
        <v>952.43499999999995</v>
      </c>
      <c r="D1671" s="5">
        <v>952.78499999999997</v>
      </c>
      <c r="E1671" s="5">
        <v>452.435</v>
      </c>
      <c r="F1671" s="5">
        <v>-18.521999999999998</v>
      </c>
      <c r="G1671" s="5">
        <v>5.7409999999999997</v>
      </c>
      <c r="I1671" s="5">
        <v>1012.5549999999999</v>
      </c>
      <c r="J1671" s="5">
        <v>0.26</v>
      </c>
      <c r="K1671" s="5">
        <v>1106.278</v>
      </c>
      <c r="L1671" s="5">
        <v>1106.018</v>
      </c>
      <c r="M1671" s="5">
        <v>506.27749999999997</v>
      </c>
      <c r="N1671" s="5">
        <v>-19.324999999999999</v>
      </c>
      <c r="O1671" s="5">
        <v>5.8010000000000002</v>
      </c>
      <c r="Q1671" s="5">
        <v>1063.3969999999999</v>
      </c>
      <c r="R1671" s="5">
        <v>-0.05</v>
      </c>
      <c r="S1671" s="5">
        <v>1231.6990000000001</v>
      </c>
      <c r="T1671" s="5">
        <v>1231.749</v>
      </c>
      <c r="U1671" s="5">
        <v>531.69849999999997</v>
      </c>
      <c r="V1671" s="5">
        <v>-20.109000000000002</v>
      </c>
      <c r="W1671" s="5">
        <v>5.7809999999999997</v>
      </c>
    </row>
    <row r="1672" spans="1:23">
      <c r="A1672" s="5">
        <v>905.58399999999995</v>
      </c>
      <c r="B1672" s="5">
        <v>-0.44</v>
      </c>
      <c r="C1672" s="5">
        <v>952.79200000000003</v>
      </c>
      <c r="D1672" s="5">
        <v>953.23199999999997</v>
      </c>
      <c r="E1672" s="5">
        <v>452.79199999999997</v>
      </c>
      <c r="F1672" s="5">
        <v>-18.53</v>
      </c>
      <c r="G1672" s="5">
        <v>5.7439999999999998</v>
      </c>
      <c r="I1672" s="5">
        <v>1012.801</v>
      </c>
      <c r="J1672" s="5">
        <v>-0.09</v>
      </c>
      <c r="K1672" s="5">
        <v>1106.4010000000001</v>
      </c>
      <c r="L1672" s="5">
        <v>1106.491</v>
      </c>
      <c r="M1672" s="5">
        <v>506.40050000000002</v>
      </c>
      <c r="N1672" s="5">
        <v>-19.334</v>
      </c>
      <c r="O1672" s="5">
        <v>5.8049999999999997</v>
      </c>
      <c r="Q1672" s="5">
        <v>1063.6099999999999</v>
      </c>
      <c r="R1672" s="5">
        <v>-0.15</v>
      </c>
      <c r="S1672" s="5">
        <v>1231.8050000000001</v>
      </c>
      <c r="T1672" s="5">
        <v>1231.9549999999999</v>
      </c>
      <c r="U1672" s="5">
        <v>531.80499999999995</v>
      </c>
      <c r="V1672" s="5">
        <v>-20.119</v>
      </c>
      <c r="W1672" s="5">
        <v>5.7850000000000001</v>
      </c>
    </row>
    <row r="1673" spans="1:23">
      <c r="A1673" s="5">
        <v>905.50099999999998</v>
      </c>
      <c r="B1673" s="5">
        <v>-0.16</v>
      </c>
      <c r="C1673" s="5">
        <v>952.75099999999998</v>
      </c>
      <c r="D1673" s="5">
        <v>952.91099999999994</v>
      </c>
      <c r="E1673" s="5">
        <v>452.75049999999999</v>
      </c>
      <c r="F1673" s="5">
        <v>-18.536999999999999</v>
      </c>
      <c r="G1673" s="5">
        <v>5.7469999999999999</v>
      </c>
      <c r="I1673" s="5">
        <v>1013.179</v>
      </c>
      <c r="J1673" s="5">
        <v>-0.23</v>
      </c>
      <c r="K1673" s="5">
        <v>1106.5899999999999</v>
      </c>
      <c r="L1673" s="5">
        <v>1106.82</v>
      </c>
      <c r="M1673" s="5">
        <v>506.58949999999999</v>
      </c>
      <c r="N1673" s="5">
        <v>-19.341999999999999</v>
      </c>
      <c r="O1673" s="5">
        <v>5.8079999999999998</v>
      </c>
      <c r="Q1673" s="5">
        <v>1064.261</v>
      </c>
      <c r="R1673" s="5">
        <v>-0.11</v>
      </c>
      <c r="S1673" s="5">
        <v>1232.1310000000001</v>
      </c>
      <c r="T1673" s="5">
        <v>1232.241</v>
      </c>
      <c r="U1673" s="5">
        <v>532.13049999999998</v>
      </c>
      <c r="V1673" s="5">
        <v>-20.13</v>
      </c>
      <c r="W1673" s="5">
        <v>5.7880000000000003</v>
      </c>
    </row>
    <row r="1674" spans="1:23">
      <c r="A1674" s="5">
        <v>905.76300000000003</v>
      </c>
      <c r="B1674" s="5">
        <v>-0.38</v>
      </c>
      <c r="C1674" s="5">
        <v>952.88199999999995</v>
      </c>
      <c r="D1674" s="5">
        <v>953.26199999999994</v>
      </c>
      <c r="E1674" s="5">
        <v>452.88150000000002</v>
      </c>
      <c r="F1674" s="5">
        <v>-18.547000000000001</v>
      </c>
      <c r="G1674" s="5">
        <v>5.7510000000000003</v>
      </c>
      <c r="I1674" s="5">
        <v>1013.407</v>
      </c>
      <c r="J1674" s="5">
        <v>0.33</v>
      </c>
      <c r="K1674" s="5">
        <v>1106.704</v>
      </c>
      <c r="L1674" s="5">
        <v>1106.374</v>
      </c>
      <c r="M1674" s="5">
        <v>506.70350000000002</v>
      </c>
      <c r="N1674" s="5">
        <v>-19.347999999999999</v>
      </c>
      <c r="O1674" s="5">
        <v>5.8109999999999999</v>
      </c>
      <c r="Q1674" s="5">
        <v>1064.271</v>
      </c>
      <c r="R1674" s="5">
        <v>-0.18</v>
      </c>
      <c r="S1674" s="5">
        <v>1232.136</v>
      </c>
      <c r="T1674" s="5">
        <v>1232.316</v>
      </c>
      <c r="U1674" s="5">
        <v>532.13549999999998</v>
      </c>
      <c r="V1674" s="5">
        <v>-20.138999999999999</v>
      </c>
      <c r="W1674" s="5">
        <v>5.7910000000000004</v>
      </c>
    </row>
    <row r="1675" spans="1:23">
      <c r="A1675" s="5">
        <v>905.37800000000004</v>
      </c>
      <c r="B1675" s="5">
        <v>-0.22</v>
      </c>
      <c r="C1675" s="5">
        <v>952.68899999999996</v>
      </c>
      <c r="D1675" s="5">
        <v>952.90899999999999</v>
      </c>
      <c r="E1675" s="5">
        <v>452.68900000000002</v>
      </c>
      <c r="F1675" s="5">
        <v>-18.555</v>
      </c>
      <c r="G1675" s="5">
        <v>5.7549999999999999</v>
      </c>
      <c r="I1675" s="5">
        <v>1013.74</v>
      </c>
      <c r="J1675" s="5">
        <v>0.26</v>
      </c>
      <c r="K1675" s="5">
        <v>1106.8699999999999</v>
      </c>
      <c r="L1675" s="5">
        <v>1106.6099999999999</v>
      </c>
      <c r="M1675" s="5">
        <v>506.87</v>
      </c>
      <c r="N1675" s="5">
        <v>-19.355</v>
      </c>
      <c r="O1675" s="5">
        <v>5.8150000000000004</v>
      </c>
      <c r="Q1675" s="5">
        <v>1064.52</v>
      </c>
      <c r="R1675" s="5">
        <v>-0.13</v>
      </c>
      <c r="S1675" s="5">
        <v>1232.26</v>
      </c>
      <c r="T1675" s="5">
        <v>1232.3900000000001</v>
      </c>
      <c r="U1675" s="5">
        <v>532.26</v>
      </c>
      <c r="V1675" s="5">
        <v>-20.149000000000001</v>
      </c>
      <c r="W1675" s="5">
        <v>5.7949999999999999</v>
      </c>
    </row>
    <row r="1676" spans="1:23">
      <c r="A1676" s="5">
        <v>905.64800000000002</v>
      </c>
      <c r="B1676" s="5">
        <v>-0.14000000000000001</v>
      </c>
      <c r="C1676" s="5">
        <v>952.82399999999996</v>
      </c>
      <c r="D1676" s="5">
        <v>952.96400000000006</v>
      </c>
      <c r="E1676" s="5">
        <v>452.82400000000001</v>
      </c>
      <c r="F1676" s="5">
        <v>-18.562999999999999</v>
      </c>
      <c r="G1676" s="5">
        <v>5.758</v>
      </c>
      <c r="I1676" s="5">
        <v>1014.023</v>
      </c>
      <c r="J1676" s="5">
        <v>0.09</v>
      </c>
      <c r="K1676" s="5">
        <v>1107.0119999999999</v>
      </c>
      <c r="L1676" s="5">
        <v>1106.922</v>
      </c>
      <c r="M1676" s="5">
        <v>507.01150000000001</v>
      </c>
      <c r="N1676" s="5">
        <v>-19.363</v>
      </c>
      <c r="O1676" s="5">
        <v>5.819</v>
      </c>
      <c r="Q1676" s="5">
        <v>1064.4159999999999</v>
      </c>
      <c r="R1676" s="5">
        <v>-0.12</v>
      </c>
      <c r="S1676" s="5">
        <v>1232.2080000000001</v>
      </c>
      <c r="T1676" s="5">
        <v>1232.328</v>
      </c>
      <c r="U1676" s="5">
        <v>532.20799999999997</v>
      </c>
      <c r="V1676" s="5">
        <v>-20.158999999999999</v>
      </c>
      <c r="W1676" s="5">
        <v>5.7990000000000004</v>
      </c>
    </row>
    <row r="1677" spans="1:23">
      <c r="A1677" s="5">
        <v>905.58199999999999</v>
      </c>
      <c r="B1677" s="5">
        <v>-0.37</v>
      </c>
      <c r="C1677" s="5">
        <v>952.79100000000005</v>
      </c>
      <c r="D1677" s="5">
        <v>953.16099999999994</v>
      </c>
      <c r="E1677" s="5">
        <v>452.791</v>
      </c>
      <c r="F1677" s="5">
        <v>-18.571000000000002</v>
      </c>
      <c r="G1677" s="5">
        <v>5.7610000000000001</v>
      </c>
      <c r="I1677" s="5">
        <v>1014.372</v>
      </c>
      <c r="J1677" s="5">
        <v>0.16</v>
      </c>
      <c r="K1677" s="5">
        <v>1107.1859999999999</v>
      </c>
      <c r="L1677" s="5">
        <v>1107.0260000000001</v>
      </c>
      <c r="M1677" s="5">
        <v>507.18599999999998</v>
      </c>
      <c r="N1677" s="5">
        <v>-19.370999999999999</v>
      </c>
      <c r="O1677" s="5">
        <v>5.8230000000000004</v>
      </c>
      <c r="Q1677" s="5">
        <v>1065.086</v>
      </c>
      <c r="R1677" s="5">
        <v>-0.02</v>
      </c>
      <c r="S1677" s="5">
        <v>1232.5429999999999</v>
      </c>
      <c r="T1677" s="5">
        <v>1232.5630000000001</v>
      </c>
      <c r="U1677" s="5">
        <v>532.54300000000001</v>
      </c>
      <c r="V1677" s="5">
        <v>-20.169</v>
      </c>
      <c r="W1677" s="5">
        <v>5.8029999999999999</v>
      </c>
    </row>
    <row r="1678" spans="1:23">
      <c r="A1678" s="5">
        <v>906.3</v>
      </c>
      <c r="B1678" s="5">
        <v>-0.31</v>
      </c>
      <c r="C1678" s="5">
        <v>953.15</v>
      </c>
      <c r="D1678" s="5">
        <v>953.46</v>
      </c>
      <c r="E1678" s="5">
        <v>453.15</v>
      </c>
      <c r="F1678" s="5">
        <v>-18.579000000000001</v>
      </c>
      <c r="G1678" s="5">
        <v>5.7640000000000002</v>
      </c>
      <c r="I1678" s="5">
        <v>1014.561</v>
      </c>
      <c r="J1678" s="5">
        <v>0</v>
      </c>
      <c r="K1678" s="5">
        <v>1107.2809999999999</v>
      </c>
      <c r="L1678" s="5">
        <v>1107.2809999999999</v>
      </c>
      <c r="M1678" s="5">
        <v>507.28050000000002</v>
      </c>
      <c r="N1678" s="5">
        <v>-19.378</v>
      </c>
      <c r="O1678" s="5">
        <v>5.8259999999999996</v>
      </c>
      <c r="Q1678" s="5">
        <v>1064.923</v>
      </c>
      <c r="R1678" s="5">
        <v>-0.32</v>
      </c>
      <c r="S1678" s="5">
        <v>1232.462</v>
      </c>
      <c r="T1678" s="5">
        <v>1232.7819999999999</v>
      </c>
      <c r="U1678" s="5">
        <v>532.4615</v>
      </c>
      <c r="V1678" s="5">
        <v>-20.178999999999998</v>
      </c>
      <c r="W1678" s="5">
        <v>5.806</v>
      </c>
    </row>
    <row r="1679" spans="1:23">
      <c r="A1679" s="5">
        <v>906.19200000000001</v>
      </c>
      <c r="B1679" s="5">
        <v>-0.3</v>
      </c>
      <c r="C1679" s="5">
        <v>953.096</v>
      </c>
      <c r="D1679" s="5">
        <v>953.39599999999996</v>
      </c>
      <c r="E1679" s="5">
        <v>453.096</v>
      </c>
      <c r="F1679" s="5">
        <v>-18.585999999999999</v>
      </c>
      <c r="G1679" s="5">
        <v>5.7670000000000003</v>
      </c>
      <c r="I1679" s="5">
        <v>1014.624</v>
      </c>
      <c r="J1679" s="5">
        <v>0.11</v>
      </c>
      <c r="K1679" s="5">
        <v>1107.3119999999999</v>
      </c>
      <c r="L1679" s="5">
        <v>1107.202</v>
      </c>
      <c r="M1679" s="5">
        <v>507.31200000000001</v>
      </c>
      <c r="N1679" s="5">
        <v>-19.385000000000002</v>
      </c>
      <c r="O1679" s="5">
        <v>5.8289999999999997</v>
      </c>
      <c r="Q1679" s="5">
        <v>1065.4659999999999</v>
      </c>
      <c r="R1679" s="5">
        <v>-0.06</v>
      </c>
      <c r="S1679" s="5">
        <v>1232.7329999999999</v>
      </c>
      <c r="T1679" s="5">
        <v>1232.7929999999999</v>
      </c>
      <c r="U1679" s="5">
        <v>532.73299999999995</v>
      </c>
      <c r="V1679" s="5">
        <v>-20.189</v>
      </c>
      <c r="W1679" s="5">
        <v>5.8090000000000002</v>
      </c>
    </row>
    <row r="1680" spans="1:23">
      <c r="A1680" s="5">
        <v>906.90099999999995</v>
      </c>
      <c r="B1680" s="5">
        <v>-0.12</v>
      </c>
      <c r="C1680" s="5">
        <v>953.45100000000002</v>
      </c>
      <c r="D1680" s="5">
        <v>953.57100000000003</v>
      </c>
      <c r="E1680" s="5">
        <v>453.45049999999998</v>
      </c>
      <c r="F1680" s="5">
        <v>-18.594000000000001</v>
      </c>
      <c r="G1680" s="5">
        <v>5.7709999999999999</v>
      </c>
      <c r="I1680" s="5">
        <v>1014.955</v>
      </c>
      <c r="J1680" s="5">
        <v>0.27</v>
      </c>
      <c r="K1680" s="5">
        <v>1107.4780000000001</v>
      </c>
      <c r="L1680" s="5">
        <v>1107.2080000000001</v>
      </c>
      <c r="M1680" s="5">
        <v>507.47750000000002</v>
      </c>
      <c r="N1680" s="5">
        <v>-19.393000000000001</v>
      </c>
      <c r="O1680" s="5">
        <v>5.8319999999999999</v>
      </c>
      <c r="Q1680" s="5">
        <v>1065.4110000000001</v>
      </c>
      <c r="R1680" s="5">
        <v>-0.22</v>
      </c>
      <c r="S1680" s="5">
        <v>1232.7059999999999</v>
      </c>
      <c r="T1680" s="5">
        <v>1232.9259999999999</v>
      </c>
      <c r="U1680" s="5">
        <v>532.70550000000003</v>
      </c>
      <c r="V1680" s="5">
        <v>-20.199000000000002</v>
      </c>
      <c r="W1680" s="5">
        <v>5.8120000000000003</v>
      </c>
    </row>
    <row r="1681" spans="1:23">
      <c r="A1681" s="5">
        <v>906.721</v>
      </c>
      <c r="B1681" s="5">
        <v>-0.22</v>
      </c>
      <c r="C1681" s="5">
        <v>953.36099999999999</v>
      </c>
      <c r="D1681" s="5">
        <v>953.58100000000002</v>
      </c>
      <c r="E1681" s="5">
        <v>453.3605</v>
      </c>
      <c r="F1681" s="5">
        <v>-18.603000000000002</v>
      </c>
      <c r="G1681" s="5">
        <v>5.7750000000000004</v>
      </c>
      <c r="I1681" s="5">
        <v>1015.165</v>
      </c>
      <c r="J1681" s="5">
        <v>0.28999999999999998</v>
      </c>
      <c r="K1681" s="5">
        <v>1107.5830000000001</v>
      </c>
      <c r="L1681" s="5">
        <v>1107.2929999999999</v>
      </c>
      <c r="M1681" s="5">
        <v>507.58249999999998</v>
      </c>
      <c r="N1681" s="5">
        <v>-19.399000000000001</v>
      </c>
      <c r="O1681" s="5">
        <v>5.835</v>
      </c>
      <c r="Q1681" s="5">
        <v>1065.944</v>
      </c>
      <c r="R1681" s="5">
        <v>-0.28999999999999998</v>
      </c>
      <c r="S1681" s="5">
        <v>1232.972</v>
      </c>
      <c r="T1681" s="5">
        <v>1233.2619999999999</v>
      </c>
      <c r="U1681" s="5">
        <v>532.97199999999998</v>
      </c>
      <c r="V1681" s="5">
        <v>-20.21</v>
      </c>
      <c r="W1681" s="5">
        <v>5.8159999999999998</v>
      </c>
    </row>
    <row r="1682" spans="1:23">
      <c r="A1682" s="5">
        <v>906.94500000000005</v>
      </c>
      <c r="B1682" s="5">
        <v>-0.12</v>
      </c>
      <c r="C1682" s="5">
        <v>953.47299999999996</v>
      </c>
      <c r="D1682" s="5">
        <v>953.59299999999996</v>
      </c>
      <c r="E1682" s="5">
        <v>453.47250000000003</v>
      </c>
      <c r="F1682" s="5">
        <v>-18.611999999999998</v>
      </c>
      <c r="G1682" s="5">
        <v>5.7779999999999996</v>
      </c>
      <c r="I1682" s="5">
        <v>1015.432</v>
      </c>
      <c r="J1682" s="5">
        <v>0.48</v>
      </c>
      <c r="K1682" s="5">
        <v>1107.7159999999999</v>
      </c>
      <c r="L1682" s="5">
        <v>1107.2360000000001</v>
      </c>
      <c r="M1682" s="5">
        <v>507.71600000000001</v>
      </c>
      <c r="N1682" s="5">
        <v>-19.405999999999999</v>
      </c>
      <c r="O1682" s="5">
        <v>5.8390000000000004</v>
      </c>
      <c r="Q1682" s="5">
        <v>1065.7280000000001</v>
      </c>
      <c r="R1682" s="5">
        <v>-0.5</v>
      </c>
      <c r="S1682" s="5">
        <v>1232.864</v>
      </c>
      <c r="T1682" s="5">
        <v>1233.364</v>
      </c>
      <c r="U1682" s="5">
        <v>532.86400000000003</v>
      </c>
      <c r="V1682" s="5">
        <v>-20.219000000000001</v>
      </c>
      <c r="W1682" s="5">
        <v>5.82</v>
      </c>
    </row>
    <row r="1683" spans="1:23">
      <c r="A1683" s="5">
        <v>906.68100000000004</v>
      </c>
      <c r="B1683" s="5">
        <v>0.28000000000000003</v>
      </c>
      <c r="C1683" s="5">
        <v>953.34100000000001</v>
      </c>
      <c r="D1683" s="5">
        <v>953.06100000000004</v>
      </c>
      <c r="E1683" s="5">
        <v>453.34050000000002</v>
      </c>
      <c r="F1683" s="5">
        <v>-18.62</v>
      </c>
      <c r="G1683" s="5">
        <v>5.7809999999999997</v>
      </c>
      <c r="I1683" s="5">
        <v>1015.718</v>
      </c>
      <c r="J1683" s="5">
        <v>0.36</v>
      </c>
      <c r="K1683" s="5">
        <v>1107.8589999999999</v>
      </c>
      <c r="L1683" s="5">
        <v>1107.499</v>
      </c>
      <c r="M1683" s="5">
        <v>507.85899999999998</v>
      </c>
      <c r="N1683" s="5">
        <v>-19.414000000000001</v>
      </c>
      <c r="O1683" s="5">
        <v>5.843</v>
      </c>
      <c r="Q1683" s="5">
        <v>1066.202</v>
      </c>
      <c r="R1683" s="5">
        <v>-0.34</v>
      </c>
      <c r="S1683" s="5">
        <v>1233.1010000000001</v>
      </c>
      <c r="T1683" s="5">
        <v>1233.441</v>
      </c>
      <c r="U1683" s="5">
        <v>533.101</v>
      </c>
      <c r="V1683" s="5">
        <v>-20.227</v>
      </c>
      <c r="W1683" s="5">
        <v>5.8239999999999998</v>
      </c>
    </row>
    <row r="1684" spans="1:23">
      <c r="A1684" s="5">
        <v>906.90599999999995</v>
      </c>
      <c r="B1684" s="5">
        <v>-0.22</v>
      </c>
      <c r="C1684" s="5">
        <v>953.45299999999997</v>
      </c>
      <c r="D1684" s="5">
        <v>953.673</v>
      </c>
      <c r="E1684" s="5">
        <v>453.45299999999997</v>
      </c>
      <c r="F1684" s="5">
        <v>-18.628</v>
      </c>
      <c r="G1684" s="5">
        <v>5.7839999999999998</v>
      </c>
      <c r="I1684" s="5">
        <v>1016.0940000000001</v>
      </c>
      <c r="J1684" s="5">
        <v>0.32</v>
      </c>
      <c r="K1684" s="5">
        <v>1108.047</v>
      </c>
      <c r="L1684" s="5">
        <v>1107.7270000000001</v>
      </c>
      <c r="M1684" s="5">
        <v>508.04700000000003</v>
      </c>
      <c r="N1684" s="5">
        <v>-19.419</v>
      </c>
      <c r="O1684" s="5">
        <v>5.8460000000000001</v>
      </c>
      <c r="Q1684" s="5">
        <v>1066.0609999999999</v>
      </c>
      <c r="R1684" s="5">
        <v>-0.51</v>
      </c>
      <c r="S1684" s="5">
        <v>1233.0309999999999</v>
      </c>
      <c r="T1684" s="5">
        <v>1233.5409999999999</v>
      </c>
      <c r="U1684" s="5">
        <v>533.03049999999996</v>
      </c>
      <c r="V1684" s="5">
        <v>-20.236999999999998</v>
      </c>
      <c r="W1684" s="5">
        <v>5.827</v>
      </c>
    </row>
    <row r="1685" spans="1:23">
      <c r="A1685" s="5">
        <v>906.78899999999999</v>
      </c>
      <c r="B1685" s="5">
        <v>-0.37</v>
      </c>
      <c r="C1685" s="5">
        <v>953.39499999999998</v>
      </c>
      <c r="D1685" s="5">
        <v>953.76499999999999</v>
      </c>
      <c r="E1685" s="5">
        <v>453.39449999999999</v>
      </c>
      <c r="F1685" s="5">
        <v>-18.637</v>
      </c>
      <c r="G1685" s="5">
        <v>5.7880000000000003</v>
      </c>
      <c r="I1685" s="5">
        <v>1016.3</v>
      </c>
      <c r="J1685" s="5">
        <v>0.36</v>
      </c>
      <c r="K1685" s="5">
        <v>1108.1500000000001</v>
      </c>
      <c r="L1685" s="5">
        <v>1107.79</v>
      </c>
      <c r="M1685" s="5">
        <v>508.15</v>
      </c>
      <c r="N1685" s="5">
        <v>-19.427</v>
      </c>
      <c r="O1685" s="5">
        <v>5.85</v>
      </c>
      <c r="Q1685" s="5">
        <v>1066.645</v>
      </c>
      <c r="R1685" s="5">
        <v>-0.28999999999999998</v>
      </c>
      <c r="S1685" s="5">
        <v>1233.3230000000001</v>
      </c>
      <c r="T1685" s="5">
        <v>1233.6130000000001</v>
      </c>
      <c r="U1685" s="5">
        <v>533.32249999999999</v>
      </c>
      <c r="V1685" s="5">
        <v>-20.248000000000001</v>
      </c>
      <c r="W1685" s="5">
        <v>5.83</v>
      </c>
    </row>
    <row r="1686" spans="1:23">
      <c r="A1686" s="5">
        <v>907.32899999999995</v>
      </c>
      <c r="B1686" s="5">
        <v>-0.35</v>
      </c>
      <c r="C1686" s="5">
        <v>953.66499999999996</v>
      </c>
      <c r="D1686" s="5">
        <v>954.01499999999999</v>
      </c>
      <c r="E1686" s="5">
        <v>453.66449999999998</v>
      </c>
      <c r="F1686" s="5">
        <v>-18.646000000000001</v>
      </c>
      <c r="G1686" s="5">
        <v>5.7910000000000004</v>
      </c>
      <c r="I1686" s="5">
        <v>1016.49</v>
      </c>
      <c r="J1686" s="5">
        <v>0.33</v>
      </c>
      <c r="K1686" s="5">
        <v>1108.2449999999999</v>
      </c>
      <c r="L1686" s="5">
        <v>1107.915</v>
      </c>
      <c r="M1686" s="5">
        <v>508.245</v>
      </c>
      <c r="N1686" s="5">
        <v>-19.434000000000001</v>
      </c>
      <c r="O1686" s="5">
        <v>5.8520000000000003</v>
      </c>
      <c r="Q1686" s="5">
        <v>1067.011</v>
      </c>
      <c r="R1686" s="5">
        <v>-0.17</v>
      </c>
      <c r="S1686" s="5">
        <v>1233.5060000000001</v>
      </c>
      <c r="T1686" s="5">
        <v>1233.6759999999999</v>
      </c>
      <c r="U1686" s="5">
        <v>533.50549999999998</v>
      </c>
      <c r="V1686" s="5">
        <v>-20.257000000000001</v>
      </c>
      <c r="W1686" s="5">
        <v>5.8339999999999996</v>
      </c>
    </row>
    <row r="1687" spans="1:23">
      <c r="A1687" s="5">
        <v>907.34400000000005</v>
      </c>
      <c r="B1687" s="5">
        <v>-0.38</v>
      </c>
      <c r="C1687" s="5">
        <v>953.67200000000003</v>
      </c>
      <c r="D1687" s="5">
        <v>954.05200000000002</v>
      </c>
      <c r="E1687" s="5">
        <v>453.67200000000003</v>
      </c>
      <c r="F1687" s="5">
        <v>-18.655000000000001</v>
      </c>
      <c r="G1687" s="5">
        <v>5.7949999999999999</v>
      </c>
      <c r="I1687" s="5">
        <v>1016.611</v>
      </c>
      <c r="J1687" s="5">
        <v>0.28999999999999998</v>
      </c>
      <c r="K1687" s="5">
        <v>1108.306</v>
      </c>
      <c r="L1687" s="5">
        <v>1108.0160000000001</v>
      </c>
      <c r="M1687" s="5">
        <v>508.30549999999999</v>
      </c>
      <c r="N1687" s="5">
        <v>-19.440999999999999</v>
      </c>
      <c r="O1687" s="5">
        <v>5.8559999999999999</v>
      </c>
      <c r="Q1687" s="5">
        <v>1067.329</v>
      </c>
      <c r="R1687" s="5">
        <v>-0.08</v>
      </c>
      <c r="S1687" s="5">
        <v>1233.665</v>
      </c>
      <c r="T1687" s="5">
        <v>1233.7449999999999</v>
      </c>
      <c r="U1687" s="5">
        <v>533.66449999999998</v>
      </c>
      <c r="V1687" s="5">
        <v>-20.266999999999999</v>
      </c>
      <c r="W1687" s="5">
        <v>5.8369999999999997</v>
      </c>
    </row>
    <row r="1688" spans="1:23">
      <c r="A1688" s="5">
        <v>907.92899999999997</v>
      </c>
      <c r="B1688" s="5">
        <v>-0.34</v>
      </c>
      <c r="C1688" s="5">
        <v>953.96500000000003</v>
      </c>
      <c r="D1688" s="5">
        <v>954.30499999999995</v>
      </c>
      <c r="E1688" s="5">
        <v>453.96449999999999</v>
      </c>
      <c r="F1688" s="5">
        <v>-18.661999999999999</v>
      </c>
      <c r="G1688" s="5">
        <v>5.798</v>
      </c>
      <c r="I1688" s="5">
        <v>1016.773</v>
      </c>
      <c r="J1688" s="5">
        <v>0.32</v>
      </c>
      <c r="K1688" s="5">
        <v>1108.3869999999999</v>
      </c>
      <c r="L1688" s="5">
        <v>1108.067</v>
      </c>
      <c r="M1688" s="5">
        <v>508.38650000000001</v>
      </c>
      <c r="N1688" s="5">
        <v>-19.449000000000002</v>
      </c>
      <c r="O1688" s="5">
        <v>5.859</v>
      </c>
      <c r="Q1688" s="5">
        <v>1067.27</v>
      </c>
      <c r="R1688" s="5">
        <v>-0.45</v>
      </c>
      <c r="S1688" s="5">
        <v>1233.635</v>
      </c>
      <c r="T1688" s="5">
        <v>1234.085</v>
      </c>
      <c r="U1688" s="5">
        <v>533.63499999999999</v>
      </c>
      <c r="V1688" s="5">
        <v>-20.276</v>
      </c>
      <c r="W1688" s="5">
        <v>5.8410000000000002</v>
      </c>
    </row>
    <row r="1689" spans="1:23">
      <c r="A1689" s="5">
        <v>908.10900000000004</v>
      </c>
      <c r="B1689" s="5">
        <v>-0.21</v>
      </c>
      <c r="C1689" s="5">
        <v>954.05499999999995</v>
      </c>
      <c r="D1689" s="5">
        <v>954.26499999999999</v>
      </c>
      <c r="E1689" s="5">
        <v>454.05450000000002</v>
      </c>
      <c r="F1689" s="5">
        <v>-18.670000000000002</v>
      </c>
      <c r="G1689" s="5">
        <v>5.8010000000000002</v>
      </c>
      <c r="I1689" s="5">
        <v>1017.081</v>
      </c>
      <c r="J1689" s="5">
        <v>0.55000000000000004</v>
      </c>
      <c r="K1689" s="5">
        <v>1108.5409999999999</v>
      </c>
      <c r="L1689" s="5">
        <v>1107.991</v>
      </c>
      <c r="M1689" s="5">
        <v>508.54050000000001</v>
      </c>
      <c r="N1689" s="5">
        <v>-19.454999999999998</v>
      </c>
      <c r="O1689" s="5">
        <v>5.8630000000000004</v>
      </c>
      <c r="Q1689" s="5">
        <v>1067.7329999999999</v>
      </c>
      <c r="R1689" s="5">
        <v>-0.48</v>
      </c>
      <c r="S1689" s="5">
        <v>1233.867</v>
      </c>
      <c r="T1689" s="5">
        <v>1234.347</v>
      </c>
      <c r="U1689" s="5">
        <v>533.86649999999997</v>
      </c>
      <c r="V1689" s="5">
        <v>-20.286000000000001</v>
      </c>
      <c r="W1689" s="5">
        <v>5.8449999999999998</v>
      </c>
    </row>
    <row r="1690" spans="1:23">
      <c r="A1690" s="5">
        <v>908.14599999999996</v>
      </c>
      <c r="B1690" s="5">
        <v>-0.33</v>
      </c>
      <c r="C1690" s="5">
        <v>954.07299999999998</v>
      </c>
      <c r="D1690" s="5">
        <v>954.40300000000002</v>
      </c>
      <c r="E1690" s="5">
        <v>454.07299999999998</v>
      </c>
      <c r="F1690" s="5">
        <v>-18.678999999999998</v>
      </c>
      <c r="G1690" s="5">
        <v>5.8049999999999997</v>
      </c>
      <c r="I1690" s="5">
        <v>1017.3440000000001</v>
      </c>
      <c r="J1690" s="5">
        <v>0.35</v>
      </c>
      <c r="K1690" s="5">
        <v>1108.672</v>
      </c>
      <c r="L1690" s="5">
        <v>1108.3219999999999</v>
      </c>
      <c r="M1690" s="5">
        <v>508.67200000000003</v>
      </c>
      <c r="N1690" s="5">
        <v>-19.463000000000001</v>
      </c>
      <c r="O1690" s="5">
        <v>5.867</v>
      </c>
      <c r="Q1690" s="5">
        <v>1067.9390000000001</v>
      </c>
      <c r="R1690" s="5">
        <v>-0.37</v>
      </c>
      <c r="S1690" s="5">
        <v>1233.97</v>
      </c>
      <c r="T1690" s="5">
        <v>1234.3399999999999</v>
      </c>
      <c r="U1690" s="5">
        <v>533.96950000000004</v>
      </c>
      <c r="V1690" s="5">
        <v>-20.295999999999999</v>
      </c>
      <c r="W1690" s="5">
        <v>5.8490000000000002</v>
      </c>
    </row>
    <row r="1691" spans="1:23">
      <c r="A1691" s="5">
        <v>908.149</v>
      </c>
      <c r="B1691" s="5">
        <v>-0.34</v>
      </c>
      <c r="C1691" s="5">
        <v>954.07500000000005</v>
      </c>
      <c r="D1691" s="5">
        <v>954.41499999999996</v>
      </c>
      <c r="E1691" s="5">
        <v>454.0745</v>
      </c>
      <c r="F1691" s="5">
        <v>-18.687000000000001</v>
      </c>
      <c r="G1691" s="5">
        <v>5.8079999999999998</v>
      </c>
      <c r="I1691" s="5">
        <v>1017.573</v>
      </c>
      <c r="J1691" s="5">
        <v>0.49</v>
      </c>
      <c r="K1691" s="5">
        <v>1108.787</v>
      </c>
      <c r="L1691" s="5">
        <v>1108.297</v>
      </c>
      <c r="M1691" s="5">
        <v>508.78649999999999</v>
      </c>
      <c r="N1691" s="5">
        <v>-19.469000000000001</v>
      </c>
      <c r="O1691" s="5">
        <v>5.87</v>
      </c>
      <c r="Q1691" s="5">
        <v>1068.1500000000001</v>
      </c>
      <c r="R1691" s="5">
        <v>-0.25</v>
      </c>
      <c r="S1691" s="5">
        <v>1234.075</v>
      </c>
      <c r="T1691" s="5">
        <v>1234.325</v>
      </c>
      <c r="U1691" s="5">
        <v>534.07500000000005</v>
      </c>
      <c r="V1691" s="5">
        <v>-20.306000000000001</v>
      </c>
      <c r="W1691" s="5">
        <v>5.8520000000000003</v>
      </c>
    </row>
    <row r="1692" spans="1:23">
      <c r="A1692" s="5">
        <v>908.053</v>
      </c>
      <c r="B1692" s="5">
        <v>-0.13</v>
      </c>
      <c r="C1692" s="5">
        <v>954.02700000000004</v>
      </c>
      <c r="D1692" s="5">
        <v>954.15700000000004</v>
      </c>
      <c r="E1692" s="5">
        <v>454.0265</v>
      </c>
      <c r="F1692" s="5">
        <v>-18.693999999999999</v>
      </c>
      <c r="G1692" s="5">
        <v>5.8129999999999997</v>
      </c>
      <c r="I1692" s="5">
        <v>1017.889</v>
      </c>
      <c r="J1692" s="5">
        <v>0.68</v>
      </c>
      <c r="K1692" s="5">
        <v>1108.9449999999999</v>
      </c>
      <c r="L1692" s="5">
        <v>1108.2650000000001</v>
      </c>
      <c r="M1692" s="5">
        <v>508.94450000000001</v>
      </c>
      <c r="N1692" s="5">
        <v>-19.475999999999999</v>
      </c>
      <c r="O1692" s="5">
        <v>5.8739999999999997</v>
      </c>
      <c r="Q1692" s="5">
        <v>1068.3630000000001</v>
      </c>
      <c r="R1692" s="5">
        <v>0.12</v>
      </c>
      <c r="S1692" s="5">
        <v>1234.182</v>
      </c>
      <c r="T1692" s="5">
        <v>1234.0619999999999</v>
      </c>
      <c r="U1692" s="5">
        <v>534.18150000000003</v>
      </c>
      <c r="V1692" s="5">
        <v>-20.314</v>
      </c>
      <c r="W1692" s="5">
        <v>5.8550000000000004</v>
      </c>
    </row>
    <row r="1693" spans="1:23">
      <c r="A1693" s="5">
        <v>908.17399999999998</v>
      </c>
      <c r="B1693" s="5">
        <v>-0.14000000000000001</v>
      </c>
      <c r="C1693" s="5">
        <v>954.08699999999999</v>
      </c>
      <c r="D1693" s="5">
        <v>954.22699999999998</v>
      </c>
      <c r="E1693" s="5">
        <v>454.08699999999999</v>
      </c>
      <c r="F1693" s="5">
        <v>-18.701000000000001</v>
      </c>
      <c r="G1693" s="5">
        <v>5.8150000000000004</v>
      </c>
      <c r="I1693" s="5">
        <v>1018.184</v>
      </c>
      <c r="J1693" s="5">
        <v>0.83</v>
      </c>
      <c r="K1693" s="5">
        <v>1109.0920000000001</v>
      </c>
      <c r="L1693" s="5">
        <v>1108.2619999999999</v>
      </c>
      <c r="M1693" s="5">
        <v>509.09199999999998</v>
      </c>
      <c r="N1693" s="5">
        <v>-19.481999999999999</v>
      </c>
      <c r="O1693" s="5">
        <v>5.8769999999999998</v>
      </c>
      <c r="Q1693" s="5">
        <v>1069.056</v>
      </c>
      <c r="R1693" s="5">
        <v>7.0000000000000007E-2</v>
      </c>
      <c r="S1693" s="5">
        <v>1234.528</v>
      </c>
      <c r="T1693" s="5">
        <v>1234.4580000000001</v>
      </c>
      <c r="U1693" s="5">
        <v>534.52800000000002</v>
      </c>
      <c r="V1693" s="5">
        <v>-20.324000000000002</v>
      </c>
      <c r="W1693" s="5">
        <v>5.859</v>
      </c>
    </row>
    <row r="1694" spans="1:23">
      <c r="A1694" s="5">
        <v>908.39400000000001</v>
      </c>
      <c r="B1694" s="5">
        <v>-0.25</v>
      </c>
      <c r="C1694" s="5">
        <v>954.197</v>
      </c>
      <c r="D1694" s="5">
        <v>954.447</v>
      </c>
      <c r="E1694" s="5">
        <v>454.197</v>
      </c>
      <c r="F1694" s="5">
        <v>-18.709</v>
      </c>
      <c r="G1694" s="5">
        <v>5.819</v>
      </c>
      <c r="I1694" s="5">
        <v>1018.5549999999999</v>
      </c>
      <c r="J1694" s="5">
        <v>0.41</v>
      </c>
      <c r="K1694" s="5">
        <v>1109.278</v>
      </c>
      <c r="L1694" s="5">
        <v>1108.8679999999999</v>
      </c>
      <c r="M1694" s="5">
        <v>509.27749999999997</v>
      </c>
      <c r="N1694" s="5">
        <v>-19.489999999999998</v>
      </c>
      <c r="O1694" s="5">
        <v>5.88</v>
      </c>
      <c r="Q1694" s="5">
        <v>1069.2840000000001</v>
      </c>
      <c r="R1694" s="5">
        <v>-0.13</v>
      </c>
      <c r="S1694" s="5">
        <v>1234.6420000000001</v>
      </c>
      <c r="T1694" s="5">
        <v>1234.7719999999999</v>
      </c>
      <c r="U1694" s="5">
        <v>534.64200000000005</v>
      </c>
      <c r="V1694" s="5">
        <v>-20.334</v>
      </c>
      <c r="W1694" s="5">
        <v>5.8630000000000004</v>
      </c>
    </row>
    <row r="1695" spans="1:23">
      <c r="A1695" s="5">
        <v>908.79600000000005</v>
      </c>
      <c r="B1695" s="5">
        <v>-0.28999999999999998</v>
      </c>
      <c r="C1695" s="5">
        <v>954.39800000000002</v>
      </c>
      <c r="D1695" s="5">
        <v>954.68799999999999</v>
      </c>
      <c r="E1695" s="5">
        <v>454.39800000000002</v>
      </c>
      <c r="F1695" s="5">
        <v>-18.716999999999999</v>
      </c>
      <c r="G1695" s="5">
        <v>5.8220000000000001</v>
      </c>
      <c r="I1695" s="5">
        <v>1018.7190000000001</v>
      </c>
      <c r="J1695" s="5">
        <v>0.71</v>
      </c>
      <c r="K1695" s="5">
        <v>1109.3599999999999</v>
      </c>
      <c r="L1695" s="5">
        <v>1108.6500000000001</v>
      </c>
      <c r="M1695" s="5">
        <v>509.35950000000003</v>
      </c>
      <c r="N1695" s="5">
        <v>-19.495000000000001</v>
      </c>
      <c r="O1695" s="5">
        <v>5.8840000000000003</v>
      </c>
      <c r="Q1695" s="5">
        <v>1069.356</v>
      </c>
      <c r="R1695" s="5">
        <v>-0.12</v>
      </c>
      <c r="S1695" s="5">
        <v>1234.6780000000001</v>
      </c>
      <c r="T1695" s="5">
        <v>1234.798</v>
      </c>
      <c r="U1695" s="5">
        <v>534.678</v>
      </c>
      <c r="V1695" s="5">
        <v>-20.344000000000001</v>
      </c>
      <c r="W1695" s="5">
        <v>5.867</v>
      </c>
    </row>
    <row r="1696" spans="1:23">
      <c r="A1696" s="5">
        <v>908.82299999999998</v>
      </c>
      <c r="B1696" s="5">
        <v>-0.1</v>
      </c>
      <c r="C1696" s="5">
        <v>954.41200000000003</v>
      </c>
      <c r="D1696" s="5">
        <v>954.51199999999994</v>
      </c>
      <c r="E1696" s="5">
        <v>454.41149999999999</v>
      </c>
      <c r="F1696" s="5">
        <v>-18.725000000000001</v>
      </c>
      <c r="G1696" s="5">
        <v>5.8250000000000002</v>
      </c>
      <c r="I1696" s="5">
        <v>1019.023</v>
      </c>
      <c r="J1696" s="5">
        <v>0.64</v>
      </c>
      <c r="K1696" s="5">
        <v>1109.5119999999999</v>
      </c>
      <c r="L1696" s="5">
        <v>1108.8720000000001</v>
      </c>
      <c r="M1696" s="5">
        <v>509.51150000000001</v>
      </c>
      <c r="N1696" s="5">
        <v>-19.503</v>
      </c>
      <c r="O1696" s="5">
        <v>5.8879999999999999</v>
      </c>
      <c r="Q1696" s="5">
        <v>1069.384</v>
      </c>
      <c r="R1696" s="5">
        <v>-0.26</v>
      </c>
      <c r="S1696" s="5">
        <v>1234.692</v>
      </c>
      <c r="T1696" s="5">
        <v>1234.952</v>
      </c>
      <c r="U1696" s="5">
        <v>534.69200000000001</v>
      </c>
      <c r="V1696" s="5">
        <v>-20.353999999999999</v>
      </c>
      <c r="W1696" s="5">
        <v>5.87</v>
      </c>
    </row>
    <row r="1697" spans="1:23">
      <c r="A1697" s="5">
        <v>909.25800000000004</v>
      </c>
      <c r="B1697" s="5">
        <v>-0.08</v>
      </c>
      <c r="C1697" s="5">
        <v>954.62900000000002</v>
      </c>
      <c r="D1697" s="5">
        <v>954.70899999999995</v>
      </c>
      <c r="E1697" s="5">
        <v>454.62900000000002</v>
      </c>
      <c r="F1697" s="5">
        <v>-18.734000000000002</v>
      </c>
      <c r="G1697" s="5">
        <v>5.83</v>
      </c>
      <c r="I1697" s="5">
        <v>1019.205</v>
      </c>
      <c r="J1697" s="5">
        <v>0.4</v>
      </c>
      <c r="K1697" s="5">
        <v>1109.6030000000001</v>
      </c>
      <c r="L1697" s="5">
        <v>1109.203</v>
      </c>
      <c r="M1697" s="5">
        <v>509.60250000000002</v>
      </c>
      <c r="N1697" s="5">
        <v>-19.510999999999999</v>
      </c>
      <c r="O1697" s="5">
        <v>5.891</v>
      </c>
      <c r="Q1697" s="5">
        <v>1069.633</v>
      </c>
      <c r="R1697" s="5">
        <v>-0.27</v>
      </c>
      <c r="S1697" s="5">
        <v>1234.817</v>
      </c>
      <c r="T1697" s="5">
        <v>1235.087</v>
      </c>
      <c r="U1697" s="5">
        <v>534.81650000000002</v>
      </c>
      <c r="V1697" s="5">
        <v>-20.364000000000001</v>
      </c>
      <c r="W1697" s="5">
        <v>5.8739999999999997</v>
      </c>
    </row>
    <row r="1698" spans="1:23">
      <c r="A1698" s="5">
        <v>908.99599999999998</v>
      </c>
      <c r="B1698" s="5">
        <v>-0.19</v>
      </c>
      <c r="C1698" s="5">
        <v>954.49800000000005</v>
      </c>
      <c r="D1698" s="5">
        <v>954.68799999999999</v>
      </c>
      <c r="E1698" s="5">
        <v>454.49799999999999</v>
      </c>
      <c r="F1698" s="5">
        <v>-18.742000000000001</v>
      </c>
      <c r="G1698" s="5">
        <v>5.8319999999999999</v>
      </c>
      <c r="I1698" s="5">
        <v>1019.4349999999999</v>
      </c>
      <c r="J1698" s="5">
        <v>0.48</v>
      </c>
      <c r="K1698" s="5">
        <v>1109.7180000000001</v>
      </c>
      <c r="L1698" s="5">
        <v>1109.2380000000001</v>
      </c>
      <c r="M1698" s="5">
        <v>509.71749999999997</v>
      </c>
      <c r="N1698" s="5">
        <v>-19.518000000000001</v>
      </c>
      <c r="O1698" s="5">
        <v>5.8949999999999996</v>
      </c>
      <c r="Q1698" s="5">
        <v>1069.9739999999999</v>
      </c>
      <c r="R1698" s="5">
        <v>0.02</v>
      </c>
      <c r="S1698" s="5">
        <v>1234.9870000000001</v>
      </c>
      <c r="T1698" s="5">
        <v>1234.9670000000001</v>
      </c>
      <c r="U1698" s="5">
        <v>534.98699999999997</v>
      </c>
      <c r="V1698" s="5">
        <v>-20.373000000000001</v>
      </c>
      <c r="W1698" s="5">
        <v>5.8780000000000001</v>
      </c>
    </row>
    <row r="1699" spans="1:23">
      <c r="A1699" s="5">
        <v>909.17600000000004</v>
      </c>
      <c r="B1699" s="5">
        <v>-0.31</v>
      </c>
      <c r="C1699" s="5">
        <v>954.58799999999997</v>
      </c>
      <c r="D1699" s="5">
        <v>954.89800000000002</v>
      </c>
      <c r="E1699" s="5">
        <v>454.58800000000002</v>
      </c>
      <c r="F1699" s="5">
        <v>-18.751000000000001</v>
      </c>
      <c r="G1699" s="5">
        <v>5.8360000000000003</v>
      </c>
      <c r="I1699" s="5">
        <v>1019.598</v>
      </c>
      <c r="J1699" s="5">
        <v>0.46</v>
      </c>
      <c r="K1699" s="5">
        <v>1109.799</v>
      </c>
      <c r="L1699" s="5">
        <v>1109.3389999999999</v>
      </c>
      <c r="M1699" s="5">
        <v>509.79899999999998</v>
      </c>
      <c r="N1699" s="5">
        <v>-19.527000000000001</v>
      </c>
      <c r="O1699" s="5">
        <v>5.8979999999999997</v>
      </c>
      <c r="Q1699" s="5">
        <v>1070.1179999999999</v>
      </c>
      <c r="R1699" s="5">
        <v>0.02</v>
      </c>
      <c r="S1699" s="5">
        <v>1235.059</v>
      </c>
      <c r="T1699" s="5">
        <v>1235.039</v>
      </c>
      <c r="U1699" s="5">
        <v>535.05899999999997</v>
      </c>
      <c r="V1699" s="5">
        <v>-20.382999999999999</v>
      </c>
      <c r="W1699" s="5">
        <v>5.8810000000000002</v>
      </c>
    </row>
    <row r="1700" spans="1:23">
      <c r="A1700" s="5">
        <v>908.83799999999997</v>
      </c>
      <c r="B1700" s="5">
        <v>-0.27</v>
      </c>
      <c r="C1700" s="5">
        <v>954.41899999999998</v>
      </c>
      <c r="D1700" s="5">
        <v>954.68899999999996</v>
      </c>
      <c r="E1700" s="5">
        <v>454.41899999999998</v>
      </c>
      <c r="F1700" s="5">
        <v>-18.759</v>
      </c>
      <c r="G1700" s="5">
        <v>5.8390000000000004</v>
      </c>
      <c r="I1700" s="5">
        <v>1019.994</v>
      </c>
      <c r="J1700" s="5">
        <v>0.63</v>
      </c>
      <c r="K1700" s="5">
        <v>1109.9970000000001</v>
      </c>
      <c r="L1700" s="5">
        <v>1109.367</v>
      </c>
      <c r="M1700" s="5">
        <v>509.99700000000001</v>
      </c>
      <c r="N1700" s="5">
        <v>-19.533999999999999</v>
      </c>
      <c r="O1700" s="5">
        <v>5.9009999999999998</v>
      </c>
      <c r="Q1700" s="5">
        <v>1070.4369999999999</v>
      </c>
      <c r="R1700" s="5">
        <v>0.14000000000000001</v>
      </c>
      <c r="S1700" s="5">
        <v>1235.2190000000001</v>
      </c>
      <c r="T1700" s="5">
        <v>1235.079</v>
      </c>
      <c r="U1700" s="5">
        <v>535.21849999999995</v>
      </c>
      <c r="V1700" s="5">
        <v>-20.391999999999999</v>
      </c>
      <c r="W1700" s="5">
        <v>5.8840000000000003</v>
      </c>
    </row>
    <row r="1701" spans="1:23">
      <c r="A1701" s="5">
        <v>909.10900000000004</v>
      </c>
      <c r="B1701" s="5">
        <v>-0.15</v>
      </c>
      <c r="C1701" s="5">
        <v>954.55499999999995</v>
      </c>
      <c r="D1701" s="5">
        <v>954.70500000000004</v>
      </c>
      <c r="E1701" s="5">
        <v>454.55450000000002</v>
      </c>
      <c r="F1701" s="5">
        <v>-18.766999999999999</v>
      </c>
      <c r="G1701" s="5">
        <v>5.8419999999999996</v>
      </c>
      <c r="I1701" s="5">
        <v>1020.054</v>
      </c>
      <c r="J1701" s="5">
        <v>0.56000000000000005</v>
      </c>
      <c r="K1701" s="5">
        <v>1110.027</v>
      </c>
      <c r="L1701" s="5">
        <v>1109.4670000000001</v>
      </c>
      <c r="M1701" s="5">
        <v>510.02699999999999</v>
      </c>
      <c r="N1701" s="5">
        <v>-19.541</v>
      </c>
      <c r="O1701" s="5">
        <v>5.9039999999999999</v>
      </c>
      <c r="Q1701" s="5">
        <v>1070.44</v>
      </c>
      <c r="R1701" s="5">
        <v>7.0000000000000007E-2</v>
      </c>
      <c r="S1701" s="5">
        <v>1235.22</v>
      </c>
      <c r="T1701" s="5">
        <v>1235.1500000000001</v>
      </c>
      <c r="U1701" s="5">
        <v>535.22</v>
      </c>
      <c r="V1701" s="5">
        <v>-20.402000000000001</v>
      </c>
      <c r="W1701" s="5">
        <v>5.8879999999999999</v>
      </c>
    </row>
    <row r="1702" spans="1:23">
      <c r="A1702" s="5">
        <v>909.14800000000002</v>
      </c>
      <c r="B1702" s="5">
        <v>-0.01</v>
      </c>
      <c r="C1702" s="5">
        <v>954.57399999999996</v>
      </c>
      <c r="D1702" s="5">
        <v>954.58399999999995</v>
      </c>
      <c r="E1702" s="5">
        <v>454.57400000000001</v>
      </c>
      <c r="F1702" s="5">
        <v>-18.774999999999999</v>
      </c>
      <c r="G1702" s="5">
        <v>5.8460000000000001</v>
      </c>
      <c r="I1702" s="5">
        <v>1020.575</v>
      </c>
      <c r="J1702" s="5">
        <v>0.68</v>
      </c>
      <c r="K1702" s="5">
        <v>1110.288</v>
      </c>
      <c r="L1702" s="5">
        <v>1109.6079999999999</v>
      </c>
      <c r="M1702" s="5">
        <v>510.28750000000002</v>
      </c>
      <c r="N1702" s="5">
        <v>-19.547999999999998</v>
      </c>
      <c r="O1702" s="5">
        <v>5.9080000000000004</v>
      </c>
      <c r="Q1702" s="5">
        <v>1070.8399999999999</v>
      </c>
      <c r="R1702" s="5">
        <v>7.0000000000000007E-2</v>
      </c>
      <c r="S1702" s="5">
        <v>1235.42</v>
      </c>
      <c r="T1702" s="5">
        <v>1235.3499999999999</v>
      </c>
      <c r="U1702" s="5">
        <v>535.41999999999996</v>
      </c>
      <c r="V1702" s="5">
        <v>-20.411000000000001</v>
      </c>
      <c r="W1702" s="5">
        <v>5.8920000000000003</v>
      </c>
    </row>
    <row r="1703" spans="1:23">
      <c r="A1703" s="5">
        <v>909.77200000000005</v>
      </c>
      <c r="B1703" s="5">
        <v>-0.03</v>
      </c>
      <c r="C1703" s="5">
        <v>954.88599999999997</v>
      </c>
      <c r="D1703" s="5">
        <v>954.91600000000005</v>
      </c>
      <c r="E1703" s="5">
        <v>454.88600000000002</v>
      </c>
      <c r="F1703" s="5">
        <v>-18.783999999999999</v>
      </c>
      <c r="G1703" s="5">
        <v>5.85</v>
      </c>
      <c r="I1703" s="5">
        <v>1020.71</v>
      </c>
      <c r="J1703" s="5">
        <v>0.67</v>
      </c>
      <c r="K1703" s="5">
        <v>1110.355</v>
      </c>
      <c r="L1703" s="5">
        <v>1109.6849999999999</v>
      </c>
      <c r="M1703" s="5">
        <v>510.35500000000002</v>
      </c>
      <c r="N1703" s="5">
        <v>-19.556000000000001</v>
      </c>
      <c r="O1703" s="5">
        <v>5.9119999999999999</v>
      </c>
      <c r="Q1703" s="5">
        <v>1071.067</v>
      </c>
      <c r="R1703" s="5">
        <v>0.43</v>
      </c>
      <c r="S1703" s="5">
        <v>1235.5340000000001</v>
      </c>
      <c r="T1703" s="5">
        <v>1235.104</v>
      </c>
      <c r="U1703" s="5">
        <v>535.5335</v>
      </c>
      <c r="V1703" s="5">
        <v>-20.420999999999999</v>
      </c>
      <c r="W1703" s="5">
        <v>5.8959999999999999</v>
      </c>
    </row>
    <row r="1704" spans="1:23">
      <c r="A1704" s="5">
        <v>909.62699999999995</v>
      </c>
      <c r="B1704" s="5">
        <v>-0.14000000000000001</v>
      </c>
      <c r="C1704" s="5">
        <v>954.81399999999996</v>
      </c>
      <c r="D1704" s="5">
        <v>954.95399999999995</v>
      </c>
      <c r="E1704" s="5">
        <v>454.81349999999998</v>
      </c>
      <c r="F1704" s="5">
        <v>-18.791</v>
      </c>
      <c r="G1704" s="5">
        <v>5.8520000000000003</v>
      </c>
      <c r="I1704" s="5">
        <v>1021.001</v>
      </c>
      <c r="J1704" s="5">
        <v>0.46</v>
      </c>
      <c r="K1704" s="5">
        <v>1110.501</v>
      </c>
      <c r="L1704" s="5">
        <v>1110.0409999999999</v>
      </c>
      <c r="M1704" s="5">
        <v>510.50049999999999</v>
      </c>
      <c r="N1704" s="5">
        <v>-19.562999999999999</v>
      </c>
      <c r="O1704" s="5">
        <v>5.915</v>
      </c>
      <c r="Q1704" s="5">
        <v>1071.296</v>
      </c>
      <c r="R1704" s="5">
        <v>0.53</v>
      </c>
      <c r="S1704" s="5">
        <v>1235.6479999999999</v>
      </c>
      <c r="T1704" s="5">
        <v>1235.1179999999999</v>
      </c>
      <c r="U1704" s="5">
        <v>535.64800000000002</v>
      </c>
      <c r="V1704" s="5">
        <v>-20.43</v>
      </c>
      <c r="W1704" s="5">
        <v>5.9</v>
      </c>
    </row>
    <row r="1705" spans="1:23">
      <c r="A1705" s="5">
        <v>910.28899999999999</v>
      </c>
      <c r="B1705" s="5">
        <v>-0.13</v>
      </c>
      <c r="C1705" s="5">
        <v>955.14499999999998</v>
      </c>
      <c r="D1705" s="5">
        <v>955.27499999999998</v>
      </c>
      <c r="E1705" s="5">
        <v>455.14449999999999</v>
      </c>
      <c r="F1705" s="5">
        <v>-18.8</v>
      </c>
      <c r="G1705" s="5">
        <v>5.8559999999999999</v>
      </c>
      <c r="I1705" s="5">
        <v>1021.107</v>
      </c>
      <c r="J1705" s="5">
        <v>0.57999999999999996</v>
      </c>
      <c r="K1705" s="5">
        <v>1110.5540000000001</v>
      </c>
      <c r="L1705" s="5">
        <v>1109.9739999999999</v>
      </c>
      <c r="M1705" s="5">
        <v>510.55349999999999</v>
      </c>
      <c r="N1705" s="5">
        <v>-19.568999999999999</v>
      </c>
      <c r="O1705" s="5">
        <v>5.9180000000000001</v>
      </c>
      <c r="Q1705" s="5">
        <v>1071.4829999999999</v>
      </c>
      <c r="R1705" s="5">
        <v>0.25</v>
      </c>
      <c r="S1705" s="5">
        <v>1235.742</v>
      </c>
      <c r="T1705" s="5">
        <v>1235.492</v>
      </c>
      <c r="U1705" s="5">
        <v>535.74149999999997</v>
      </c>
      <c r="V1705" s="5">
        <v>-20.439</v>
      </c>
      <c r="W1705" s="5">
        <v>5.9029999999999996</v>
      </c>
    </row>
    <row r="1706" spans="1:23">
      <c r="A1706" s="5">
        <v>910.048</v>
      </c>
      <c r="B1706" s="5">
        <v>-0.03</v>
      </c>
      <c r="C1706" s="5">
        <v>955.024</v>
      </c>
      <c r="D1706" s="5">
        <v>955.05399999999997</v>
      </c>
      <c r="E1706" s="5">
        <v>455.024</v>
      </c>
      <c r="F1706" s="5">
        <v>-18.806999999999999</v>
      </c>
      <c r="G1706" s="5">
        <v>5.859</v>
      </c>
      <c r="I1706" s="5">
        <v>1021.337</v>
      </c>
      <c r="J1706" s="5">
        <v>0.43</v>
      </c>
      <c r="K1706" s="5">
        <v>1110.6690000000001</v>
      </c>
      <c r="L1706" s="5">
        <v>1110.239</v>
      </c>
      <c r="M1706" s="5">
        <v>510.66849999999999</v>
      </c>
      <c r="N1706" s="5">
        <v>-19.577000000000002</v>
      </c>
      <c r="O1706" s="5">
        <v>5.9210000000000003</v>
      </c>
      <c r="Q1706" s="5">
        <v>1072.021</v>
      </c>
      <c r="R1706" s="5">
        <v>-0.11</v>
      </c>
      <c r="S1706" s="5">
        <v>1236.011</v>
      </c>
      <c r="T1706" s="5">
        <v>1236.1210000000001</v>
      </c>
      <c r="U1706" s="5">
        <v>536.01049999999998</v>
      </c>
      <c r="V1706" s="5">
        <v>-20.45</v>
      </c>
      <c r="W1706" s="5">
        <v>5.907</v>
      </c>
    </row>
    <row r="1707" spans="1:23">
      <c r="A1707" s="5">
        <v>910.26499999999999</v>
      </c>
      <c r="B1707" s="5">
        <v>-0.06</v>
      </c>
      <c r="C1707" s="5">
        <v>955.13300000000004</v>
      </c>
      <c r="D1707" s="5">
        <v>955.19299999999998</v>
      </c>
      <c r="E1707" s="5">
        <v>455.13249999999999</v>
      </c>
      <c r="F1707" s="5">
        <v>-18.815999999999999</v>
      </c>
      <c r="G1707" s="5">
        <v>5.8630000000000004</v>
      </c>
      <c r="I1707" s="5">
        <v>1021.475</v>
      </c>
      <c r="J1707" s="5">
        <v>0.41</v>
      </c>
      <c r="K1707" s="5">
        <v>1110.7380000000001</v>
      </c>
      <c r="L1707" s="5">
        <v>1110.328</v>
      </c>
      <c r="M1707" s="5">
        <v>510.73750000000001</v>
      </c>
      <c r="N1707" s="5">
        <v>-19.585000000000001</v>
      </c>
      <c r="O1707" s="5">
        <v>5.9249999999999998</v>
      </c>
      <c r="Q1707" s="5">
        <v>1072.009</v>
      </c>
      <c r="R1707" s="5">
        <v>-0.18</v>
      </c>
      <c r="S1707" s="5">
        <v>1236.0050000000001</v>
      </c>
      <c r="T1707" s="5">
        <v>1236.1849999999999</v>
      </c>
      <c r="U1707" s="5">
        <v>536.00450000000001</v>
      </c>
      <c r="V1707" s="5">
        <v>-20.46</v>
      </c>
      <c r="W1707" s="5">
        <v>5.91</v>
      </c>
    </row>
    <row r="1708" spans="1:23">
      <c r="A1708" s="5">
        <v>910.04200000000003</v>
      </c>
      <c r="B1708" s="5">
        <v>-0.09</v>
      </c>
      <c r="C1708" s="5">
        <v>955.02099999999996</v>
      </c>
      <c r="D1708" s="5">
        <v>955.11099999999999</v>
      </c>
      <c r="E1708" s="5">
        <v>455.02100000000002</v>
      </c>
      <c r="F1708" s="5">
        <v>-18.824000000000002</v>
      </c>
      <c r="G1708" s="5">
        <v>5.8659999999999997</v>
      </c>
      <c r="I1708" s="5">
        <v>1021.807</v>
      </c>
      <c r="J1708" s="5">
        <v>0.41</v>
      </c>
      <c r="K1708" s="5">
        <v>1110.904</v>
      </c>
      <c r="L1708" s="5">
        <v>1110.4939999999999</v>
      </c>
      <c r="M1708" s="5">
        <v>510.90350000000001</v>
      </c>
      <c r="N1708" s="5">
        <v>-19.591999999999999</v>
      </c>
      <c r="O1708" s="5">
        <v>5.9279999999999999</v>
      </c>
      <c r="Q1708" s="5">
        <v>1072.2170000000001</v>
      </c>
      <c r="R1708" s="5">
        <v>0.1</v>
      </c>
      <c r="S1708" s="5">
        <v>1236.1089999999999</v>
      </c>
      <c r="T1708" s="5">
        <v>1236.009</v>
      </c>
      <c r="U1708" s="5">
        <v>536.10850000000005</v>
      </c>
      <c r="V1708" s="5">
        <v>-20.468</v>
      </c>
      <c r="W1708" s="5">
        <v>5.9139999999999997</v>
      </c>
    </row>
    <row r="1709" spans="1:23">
      <c r="A1709" s="5">
        <v>910.27200000000005</v>
      </c>
      <c r="B1709" s="5">
        <v>-0.25</v>
      </c>
      <c r="C1709" s="5">
        <v>955.13599999999997</v>
      </c>
      <c r="D1709" s="5">
        <v>955.38599999999997</v>
      </c>
      <c r="E1709" s="5">
        <v>455.13600000000002</v>
      </c>
      <c r="F1709" s="5">
        <v>-18.832999999999998</v>
      </c>
      <c r="G1709" s="5">
        <v>5.8689999999999998</v>
      </c>
      <c r="I1709" s="5">
        <v>1022.049</v>
      </c>
      <c r="J1709" s="5">
        <v>0.1</v>
      </c>
      <c r="K1709" s="5">
        <v>1111.0250000000001</v>
      </c>
      <c r="L1709" s="5">
        <v>1110.925</v>
      </c>
      <c r="M1709" s="5">
        <v>511.02449999999999</v>
      </c>
      <c r="N1709" s="5">
        <v>-19.599</v>
      </c>
      <c r="O1709" s="5">
        <v>5.9320000000000004</v>
      </c>
      <c r="Q1709" s="5">
        <v>1072.086</v>
      </c>
      <c r="R1709" s="5">
        <v>-0.18</v>
      </c>
      <c r="S1709" s="5">
        <v>1236.0429999999999</v>
      </c>
      <c r="T1709" s="5">
        <v>1236.223</v>
      </c>
      <c r="U1709" s="5">
        <v>536.04300000000001</v>
      </c>
      <c r="V1709" s="5">
        <v>-20.478999999999999</v>
      </c>
      <c r="W1709" s="5">
        <v>5.9180000000000001</v>
      </c>
    </row>
    <row r="1710" spans="1:23">
      <c r="A1710" s="5">
        <v>910.33399999999995</v>
      </c>
      <c r="B1710" s="5">
        <v>-0.37</v>
      </c>
      <c r="C1710" s="5">
        <v>955.16700000000003</v>
      </c>
      <c r="D1710" s="5">
        <v>955.53700000000003</v>
      </c>
      <c r="E1710" s="5">
        <v>455.16699999999997</v>
      </c>
      <c r="F1710" s="5">
        <v>-18.841000000000001</v>
      </c>
      <c r="G1710" s="5">
        <v>5.8730000000000002</v>
      </c>
      <c r="I1710" s="5">
        <v>1022.4829999999999</v>
      </c>
      <c r="J1710" s="5">
        <v>0.23</v>
      </c>
      <c r="K1710" s="5">
        <v>1111.242</v>
      </c>
      <c r="L1710" s="5">
        <v>1111.0119999999999</v>
      </c>
      <c r="M1710" s="5">
        <v>511.24149999999997</v>
      </c>
      <c r="N1710" s="5">
        <v>-19.606000000000002</v>
      </c>
      <c r="O1710" s="5">
        <v>5.9359999999999999</v>
      </c>
      <c r="Q1710" s="5">
        <v>1072.7090000000001</v>
      </c>
      <c r="R1710" s="5">
        <v>-0.05</v>
      </c>
      <c r="S1710" s="5">
        <v>1236.355</v>
      </c>
      <c r="T1710" s="5">
        <v>1236.405</v>
      </c>
      <c r="U1710" s="5">
        <v>536.35450000000003</v>
      </c>
      <c r="V1710" s="5">
        <v>-20.489000000000001</v>
      </c>
      <c r="W1710" s="5">
        <v>5.9219999999999997</v>
      </c>
    </row>
    <row r="1711" spans="1:23">
      <c r="A1711" s="5">
        <v>910.91</v>
      </c>
      <c r="B1711" s="5">
        <v>-0.15</v>
      </c>
      <c r="C1711" s="5">
        <v>955.45500000000004</v>
      </c>
      <c r="D1711" s="5">
        <v>955.60500000000002</v>
      </c>
      <c r="E1711" s="5">
        <v>455.45499999999998</v>
      </c>
      <c r="F1711" s="5">
        <v>-18.849</v>
      </c>
      <c r="G1711" s="5">
        <v>5.8760000000000003</v>
      </c>
      <c r="I1711" s="5">
        <v>1022.649</v>
      </c>
      <c r="J1711" s="5">
        <v>0.41</v>
      </c>
      <c r="K1711" s="5">
        <v>1111.325</v>
      </c>
      <c r="L1711" s="5">
        <v>1110.915</v>
      </c>
      <c r="M1711" s="5">
        <v>511.3245</v>
      </c>
      <c r="N1711" s="5">
        <v>-19.613</v>
      </c>
      <c r="O1711" s="5">
        <v>5.9390000000000001</v>
      </c>
      <c r="Q1711" s="5">
        <v>1072.5909999999999</v>
      </c>
      <c r="R1711" s="5">
        <v>0.02</v>
      </c>
      <c r="S1711" s="5">
        <v>1236.296</v>
      </c>
      <c r="T1711" s="5">
        <v>1236.2760000000001</v>
      </c>
      <c r="U1711" s="5">
        <v>536.29549999999995</v>
      </c>
      <c r="V1711" s="5">
        <v>-20.498000000000001</v>
      </c>
      <c r="W1711" s="5">
        <v>5.9249999999999998</v>
      </c>
    </row>
    <row r="1712" spans="1:23">
      <c r="A1712" s="5">
        <v>910.77599999999995</v>
      </c>
      <c r="B1712" s="5">
        <v>-0.13</v>
      </c>
      <c r="C1712" s="5">
        <v>955.38800000000003</v>
      </c>
      <c r="D1712" s="5">
        <v>955.51800000000003</v>
      </c>
      <c r="E1712" s="5">
        <v>455.38799999999998</v>
      </c>
      <c r="F1712" s="5">
        <v>-18.856000000000002</v>
      </c>
      <c r="G1712" s="5">
        <v>5.88</v>
      </c>
      <c r="I1712" s="5">
        <v>1022.8150000000001</v>
      </c>
      <c r="J1712" s="5">
        <v>0.49</v>
      </c>
      <c r="K1712" s="5">
        <v>1111.4079999999999</v>
      </c>
      <c r="L1712" s="5">
        <v>1110.9179999999999</v>
      </c>
      <c r="M1712" s="5">
        <v>511.40750000000003</v>
      </c>
      <c r="N1712" s="5">
        <v>-19.619</v>
      </c>
      <c r="O1712" s="5">
        <v>5.9420000000000002</v>
      </c>
      <c r="Q1712" s="5">
        <v>1073.0650000000001</v>
      </c>
      <c r="R1712" s="5">
        <v>0.03</v>
      </c>
      <c r="S1712" s="5">
        <v>1236.5329999999999</v>
      </c>
      <c r="T1712" s="5">
        <v>1236.5029999999999</v>
      </c>
      <c r="U1712" s="5">
        <v>536.53250000000003</v>
      </c>
      <c r="V1712" s="5">
        <v>-20.507999999999999</v>
      </c>
      <c r="W1712" s="5">
        <v>5.9279999999999999</v>
      </c>
    </row>
    <row r="1713" spans="1:23">
      <c r="A1713" s="5">
        <v>911.33199999999999</v>
      </c>
      <c r="B1713" s="5">
        <v>-0.3</v>
      </c>
      <c r="C1713" s="5">
        <v>955.66600000000005</v>
      </c>
      <c r="D1713" s="5">
        <v>955.96600000000001</v>
      </c>
      <c r="E1713" s="5">
        <v>455.666</v>
      </c>
      <c r="F1713" s="5">
        <v>-18.864999999999998</v>
      </c>
      <c r="G1713" s="5">
        <v>5.883</v>
      </c>
      <c r="I1713" s="5">
        <v>1023.082</v>
      </c>
      <c r="J1713" s="5">
        <v>0.22</v>
      </c>
      <c r="K1713" s="5">
        <v>1111.5409999999999</v>
      </c>
      <c r="L1713" s="5">
        <v>1111.3209999999999</v>
      </c>
      <c r="M1713" s="5">
        <v>511.541</v>
      </c>
      <c r="N1713" s="5">
        <v>-19.626999999999999</v>
      </c>
      <c r="O1713" s="5">
        <v>5.9459999999999997</v>
      </c>
      <c r="Q1713" s="5">
        <v>1073.231</v>
      </c>
      <c r="R1713" s="5">
        <v>-0.17</v>
      </c>
      <c r="S1713" s="5">
        <v>1236.616</v>
      </c>
      <c r="T1713" s="5">
        <v>1236.7860000000001</v>
      </c>
      <c r="U1713" s="5">
        <v>536.6155</v>
      </c>
      <c r="V1713" s="5">
        <v>-20.518000000000001</v>
      </c>
      <c r="W1713" s="5">
        <v>5.931</v>
      </c>
    </row>
    <row r="1714" spans="1:23">
      <c r="A1714" s="5">
        <v>911.27</v>
      </c>
      <c r="B1714" s="5">
        <v>-0.54</v>
      </c>
      <c r="C1714" s="5">
        <v>955.63499999999999</v>
      </c>
      <c r="D1714" s="5">
        <v>956.17499999999995</v>
      </c>
      <c r="E1714" s="5">
        <v>455.63499999999999</v>
      </c>
      <c r="F1714" s="5">
        <v>-18.873000000000001</v>
      </c>
      <c r="G1714" s="5">
        <v>5.8860000000000001</v>
      </c>
      <c r="I1714" s="5">
        <v>1023.352</v>
      </c>
      <c r="J1714" s="5">
        <v>0.36</v>
      </c>
      <c r="K1714" s="5">
        <v>1111.6759999999999</v>
      </c>
      <c r="L1714" s="5">
        <v>1111.316</v>
      </c>
      <c r="M1714" s="5">
        <v>511.67599999999999</v>
      </c>
      <c r="N1714" s="5">
        <v>-19.632999999999999</v>
      </c>
      <c r="O1714" s="5">
        <v>5.9489999999999998</v>
      </c>
      <c r="Q1714" s="5">
        <v>1073.8320000000001</v>
      </c>
      <c r="R1714" s="5">
        <v>-0.15</v>
      </c>
      <c r="S1714" s="5">
        <v>1236.9159999999999</v>
      </c>
      <c r="T1714" s="5">
        <v>1237.066</v>
      </c>
      <c r="U1714" s="5">
        <v>536.91600000000005</v>
      </c>
      <c r="V1714" s="5">
        <v>-20.527999999999999</v>
      </c>
      <c r="W1714" s="5">
        <v>5.9349999999999996</v>
      </c>
    </row>
    <row r="1715" spans="1:23">
      <c r="A1715" s="5">
        <v>911.55700000000002</v>
      </c>
      <c r="B1715" s="5">
        <v>-0.41</v>
      </c>
      <c r="C1715" s="5">
        <v>955.779</v>
      </c>
      <c r="D1715" s="5">
        <v>956.18899999999996</v>
      </c>
      <c r="E1715" s="5">
        <v>455.77850000000001</v>
      </c>
      <c r="F1715" s="5">
        <v>-18.881</v>
      </c>
      <c r="G1715" s="5">
        <v>5.89</v>
      </c>
      <c r="I1715" s="5">
        <v>1023.6609999999999</v>
      </c>
      <c r="J1715" s="5">
        <v>0.61</v>
      </c>
      <c r="K1715" s="5">
        <v>1111.8309999999999</v>
      </c>
      <c r="L1715" s="5">
        <v>1111.221</v>
      </c>
      <c r="M1715" s="5">
        <v>511.83049999999997</v>
      </c>
      <c r="N1715" s="5">
        <v>-19.638999999999999</v>
      </c>
      <c r="O1715" s="5">
        <v>5.9530000000000003</v>
      </c>
      <c r="Q1715" s="5">
        <v>1073.73</v>
      </c>
      <c r="R1715" s="5">
        <v>-0.02</v>
      </c>
      <c r="S1715" s="5">
        <v>1236.865</v>
      </c>
      <c r="T1715" s="5">
        <v>1236.885</v>
      </c>
      <c r="U1715" s="5">
        <v>536.86500000000001</v>
      </c>
      <c r="V1715" s="5">
        <v>-20.536999999999999</v>
      </c>
      <c r="W1715" s="5">
        <v>5.9390000000000001</v>
      </c>
    </row>
    <row r="1716" spans="1:23">
      <c r="A1716" s="5">
        <v>911.29700000000003</v>
      </c>
      <c r="B1716" s="5">
        <v>-0.56000000000000005</v>
      </c>
      <c r="C1716" s="5">
        <v>955.649</v>
      </c>
      <c r="D1716" s="5">
        <v>956.20899999999995</v>
      </c>
      <c r="E1716" s="5">
        <v>455.64850000000001</v>
      </c>
      <c r="F1716" s="5">
        <v>-18.888999999999999</v>
      </c>
      <c r="G1716" s="5">
        <v>5.8929999999999998</v>
      </c>
      <c r="I1716" s="5">
        <v>1023.9</v>
      </c>
      <c r="J1716" s="5">
        <v>0.56999999999999995</v>
      </c>
      <c r="K1716" s="5">
        <v>1111.95</v>
      </c>
      <c r="L1716" s="5">
        <v>1111.3800000000001</v>
      </c>
      <c r="M1716" s="5">
        <v>511.95</v>
      </c>
      <c r="N1716" s="5">
        <v>-19.646999999999998</v>
      </c>
      <c r="O1716" s="5">
        <v>5.9569999999999999</v>
      </c>
      <c r="Q1716" s="5">
        <v>1074.1130000000001</v>
      </c>
      <c r="R1716" s="5">
        <v>0</v>
      </c>
      <c r="S1716" s="5">
        <v>1237.057</v>
      </c>
      <c r="T1716" s="5">
        <v>1237.057</v>
      </c>
      <c r="U1716" s="5">
        <v>537.05650000000003</v>
      </c>
      <c r="V1716" s="5">
        <v>-20.545999999999999</v>
      </c>
      <c r="W1716" s="5">
        <v>5.9429999999999996</v>
      </c>
    </row>
    <row r="1717" spans="1:23">
      <c r="A1717" s="5">
        <v>911.36699999999996</v>
      </c>
      <c r="B1717" s="5">
        <v>-0.42</v>
      </c>
      <c r="C1717" s="5">
        <v>955.68399999999997</v>
      </c>
      <c r="D1717" s="5">
        <v>956.10400000000004</v>
      </c>
      <c r="E1717" s="5">
        <v>455.68349999999998</v>
      </c>
      <c r="F1717" s="5">
        <v>-18.896999999999998</v>
      </c>
      <c r="G1717" s="5">
        <v>5.8959999999999999</v>
      </c>
      <c r="I1717" s="5">
        <v>1024.229</v>
      </c>
      <c r="J1717" s="5">
        <v>0.3</v>
      </c>
      <c r="K1717" s="5">
        <v>1112.115</v>
      </c>
      <c r="L1717" s="5">
        <v>1111.8150000000001</v>
      </c>
      <c r="M1717" s="5">
        <v>512.11450000000002</v>
      </c>
      <c r="N1717" s="5">
        <v>-19.654</v>
      </c>
      <c r="O1717" s="5">
        <v>5.9610000000000003</v>
      </c>
      <c r="Q1717" s="5">
        <v>1074.0360000000001</v>
      </c>
      <c r="R1717" s="5">
        <v>0.09</v>
      </c>
      <c r="S1717" s="5">
        <v>1237.018</v>
      </c>
      <c r="T1717" s="5">
        <v>1236.9280000000001</v>
      </c>
      <c r="U1717" s="5">
        <v>537.01800000000003</v>
      </c>
      <c r="V1717" s="5">
        <v>-20.555</v>
      </c>
      <c r="W1717" s="5">
        <v>5.9459999999999997</v>
      </c>
    </row>
    <row r="1718" spans="1:23">
      <c r="A1718" s="5">
        <v>911.23</v>
      </c>
      <c r="B1718" s="5">
        <v>-0.53</v>
      </c>
      <c r="C1718" s="5">
        <v>955.61500000000001</v>
      </c>
      <c r="D1718" s="5">
        <v>956.14499999999998</v>
      </c>
      <c r="E1718" s="5">
        <v>455.61500000000001</v>
      </c>
      <c r="F1718" s="5">
        <v>-18.905000000000001</v>
      </c>
      <c r="G1718" s="5">
        <v>5.899</v>
      </c>
      <c r="I1718" s="5">
        <v>1024.415</v>
      </c>
      <c r="J1718" s="5">
        <v>0.43</v>
      </c>
      <c r="K1718" s="5">
        <v>1112.2080000000001</v>
      </c>
      <c r="L1718" s="5">
        <v>1111.778</v>
      </c>
      <c r="M1718" s="5">
        <v>512.20749999999998</v>
      </c>
      <c r="N1718" s="5">
        <v>-19.661999999999999</v>
      </c>
      <c r="O1718" s="5">
        <v>5.9640000000000004</v>
      </c>
      <c r="Q1718" s="5">
        <v>1074.596</v>
      </c>
      <c r="R1718" s="5">
        <v>-0.02</v>
      </c>
      <c r="S1718" s="5">
        <v>1237.298</v>
      </c>
      <c r="T1718" s="5">
        <v>1237.318</v>
      </c>
      <c r="U1718" s="5">
        <v>537.298</v>
      </c>
      <c r="V1718" s="5">
        <v>-20.565000000000001</v>
      </c>
      <c r="W1718" s="5">
        <v>5.9489999999999998</v>
      </c>
    </row>
    <row r="1719" spans="1:23">
      <c r="A1719" s="5">
        <v>911.78099999999995</v>
      </c>
      <c r="B1719" s="5">
        <v>-0.49</v>
      </c>
      <c r="C1719" s="5">
        <v>955.89099999999996</v>
      </c>
      <c r="D1719" s="5">
        <v>956.38099999999997</v>
      </c>
      <c r="E1719" s="5">
        <v>455.89049999999997</v>
      </c>
      <c r="F1719" s="5">
        <v>-18.913</v>
      </c>
      <c r="G1719" s="5">
        <v>5.9029999999999996</v>
      </c>
      <c r="I1719" s="5">
        <v>1024.6869999999999</v>
      </c>
      <c r="J1719" s="5">
        <v>0.43</v>
      </c>
      <c r="K1719" s="5">
        <v>1112.3440000000001</v>
      </c>
      <c r="L1719" s="5">
        <v>1111.914</v>
      </c>
      <c r="M1719" s="5">
        <v>512.34349999999995</v>
      </c>
      <c r="N1719" s="5">
        <v>-19.669</v>
      </c>
      <c r="O1719" s="5">
        <v>5.9669999999999996</v>
      </c>
      <c r="Q1719" s="5">
        <v>1074.7840000000001</v>
      </c>
      <c r="R1719" s="5">
        <v>-0.11</v>
      </c>
      <c r="S1719" s="5">
        <v>1237.3920000000001</v>
      </c>
      <c r="T1719" s="5">
        <v>1237.502</v>
      </c>
      <c r="U1719" s="5">
        <v>537.39200000000005</v>
      </c>
      <c r="V1719" s="5">
        <v>-20.574999999999999</v>
      </c>
      <c r="W1719" s="5">
        <v>5.9530000000000003</v>
      </c>
    </row>
    <row r="1720" spans="1:23">
      <c r="A1720" s="5">
        <v>911.75800000000004</v>
      </c>
      <c r="B1720" s="5">
        <v>-0.38</v>
      </c>
      <c r="C1720" s="5">
        <v>955.87900000000002</v>
      </c>
      <c r="D1720" s="5">
        <v>956.25900000000001</v>
      </c>
      <c r="E1720" s="5">
        <v>455.87900000000002</v>
      </c>
      <c r="F1720" s="5">
        <v>-18.920999999999999</v>
      </c>
      <c r="G1720" s="5">
        <v>5.907</v>
      </c>
      <c r="I1720" s="5">
        <v>1024.7639999999999</v>
      </c>
      <c r="J1720" s="5">
        <v>0.36</v>
      </c>
      <c r="K1720" s="5">
        <v>1112.3820000000001</v>
      </c>
      <c r="L1720" s="5">
        <v>1112.0219999999999</v>
      </c>
      <c r="M1720" s="5">
        <v>512.38199999999995</v>
      </c>
      <c r="N1720" s="5">
        <v>-19.675999999999998</v>
      </c>
      <c r="O1720" s="5">
        <v>5.9710000000000001</v>
      </c>
      <c r="Q1720" s="5">
        <v>1075.32</v>
      </c>
      <c r="R1720" s="5">
        <v>0.06</v>
      </c>
      <c r="S1720" s="5">
        <v>1237.6600000000001</v>
      </c>
      <c r="T1720" s="5">
        <v>1237.5999999999999</v>
      </c>
      <c r="U1720" s="5">
        <v>537.66</v>
      </c>
      <c r="V1720" s="5">
        <v>-20.585000000000001</v>
      </c>
      <c r="W1720" s="5">
        <v>5.9560000000000004</v>
      </c>
    </row>
    <row r="1721" spans="1:23">
      <c r="A1721" s="5">
        <v>912.20100000000002</v>
      </c>
      <c r="B1721" s="5">
        <v>-0.4</v>
      </c>
      <c r="C1721" s="5">
        <v>956.101</v>
      </c>
      <c r="D1721" s="5">
        <v>956.50099999999998</v>
      </c>
      <c r="E1721" s="5">
        <v>456.10050000000001</v>
      </c>
      <c r="F1721" s="5">
        <v>-18.93</v>
      </c>
      <c r="G1721" s="5">
        <v>5.91</v>
      </c>
      <c r="I1721" s="5">
        <v>1024.989</v>
      </c>
      <c r="J1721" s="5">
        <v>0.43</v>
      </c>
      <c r="K1721" s="5">
        <v>1112.4949999999999</v>
      </c>
      <c r="L1721" s="5">
        <v>1112.0650000000001</v>
      </c>
      <c r="M1721" s="5">
        <v>512.49450000000002</v>
      </c>
      <c r="N1721" s="5">
        <v>-19.683</v>
      </c>
      <c r="O1721" s="5">
        <v>5.9740000000000002</v>
      </c>
      <c r="Q1721" s="5">
        <v>1075.0889999999999</v>
      </c>
      <c r="R1721" s="5">
        <v>-7.0000000000000007E-2</v>
      </c>
      <c r="S1721" s="5">
        <v>1237.5450000000001</v>
      </c>
      <c r="T1721" s="5">
        <v>1237.615</v>
      </c>
      <c r="U1721" s="5">
        <v>537.54449999999997</v>
      </c>
      <c r="V1721" s="5">
        <v>-20.594000000000001</v>
      </c>
      <c r="W1721" s="5">
        <v>5.96</v>
      </c>
    </row>
    <row r="1722" spans="1:23">
      <c r="A1722" s="5">
        <v>912.40599999999995</v>
      </c>
      <c r="B1722" s="5">
        <v>-0.59</v>
      </c>
      <c r="C1722" s="5">
        <v>956.20299999999997</v>
      </c>
      <c r="D1722" s="5">
        <v>956.79300000000001</v>
      </c>
      <c r="E1722" s="5">
        <v>456.20299999999997</v>
      </c>
      <c r="F1722" s="5">
        <v>-18.937999999999999</v>
      </c>
      <c r="G1722" s="5">
        <v>5.9130000000000003</v>
      </c>
      <c r="I1722" s="5">
        <v>1025.165</v>
      </c>
      <c r="J1722" s="5">
        <v>0.47</v>
      </c>
      <c r="K1722" s="5">
        <v>1112.5830000000001</v>
      </c>
      <c r="L1722" s="5">
        <v>1112.1130000000001</v>
      </c>
      <c r="M1722" s="5">
        <v>512.58249999999998</v>
      </c>
      <c r="N1722" s="5">
        <v>-19.690999999999999</v>
      </c>
      <c r="O1722" s="5">
        <v>5.9779999999999998</v>
      </c>
      <c r="Q1722" s="5">
        <v>1075.643</v>
      </c>
      <c r="R1722" s="5">
        <v>0.01</v>
      </c>
      <c r="S1722" s="5">
        <v>1237.8219999999999</v>
      </c>
      <c r="T1722" s="5">
        <v>1237.8119999999999</v>
      </c>
      <c r="U1722" s="5">
        <v>537.82150000000001</v>
      </c>
      <c r="V1722" s="5">
        <v>-20.603000000000002</v>
      </c>
      <c r="W1722" s="5">
        <v>5.9640000000000004</v>
      </c>
    </row>
    <row r="1723" spans="1:23">
      <c r="A1723" s="5">
        <v>912.63</v>
      </c>
      <c r="B1723" s="5">
        <v>-0.21</v>
      </c>
      <c r="C1723" s="5">
        <v>956.31500000000005</v>
      </c>
      <c r="D1723" s="5">
        <v>956.52499999999998</v>
      </c>
      <c r="E1723" s="5">
        <v>456.315</v>
      </c>
      <c r="F1723" s="5">
        <v>-18.946000000000002</v>
      </c>
      <c r="G1723" s="5">
        <v>5.9160000000000004</v>
      </c>
      <c r="I1723" s="5">
        <v>1025.4469999999999</v>
      </c>
      <c r="J1723" s="5">
        <v>0.68</v>
      </c>
      <c r="K1723" s="5">
        <v>1112.7239999999999</v>
      </c>
      <c r="L1723" s="5">
        <v>1112.0440000000001</v>
      </c>
      <c r="M1723" s="5">
        <v>512.72349999999994</v>
      </c>
      <c r="N1723" s="5">
        <v>-19.698</v>
      </c>
      <c r="O1723" s="5">
        <v>5.9820000000000002</v>
      </c>
      <c r="Q1723" s="5">
        <v>1075.8710000000001</v>
      </c>
      <c r="R1723" s="5">
        <v>0.04</v>
      </c>
      <c r="S1723" s="5">
        <v>1237.9359999999999</v>
      </c>
      <c r="T1723" s="5">
        <v>1237.896</v>
      </c>
      <c r="U1723" s="5">
        <v>537.93550000000005</v>
      </c>
      <c r="V1723" s="5">
        <v>-20.611999999999998</v>
      </c>
      <c r="W1723" s="5">
        <v>5.9669999999999996</v>
      </c>
    </row>
    <row r="1724" spans="1:23">
      <c r="A1724" s="5">
        <v>912.49599999999998</v>
      </c>
      <c r="B1724" s="5">
        <v>-0.28000000000000003</v>
      </c>
      <c r="C1724" s="5">
        <v>956.24800000000005</v>
      </c>
      <c r="D1724" s="5">
        <v>956.52800000000002</v>
      </c>
      <c r="E1724" s="5">
        <v>456.24799999999999</v>
      </c>
      <c r="F1724" s="5">
        <v>-18.954999999999998</v>
      </c>
      <c r="G1724" s="5">
        <v>5.92</v>
      </c>
      <c r="I1724" s="5">
        <v>1025.653</v>
      </c>
      <c r="J1724" s="5">
        <v>0.66</v>
      </c>
      <c r="K1724" s="5">
        <v>1112.827</v>
      </c>
      <c r="L1724" s="5">
        <v>1112.1669999999999</v>
      </c>
      <c r="M1724" s="5">
        <v>512.82650000000001</v>
      </c>
      <c r="N1724" s="5">
        <v>-19.704999999999998</v>
      </c>
      <c r="O1724" s="5">
        <v>5.9859999999999998</v>
      </c>
      <c r="Q1724" s="5">
        <v>1076.0129999999999</v>
      </c>
      <c r="R1724" s="5">
        <v>0.17</v>
      </c>
      <c r="S1724" s="5">
        <v>1238.0070000000001</v>
      </c>
      <c r="T1724" s="5">
        <v>1237.837</v>
      </c>
      <c r="U1724" s="5">
        <v>538.00649999999996</v>
      </c>
      <c r="V1724" s="5">
        <v>-20.622</v>
      </c>
      <c r="W1724" s="5">
        <v>5.9710000000000001</v>
      </c>
    </row>
    <row r="1725" spans="1:23">
      <c r="A1725" s="5">
        <v>912.42200000000003</v>
      </c>
      <c r="B1725" s="5">
        <v>-0.25</v>
      </c>
      <c r="C1725" s="5">
        <v>956.21100000000001</v>
      </c>
      <c r="D1725" s="5">
        <v>956.46100000000001</v>
      </c>
      <c r="E1725" s="5">
        <v>456.21100000000001</v>
      </c>
      <c r="F1725" s="5">
        <v>-18.963999999999999</v>
      </c>
      <c r="G1725" s="5">
        <v>5.9240000000000004</v>
      </c>
      <c r="I1725" s="5">
        <v>1025.922</v>
      </c>
      <c r="J1725" s="5">
        <v>0.7</v>
      </c>
      <c r="K1725" s="5">
        <v>1112.961</v>
      </c>
      <c r="L1725" s="5">
        <v>1112.261</v>
      </c>
      <c r="M1725" s="5">
        <v>512.96100000000001</v>
      </c>
      <c r="N1725" s="5">
        <v>-19.713000000000001</v>
      </c>
      <c r="O1725" s="5">
        <v>5.9889999999999999</v>
      </c>
      <c r="Q1725" s="5">
        <v>1076.047</v>
      </c>
      <c r="R1725" s="5">
        <v>0.04</v>
      </c>
      <c r="S1725" s="5">
        <v>1238.0239999999999</v>
      </c>
      <c r="T1725" s="5">
        <v>1237.9839999999999</v>
      </c>
      <c r="U1725" s="5">
        <v>538.02350000000001</v>
      </c>
      <c r="V1725" s="5">
        <v>-20.632000000000001</v>
      </c>
      <c r="W1725" s="5">
        <v>5.9740000000000002</v>
      </c>
    </row>
    <row r="1726" spans="1:23">
      <c r="A1726" s="5">
        <v>912.44</v>
      </c>
      <c r="B1726" s="5">
        <v>-0.41</v>
      </c>
      <c r="C1726" s="5">
        <v>956.22</v>
      </c>
      <c r="D1726" s="5">
        <v>956.63</v>
      </c>
      <c r="E1726" s="5">
        <v>456.22</v>
      </c>
      <c r="F1726" s="5">
        <v>-18.972000000000001</v>
      </c>
      <c r="G1726" s="5">
        <v>5.9269999999999996</v>
      </c>
      <c r="I1726" s="5">
        <v>1026.2329999999999</v>
      </c>
      <c r="J1726" s="5">
        <v>0.54</v>
      </c>
      <c r="K1726" s="5">
        <v>1113.117</v>
      </c>
      <c r="L1726" s="5">
        <v>1112.577</v>
      </c>
      <c r="M1726" s="5">
        <v>513.11649999999997</v>
      </c>
      <c r="N1726" s="5">
        <v>-19.721</v>
      </c>
      <c r="O1726" s="5">
        <v>5.992</v>
      </c>
      <c r="Q1726" s="5">
        <v>1076.4970000000001</v>
      </c>
      <c r="R1726" s="5">
        <v>-0.08</v>
      </c>
      <c r="S1726" s="5">
        <v>1238.249</v>
      </c>
      <c r="T1726" s="5">
        <v>1238.329</v>
      </c>
      <c r="U1726" s="5">
        <v>538.24850000000004</v>
      </c>
      <c r="V1726" s="5">
        <v>-20.641999999999999</v>
      </c>
      <c r="W1726" s="5">
        <v>5.9770000000000003</v>
      </c>
    </row>
    <row r="1727" spans="1:23">
      <c r="A1727" s="5">
        <v>912.86300000000006</v>
      </c>
      <c r="B1727" s="5">
        <v>-0.42</v>
      </c>
      <c r="C1727" s="5">
        <v>956.43200000000002</v>
      </c>
      <c r="D1727" s="5">
        <v>956.85199999999998</v>
      </c>
      <c r="E1727" s="5">
        <v>456.43150000000003</v>
      </c>
      <c r="F1727" s="5">
        <v>-18.981000000000002</v>
      </c>
      <c r="G1727" s="5">
        <v>5.931</v>
      </c>
      <c r="I1727" s="5">
        <v>1026.5840000000001</v>
      </c>
      <c r="J1727" s="5">
        <v>0.59</v>
      </c>
      <c r="K1727" s="5">
        <v>1113.2919999999999</v>
      </c>
      <c r="L1727" s="5">
        <v>1112.702</v>
      </c>
      <c r="M1727" s="5">
        <v>513.29200000000003</v>
      </c>
      <c r="N1727" s="5">
        <v>-19.728000000000002</v>
      </c>
      <c r="O1727" s="5">
        <v>5.9960000000000004</v>
      </c>
      <c r="Q1727" s="5">
        <v>1076.7660000000001</v>
      </c>
      <c r="R1727" s="5">
        <v>-0.2</v>
      </c>
      <c r="S1727" s="5">
        <v>1238.383</v>
      </c>
      <c r="T1727" s="5">
        <v>1238.5830000000001</v>
      </c>
      <c r="U1727" s="5">
        <v>538.38300000000004</v>
      </c>
      <c r="V1727" s="5">
        <v>-20.652000000000001</v>
      </c>
      <c r="W1727" s="5">
        <v>5.9809999999999999</v>
      </c>
    </row>
    <row r="1728" spans="1:23">
      <c r="A1728" s="5">
        <v>913.21900000000005</v>
      </c>
      <c r="B1728" s="5">
        <v>-0.42</v>
      </c>
      <c r="C1728" s="5">
        <v>956.61</v>
      </c>
      <c r="D1728" s="5">
        <v>957.03</v>
      </c>
      <c r="E1728" s="5">
        <v>456.60950000000003</v>
      </c>
      <c r="F1728" s="5">
        <v>-18.989999999999998</v>
      </c>
      <c r="G1728" s="5">
        <v>5.9340000000000002</v>
      </c>
      <c r="I1728" s="5">
        <v>1026.808</v>
      </c>
      <c r="J1728" s="5">
        <v>0.61</v>
      </c>
      <c r="K1728" s="5">
        <v>1113.404</v>
      </c>
      <c r="L1728" s="5">
        <v>1112.7940000000001</v>
      </c>
      <c r="M1728" s="5">
        <v>513.404</v>
      </c>
      <c r="N1728" s="5">
        <v>-19.734999999999999</v>
      </c>
      <c r="O1728" s="5">
        <v>5.9989999999999997</v>
      </c>
      <c r="Q1728" s="5">
        <v>1076.836</v>
      </c>
      <c r="R1728" s="5">
        <v>-0.27</v>
      </c>
      <c r="S1728" s="5">
        <v>1238.4179999999999</v>
      </c>
      <c r="T1728" s="5">
        <v>1238.6880000000001</v>
      </c>
      <c r="U1728" s="5">
        <v>538.41800000000001</v>
      </c>
      <c r="V1728" s="5">
        <v>-20.661999999999999</v>
      </c>
      <c r="W1728" s="5">
        <v>5.9850000000000003</v>
      </c>
    </row>
    <row r="1729" spans="1:23">
      <c r="A1729" s="5">
        <v>913.44600000000003</v>
      </c>
      <c r="B1729" s="5">
        <v>-0.25</v>
      </c>
      <c r="C1729" s="5">
        <v>956.72299999999996</v>
      </c>
      <c r="D1729" s="5">
        <v>956.97299999999996</v>
      </c>
      <c r="E1729" s="5">
        <v>456.72300000000001</v>
      </c>
      <c r="F1729" s="5">
        <v>-18.998000000000001</v>
      </c>
      <c r="G1729" s="5">
        <v>5.9370000000000003</v>
      </c>
      <c r="I1729" s="5">
        <v>1027.048</v>
      </c>
      <c r="J1729" s="5">
        <v>0.38</v>
      </c>
      <c r="K1729" s="5">
        <v>1113.5239999999999</v>
      </c>
      <c r="L1729" s="5">
        <v>1113.144</v>
      </c>
      <c r="M1729" s="5">
        <v>513.524</v>
      </c>
      <c r="N1729" s="5">
        <v>-19.742999999999999</v>
      </c>
      <c r="O1729" s="5">
        <v>6.0030000000000001</v>
      </c>
      <c r="Q1729" s="5">
        <v>1076.9090000000001</v>
      </c>
      <c r="R1729" s="5">
        <v>-0.36</v>
      </c>
      <c r="S1729" s="5">
        <v>1238.4549999999999</v>
      </c>
      <c r="T1729" s="5">
        <v>1238.8150000000001</v>
      </c>
      <c r="U1729" s="5">
        <v>538.45450000000005</v>
      </c>
      <c r="V1729" s="5">
        <v>-20.670999999999999</v>
      </c>
      <c r="W1729" s="5">
        <v>5.9889999999999999</v>
      </c>
    </row>
    <row r="1730" spans="1:23">
      <c r="A1730" s="5">
        <v>913.86900000000003</v>
      </c>
      <c r="B1730" s="5">
        <v>-0.36</v>
      </c>
      <c r="C1730" s="5">
        <v>956.93499999999995</v>
      </c>
      <c r="D1730" s="5">
        <v>957.29499999999996</v>
      </c>
      <c r="E1730" s="5">
        <v>456.93450000000001</v>
      </c>
      <c r="F1730" s="5">
        <v>-19.006</v>
      </c>
      <c r="G1730" s="5">
        <v>5.94</v>
      </c>
      <c r="I1730" s="5">
        <v>1027.31</v>
      </c>
      <c r="J1730" s="5">
        <v>0.17</v>
      </c>
      <c r="K1730" s="5">
        <v>1113.655</v>
      </c>
      <c r="L1730" s="5">
        <v>1113.4849999999999</v>
      </c>
      <c r="M1730" s="5">
        <v>513.65499999999997</v>
      </c>
      <c r="N1730" s="5">
        <v>-19.751000000000001</v>
      </c>
      <c r="O1730" s="5">
        <v>6.0069999999999997</v>
      </c>
      <c r="Q1730" s="5">
        <v>1077.2660000000001</v>
      </c>
      <c r="R1730" s="5">
        <v>-0.4</v>
      </c>
      <c r="S1730" s="5">
        <v>1238.633</v>
      </c>
      <c r="T1730" s="5">
        <v>1239.0329999999999</v>
      </c>
      <c r="U1730" s="5">
        <v>538.63300000000004</v>
      </c>
      <c r="V1730" s="5">
        <v>-20.681000000000001</v>
      </c>
      <c r="W1730" s="5">
        <v>5.9930000000000003</v>
      </c>
    </row>
    <row r="1731" spans="1:23">
      <c r="A1731" s="5">
        <v>913.84299999999996</v>
      </c>
      <c r="B1731" s="5">
        <v>-0.34</v>
      </c>
      <c r="C1731" s="5">
        <v>956.92200000000003</v>
      </c>
      <c r="D1731" s="5">
        <v>957.26199999999994</v>
      </c>
      <c r="E1731" s="5">
        <v>456.92149999999998</v>
      </c>
      <c r="F1731" s="5">
        <v>-19.013999999999999</v>
      </c>
      <c r="G1731" s="5">
        <v>5.944</v>
      </c>
      <c r="I1731" s="5">
        <v>1027.6210000000001</v>
      </c>
      <c r="J1731" s="5">
        <v>0.17</v>
      </c>
      <c r="K1731" s="5">
        <v>1113.8109999999999</v>
      </c>
      <c r="L1731" s="5">
        <v>1113.6410000000001</v>
      </c>
      <c r="M1731" s="5">
        <v>513.81050000000005</v>
      </c>
      <c r="N1731" s="5">
        <v>-19.757999999999999</v>
      </c>
      <c r="O1731" s="5">
        <v>6.01</v>
      </c>
      <c r="Q1731" s="5">
        <v>1077.5170000000001</v>
      </c>
      <c r="R1731" s="5">
        <v>-0.13</v>
      </c>
      <c r="S1731" s="5">
        <v>1238.759</v>
      </c>
      <c r="T1731" s="5">
        <v>1238.8889999999999</v>
      </c>
      <c r="U1731" s="5">
        <v>538.75850000000003</v>
      </c>
      <c r="V1731" s="5">
        <v>-20.690999999999999</v>
      </c>
      <c r="W1731" s="5">
        <v>5.9960000000000004</v>
      </c>
    </row>
    <row r="1732" spans="1:23">
      <c r="A1732" s="5">
        <v>914.03899999999999</v>
      </c>
      <c r="B1732" s="5">
        <v>-0.18</v>
      </c>
      <c r="C1732" s="5">
        <v>957.02</v>
      </c>
      <c r="D1732" s="5">
        <v>957.2</v>
      </c>
      <c r="E1732" s="5">
        <v>457.01949999999999</v>
      </c>
      <c r="F1732" s="5">
        <v>-19.021000000000001</v>
      </c>
      <c r="G1732" s="5">
        <v>5.9480000000000004</v>
      </c>
      <c r="I1732" s="5">
        <v>1027.893</v>
      </c>
      <c r="J1732" s="5">
        <v>0.11</v>
      </c>
      <c r="K1732" s="5">
        <v>1113.9469999999999</v>
      </c>
      <c r="L1732" s="5">
        <v>1113.837</v>
      </c>
      <c r="M1732" s="5">
        <v>513.94650000000001</v>
      </c>
      <c r="N1732" s="5">
        <v>-19.765000000000001</v>
      </c>
      <c r="O1732" s="5">
        <v>6.0129999999999999</v>
      </c>
      <c r="Q1732" s="5">
        <v>1077.7739999999999</v>
      </c>
      <c r="R1732" s="5">
        <v>-0.42</v>
      </c>
      <c r="S1732" s="5">
        <v>1238.8869999999999</v>
      </c>
      <c r="T1732" s="5">
        <v>1239.307</v>
      </c>
      <c r="U1732" s="5">
        <v>538.88699999999994</v>
      </c>
      <c r="V1732" s="5">
        <v>-20.7</v>
      </c>
      <c r="W1732" s="5">
        <v>5.9989999999999997</v>
      </c>
    </row>
    <row r="1733" spans="1:23">
      <c r="A1733" s="5">
        <v>913.68499999999995</v>
      </c>
      <c r="B1733" s="5">
        <v>-0.46</v>
      </c>
      <c r="C1733" s="5">
        <v>956.84299999999996</v>
      </c>
      <c r="D1733" s="5">
        <v>957.303</v>
      </c>
      <c r="E1733" s="5">
        <v>456.84249999999997</v>
      </c>
      <c r="F1733" s="5">
        <v>-19.029</v>
      </c>
      <c r="G1733" s="5">
        <v>5.9509999999999996</v>
      </c>
      <c r="I1733" s="5">
        <v>1028.3330000000001</v>
      </c>
      <c r="J1733" s="5">
        <v>0.32</v>
      </c>
      <c r="K1733" s="5">
        <v>1114.1669999999999</v>
      </c>
      <c r="L1733" s="5">
        <v>1113.847</v>
      </c>
      <c r="M1733" s="5">
        <v>514.16650000000004</v>
      </c>
      <c r="N1733" s="5">
        <v>-19.771000000000001</v>
      </c>
      <c r="O1733" s="5">
        <v>6.0170000000000003</v>
      </c>
      <c r="Q1733" s="5">
        <v>1078.1130000000001</v>
      </c>
      <c r="R1733" s="5">
        <v>-0.44</v>
      </c>
      <c r="S1733" s="5">
        <v>1239.057</v>
      </c>
      <c r="T1733" s="5">
        <v>1239.4970000000001</v>
      </c>
      <c r="U1733" s="5">
        <v>539.05650000000003</v>
      </c>
      <c r="V1733" s="5">
        <v>-20.71</v>
      </c>
      <c r="W1733" s="5">
        <v>6.0030000000000001</v>
      </c>
    </row>
    <row r="1734" spans="1:23">
      <c r="A1734" s="5">
        <v>913.82100000000003</v>
      </c>
      <c r="B1734" s="5">
        <v>-0.41</v>
      </c>
      <c r="C1734" s="5">
        <v>956.91099999999994</v>
      </c>
      <c r="D1734" s="5">
        <v>957.32100000000003</v>
      </c>
      <c r="E1734" s="5">
        <v>456.91050000000001</v>
      </c>
      <c r="F1734" s="5">
        <v>-19.036999999999999</v>
      </c>
      <c r="G1734" s="5">
        <v>5.9539999999999997</v>
      </c>
      <c r="I1734" s="5">
        <v>1028.559</v>
      </c>
      <c r="J1734" s="5">
        <v>0.25</v>
      </c>
      <c r="K1734" s="5">
        <v>1114.28</v>
      </c>
      <c r="L1734" s="5">
        <v>1114.03</v>
      </c>
      <c r="M1734" s="5">
        <v>514.27949999999998</v>
      </c>
      <c r="N1734" s="5">
        <v>-19.777999999999999</v>
      </c>
      <c r="O1734" s="5">
        <v>6.02</v>
      </c>
      <c r="Q1734" s="5">
        <v>1078.1859999999999</v>
      </c>
      <c r="R1734" s="5">
        <v>-0.37</v>
      </c>
      <c r="S1734" s="5">
        <v>1239.0930000000001</v>
      </c>
      <c r="T1734" s="5">
        <v>1239.463</v>
      </c>
      <c r="U1734" s="5">
        <v>539.09299999999996</v>
      </c>
      <c r="V1734" s="5">
        <v>-20.719000000000001</v>
      </c>
      <c r="W1734" s="5">
        <v>6.0069999999999997</v>
      </c>
    </row>
    <row r="1735" spans="1:23">
      <c r="A1735" s="5">
        <v>913.98</v>
      </c>
      <c r="B1735" s="5">
        <v>-0.48</v>
      </c>
      <c r="C1735" s="5">
        <v>956.99</v>
      </c>
      <c r="D1735" s="5">
        <v>957.47</v>
      </c>
      <c r="E1735" s="5">
        <v>456.99</v>
      </c>
      <c r="F1735" s="5">
        <v>-19.045000000000002</v>
      </c>
      <c r="G1735" s="5">
        <v>5.9569999999999999</v>
      </c>
      <c r="I1735" s="5">
        <v>1028.951</v>
      </c>
      <c r="J1735" s="5">
        <v>0.21</v>
      </c>
      <c r="K1735" s="5">
        <v>1114.4760000000001</v>
      </c>
      <c r="L1735" s="5">
        <v>1114.2660000000001</v>
      </c>
      <c r="M1735" s="5">
        <v>514.47550000000001</v>
      </c>
      <c r="N1735" s="5">
        <v>-19.783999999999999</v>
      </c>
      <c r="O1735" s="5">
        <v>6.024</v>
      </c>
      <c r="Q1735" s="5">
        <v>1078.6320000000001</v>
      </c>
      <c r="R1735" s="5">
        <v>-0.78</v>
      </c>
      <c r="S1735" s="5">
        <v>1239.316</v>
      </c>
      <c r="T1735" s="5">
        <v>1240.096</v>
      </c>
      <c r="U1735" s="5">
        <v>539.31600000000003</v>
      </c>
      <c r="V1735" s="5">
        <v>-20.728000000000002</v>
      </c>
      <c r="W1735" s="5">
        <v>6.0110000000000001</v>
      </c>
    </row>
    <row r="1736" spans="1:23">
      <c r="A1736" s="5">
        <v>914.48599999999999</v>
      </c>
      <c r="B1736" s="5">
        <v>-0.43</v>
      </c>
      <c r="C1736" s="5">
        <v>957.24300000000005</v>
      </c>
      <c r="D1736" s="5">
        <v>957.673</v>
      </c>
      <c r="E1736" s="5">
        <v>457.24299999999999</v>
      </c>
      <c r="F1736" s="5">
        <v>-19.053000000000001</v>
      </c>
      <c r="G1736" s="5">
        <v>5.9610000000000003</v>
      </c>
      <c r="I1736" s="5">
        <v>1029.021</v>
      </c>
      <c r="J1736" s="5">
        <v>0.03</v>
      </c>
      <c r="K1736" s="5">
        <v>1114.511</v>
      </c>
      <c r="L1736" s="5">
        <v>1114.481</v>
      </c>
      <c r="M1736" s="5">
        <v>514.51049999999998</v>
      </c>
      <c r="N1736" s="5">
        <v>-19.792999999999999</v>
      </c>
      <c r="O1736" s="5">
        <v>6.0279999999999996</v>
      </c>
      <c r="Q1736" s="5">
        <v>1078.749</v>
      </c>
      <c r="R1736" s="5">
        <v>-0.57999999999999996</v>
      </c>
      <c r="S1736" s="5">
        <v>1239.375</v>
      </c>
      <c r="T1736" s="5">
        <v>1239.9549999999999</v>
      </c>
      <c r="U1736" s="5">
        <v>539.37450000000001</v>
      </c>
      <c r="V1736" s="5">
        <v>-20.738</v>
      </c>
      <c r="W1736" s="5">
        <v>6.0140000000000002</v>
      </c>
    </row>
    <row r="1737" spans="1:23">
      <c r="A1737" s="5">
        <v>914.46</v>
      </c>
      <c r="B1737" s="5">
        <v>-0.35</v>
      </c>
      <c r="C1737" s="5">
        <v>957.23</v>
      </c>
      <c r="D1737" s="5">
        <v>957.58</v>
      </c>
      <c r="E1737" s="5">
        <v>457.23</v>
      </c>
      <c r="F1737" s="5">
        <v>-19.061</v>
      </c>
      <c r="G1737" s="5">
        <v>5.9649999999999999</v>
      </c>
      <c r="I1737" s="5">
        <v>1029.268</v>
      </c>
      <c r="J1737" s="5">
        <v>0.19</v>
      </c>
      <c r="K1737" s="5">
        <v>1114.634</v>
      </c>
      <c r="L1737" s="5">
        <v>1114.444</v>
      </c>
      <c r="M1737" s="5">
        <v>514.63400000000001</v>
      </c>
      <c r="N1737" s="5">
        <v>-19.798999999999999</v>
      </c>
      <c r="O1737" s="5">
        <v>6.0309999999999997</v>
      </c>
      <c r="Q1737" s="5">
        <v>1078.9349999999999</v>
      </c>
      <c r="R1737" s="5">
        <v>-0.57999999999999996</v>
      </c>
      <c r="S1737" s="5">
        <v>1239.4680000000001</v>
      </c>
      <c r="T1737" s="5">
        <v>1240.048</v>
      </c>
      <c r="U1737" s="5">
        <v>539.46749999999997</v>
      </c>
      <c r="V1737" s="5">
        <v>-20.748000000000001</v>
      </c>
      <c r="W1737" s="5">
        <v>6.0170000000000003</v>
      </c>
    </row>
    <row r="1738" spans="1:23">
      <c r="A1738" s="5">
        <v>915.04</v>
      </c>
      <c r="B1738" s="5">
        <v>-0.42</v>
      </c>
      <c r="C1738" s="5">
        <v>957.52</v>
      </c>
      <c r="D1738" s="5">
        <v>957.94</v>
      </c>
      <c r="E1738" s="5">
        <v>457.52</v>
      </c>
      <c r="F1738" s="5">
        <v>-19.068999999999999</v>
      </c>
      <c r="G1738" s="5">
        <v>5.968</v>
      </c>
      <c r="I1738" s="5">
        <v>1029.434</v>
      </c>
      <c r="J1738" s="5">
        <v>0.32</v>
      </c>
      <c r="K1738" s="5">
        <v>1114.7170000000001</v>
      </c>
      <c r="L1738" s="5">
        <v>1114.3969999999999</v>
      </c>
      <c r="M1738" s="5">
        <v>514.71699999999998</v>
      </c>
      <c r="N1738" s="5">
        <v>-19.806000000000001</v>
      </c>
      <c r="O1738" s="5">
        <v>6.0339999999999998</v>
      </c>
      <c r="Q1738" s="5">
        <v>1079.1020000000001</v>
      </c>
      <c r="R1738" s="5">
        <v>-0.37</v>
      </c>
      <c r="S1738" s="5">
        <v>1239.5509999999999</v>
      </c>
      <c r="T1738" s="5">
        <v>1239.921</v>
      </c>
      <c r="U1738" s="5">
        <v>539.55100000000004</v>
      </c>
      <c r="V1738" s="5">
        <v>-20.757000000000001</v>
      </c>
      <c r="W1738" s="5">
        <v>6.0209999999999999</v>
      </c>
    </row>
    <row r="1739" spans="1:23">
      <c r="A1739" s="5">
        <v>914.76599999999996</v>
      </c>
      <c r="B1739" s="5">
        <v>-0.16</v>
      </c>
      <c r="C1739" s="5">
        <v>957.38300000000004</v>
      </c>
      <c r="D1739" s="5">
        <v>957.54300000000001</v>
      </c>
      <c r="E1739" s="5">
        <v>457.38299999999998</v>
      </c>
      <c r="F1739" s="5">
        <v>-19.077000000000002</v>
      </c>
      <c r="G1739" s="5">
        <v>5.9720000000000004</v>
      </c>
      <c r="I1739" s="5">
        <v>1029.829</v>
      </c>
      <c r="J1739" s="5">
        <v>0.33</v>
      </c>
      <c r="K1739" s="5">
        <v>1114.915</v>
      </c>
      <c r="L1739" s="5">
        <v>1114.585</v>
      </c>
      <c r="M1739" s="5">
        <v>514.91449999999998</v>
      </c>
      <c r="N1739" s="5">
        <v>-19.814</v>
      </c>
      <c r="O1739" s="5">
        <v>6.0380000000000003</v>
      </c>
      <c r="Q1739" s="5">
        <v>1079.8599999999999</v>
      </c>
      <c r="R1739" s="5">
        <v>-0.32</v>
      </c>
      <c r="S1739" s="5">
        <v>1239.93</v>
      </c>
      <c r="T1739" s="5">
        <v>1240.25</v>
      </c>
      <c r="U1739" s="5">
        <v>539.92999999999995</v>
      </c>
      <c r="V1739" s="5">
        <v>-20.766999999999999</v>
      </c>
      <c r="W1739" s="5">
        <v>6.024</v>
      </c>
    </row>
    <row r="1740" spans="1:23">
      <c r="A1740" s="5">
        <v>914.90200000000004</v>
      </c>
      <c r="B1740" s="5">
        <v>-0.54</v>
      </c>
      <c r="C1740" s="5">
        <v>957.45100000000002</v>
      </c>
      <c r="D1740" s="5">
        <v>957.99099999999999</v>
      </c>
      <c r="E1740" s="5">
        <v>457.45100000000002</v>
      </c>
      <c r="F1740" s="5">
        <v>-19.085999999999999</v>
      </c>
      <c r="G1740" s="5">
        <v>5.9749999999999996</v>
      </c>
      <c r="I1740" s="5">
        <v>1029.9290000000001</v>
      </c>
      <c r="J1740" s="5">
        <v>0.32</v>
      </c>
      <c r="K1740" s="5">
        <v>1114.9649999999999</v>
      </c>
      <c r="L1740" s="5">
        <v>1114.645</v>
      </c>
      <c r="M1740" s="5">
        <v>514.96450000000004</v>
      </c>
      <c r="N1740" s="5">
        <v>-19.821000000000002</v>
      </c>
      <c r="O1740" s="5">
        <v>6.0410000000000004</v>
      </c>
      <c r="Q1740" s="5">
        <v>1079.96</v>
      </c>
      <c r="R1740" s="5">
        <v>0.01</v>
      </c>
      <c r="S1740" s="5">
        <v>1239.98</v>
      </c>
      <c r="T1740" s="5">
        <v>1239.97</v>
      </c>
      <c r="U1740" s="5">
        <v>539.98</v>
      </c>
      <c r="V1740" s="5">
        <v>-20.774999999999999</v>
      </c>
      <c r="W1740" s="5">
        <v>6.0279999999999996</v>
      </c>
    </row>
    <row r="1741" spans="1:23">
      <c r="A1741" s="5">
        <v>914.66399999999999</v>
      </c>
      <c r="B1741" s="5">
        <v>-0.2</v>
      </c>
      <c r="C1741" s="5">
        <v>957.33199999999999</v>
      </c>
      <c r="D1741" s="5">
        <v>957.53200000000004</v>
      </c>
      <c r="E1741" s="5">
        <v>457.33199999999999</v>
      </c>
      <c r="F1741" s="5">
        <v>-19.093</v>
      </c>
      <c r="G1741" s="5">
        <v>5.9779999999999998</v>
      </c>
      <c r="I1741" s="5">
        <v>1030.2619999999999</v>
      </c>
      <c r="J1741" s="5">
        <v>0.44</v>
      </c>
      <c r="K1741" s="5">
        <v>1115.1310000000001</v>
      </c>
      <c r="L1741" s="5">
        <v>1114.691</v>
      </c>
      <c r="M1741" s="5">
        <v>515.13099999999997</v>
      </c>
      <c r="N1741" s="5">
        <v>-19.827000000000002</v>
      </c>
      <c r="O1741" s="5">
        <v>6.0439999999999996</v>
      </c>
      <c r="Q1741" s="5">
        <v>1080.184</v>
      </c>
      <c r="R1741" s="5">
        <v>0.08</v>
      </c>
      <c r="S1741" s="5">
        <v>1240.0920000000001</v>
      </c>
      <c r="T1741" s="5">
        <v>1240.0119999999999</v>
      </c>
      <c r="U1741" s="5">
        <v>540.09199999999998</v>
      </c>
      <c r="V1741" s="5">
        <v>-20.785</v>
      </c>
      <c r="W1741" s="5">
        <v>6.0309999999999997</v>
      </c>
    </row>
    <row r="1742" spans="1:23">
      <c r="A1742" s="5">
        <v>914.90599999999995</v>
      </c>
      <c r="B1742" s="5">
        <v>-0.21</v>
      </c>
      <c r="C1742" s="5">
        <v>957.45299999999997</v>
      </c>
      <c r="D1742" s="5">
        <v>957.66300000000001</v>
      </c>
      <c r="E1742" s="5">
        <v>457.45299999999997</v>
      </c>
      <c r="F1742" s="5">
        <v>-19.102</v>
      </c>
      <c r="G1742" s="5">
        <v>5.9820000000000002</v>
      </c>
      <c r="I1742" s="5">
        <v>1030.443</v>
      </c>
      <c r="J1742" s="5">
        <v>0.51</v>
      </c>
      <c r="K1742" s="5">
        <v>1115.222</v>
      </c>
      <c r="L1742" s="5">
        <v>1114.712</v>
      </c>
      <c r="M1742" s="5">
        <v>515.22149999999999</v>
      </c>
      <c r="N1742" s="5">
        <v>-19.832999999999998</v>
      </c>
      <c r="O1742" s="5">
        <v>6.048</v>
      </c>
      <c r="Q1742" s="5">
        <v>1080.0609999999999</v>
      </c>
      <c r="R1742" s="5">
        <v>0.1</v>
      </c>
      <c r="S1742" s="5">
        <v>1240.0309999999999</v>
      </c>
      <c r="T1742" s="5">
        <v>1239.931</v>
      </c>
      <c r="U1742" s="5">
        <v>540.03049999999996</v>
      </c>
      <c r="V1742" s="5">
        <v>-20.792999999999999</v>
      </c>
      <c r="W1742" s="5">
        <v>6.0350000000000001</v>
      </c>
    </row>
    <row r="1743" spans="1:23">
      <c r="A1743" s="5">
        <v>915.03</v>
      </c>
      <c r="B1743" s="5">
        <v>-0.32</v>
      </c>
      <c r="C1743" s="5">
        <v>957.51499999999999</v>
      </c>
      <c r="D1743" s="5">
        <v>957.83500000000004</v>
      </c>
      <c r="E1743" s="5">
        <v>457.51499999999999</v>
      </c>
      <c r="F1743" s="5">
        <v>-19.11</v>
      </c>
      <c r="G1743" s="5">
        <v>5.9859999999999998</v>
      </c>
      <c r="I1743" s="5">
        <v>1030.789</v>
      </c>
      <c r="J1743" s="5">
        <v>0.34</v>
      </c>
      <c r="K1743" s="5">
        <v>1115.395</v>
      </c>
      <c r="L1743" s="5">
        <v>1115.0550000000001</v>
      </c>
      <c r="M1743" s="5">
        <v>515.39449999999999</v>
      </c>
      <c r="N1743" s="5">
        <v>-19.841000000000001</v>
      </c>
      <c r="O1743" s="5">
        <v>6.0519999999999996</v>
      </c>
      <c r="Q1743" s="5">
        <v>1080.703</v>
      </c>
      <c r="R1743" s="5">
        <v>0.36</v>
      </c>
      <c r="S1743" s="5">
        <v>1240.3520000000001</v>
      </c>
      <c r="T1743" s="5">
        <v>1239.992</v>
      </c>
      <c r="U1743" s="5">
        <v>540.35149999999999</v>
      </c>
      <c r="V1743" s="5">
        <v>-20.803999999999998</v>
      </c>
      <c r="W1743" s="5">
        <v>6.0389999999999997</v>
      </c>
    </row>
    <row r="1744" spans="1:23">
      <c r="A1744" s="5">
        <v>915.60400000000004</v>
      </c>
      <c r="B1744" s="5">
        <v>-0.28000000000000003</v>
      </c>
      <c r="C1744" s="5">
        <v>957.80200000000002</v>
      </c>
      <c r="D1744" s="5">
        <v>958.08199999999999</v>
      </c>
      <c r="E1744" s="5">
        <v>457.80200000000002</v>
      </c>
      <c r="F1744" s="5">
        <v>-19.117999999999999</v>
      </c>
      <c r="G1744" s="5">
        <v>5.99</v>
      </c>
      <c r="I1744" s="5">
        <v>1030.952</v>
      </c>
      <c r="J1744" s="5">
        <v>0.41</v>
      </c>
      <c r="K1744" s="5">
        <v>1115.4760000000001</v>
      </c>
      <c r="L1744" s="5">
        <v>1115.066</v>
      </c>
      <c r="M1744" s="5">
        <v>515.476</v>
      </c>
      <c r="N1744" s="5">
        <v>-19.847999999999999</v>
      </c>
      <c r="O1744" s="5">
        <v>6.0549999999999997</v>
      </c>
      <c r="Q1744" s="5">
        <v>1080.606</v>
      </c>
      <c r="R1744" s="5">
        <v>-0.09</v>
      </c>
      <c r="S1744" s="5">
        <v>1240.3030000000001</v>
      </c>
      <c r="T1744" s="5">
        <v>1240.393</v>
      </c>
      <c r="U1744" s="5">
        <v>540.303</v>
      </c>
      <c r="V1744" s="5">
        <v>-20.814</v>
      </c>
      <c r="W1744" s="5">
        <v>6.0419999999999998</v>
      </c>
    </row>
    <row r="1745" spans="1:23">
      <c r="A1745" s="5">
        <v>915.49800000000005</v>
      </c>
      <c r="B1745" s="5">
        <v>-0.39</v>
      </c>
      <c r="C1745" s="5">
        <v>957.74900000000002</v>
      </c>
      <c r="D1745" s="5">
        <v>958.13900000000001</v>
      </c>
      <c r="E1745" s="5">
        <v>457.74900000000002</v>
      </c>
      <c r="F1745" s="5">
        <v>-19.126000000000001</v>
      </c>
      <c r="G1745" s="5">
        <v>5.9930000000000003</v>
      </c>
      <c r="I1745" s="5">
        <v>1031.0550000000001</v>
      </c>
      <c r="J1745" s="5">
        <v>0.22</v>
      </c>
      <c r="K1745" s="5">
        <v>1115.528</v>
      </c>
      <c r="L1745" s="5">
        <v>1115.308</v>
      </c>
      <c r="M1745" s="5">
        <v>515.52750000000003</v>
      </c>
      <c r="N1745" s="5">
        <v>-19.856000000000002</v>
      </c>
      <c r="O1745" s="5">
        <v>6.0579999999999998</v>
      </c>
      <c r="Q1745" s="5">
        <v>1080.9449999999999</v>
      </c>
      <c r="R1745" s="5">
        <v>-0.33</v>
      </c>
      <c r="S1745" s="5">
        <v>1240.473</v>
      </c>
      <c r="T1745" s="5">
        <v>1240.8030000000001</v>
      </c>
      <c r="U1745" s="5">
        <v>540.47249999999997</v>
      </c>
      <c r="V1745" s="5">
        <v>-20.824999999999999</v>
      </c>
      <c r="W1745" s="5">
        <v>6.0449999999999999</v>
      </c>
    </row>
    <row r="1746" spans="1:23">
      <c r="A1746" s="5">
        <v>916.13900000000001</v>
      </c>
      <c r="B1746" s="5">
        <v>-0.48</v>
      </c>
      <c r="C1746" s="5">
        <v>958.07</v>
      </c>
      <c r="D1746" s="5">
        <v>958.55</v>
      </c>
      <c r="E1746" s="5">
        <v>458.06950000000001</v>
      </c>
      <c r="F1746" s="5">
        <v>-19.135000000000002</v>
      </c>
      <c r="G1746" s="5">
        <v>5.9960000000000004</v>
      </c>
      <c r="I1746" s="5">
        <v>1031.261</v>
      </c>
      <c r="J1746" s="5">
        <v>0.1</v>
      </c>
      <c r="K1746" s="5">
        <v>1115.6310000000001</v>
      </c>
      <c r="L1746" s="5">
        <v>1115.5309999999999</v>
      </c>
      <c r="M1746" s="5">
        <v>515.63049999999998</v>
      </c>
      <c r="N1746" s="5">
        <v>-19.864000000000001</v>
      </c>
      <c r="O1746" s="5">
        <v>6.0609999999999999</v>
      </c>
      <c r="Q1746" s="5">
        <v>1081.134</v>
      </c>
      <c r="R1746" s="5">
        <v>0.01</v>
      </c>
      <c r="S1746" s="5">
        <v>1240.567</v>
      </c>
      <c r="T1746" s="5">
        <v>1240.557</v>
      </c>
      <c r="U1746" s="5">
        <v>540.56700000000001</v>
      </c>
      <c r="V1746" s="5">
        <v>-20.834</v>
      </c>
      <c r="W1746" s="5">
        <v>6.048</v>
      </c>
    </row>
    <row r="1747" spans="1:23">
      <c r="A1747" s="5">
        <v>915.98599999999999</v>
      </c>
      <c r="B1747" s="5">
        <v>-0.54</v>
      </c>
      <c r="C1747" s="5">
        <v>957.99300000000005</v>
      </c>
      <c r="D1747" s="5">
        <v>958.53300000000002</v>
      </c>
      <c r="E1747" s="5">
        <v>457.99299999999999</v>
      </c>
      <c r="F1747" s="5">
        <v>-19.143000000000001</v>
      </c>
      <c r="G1747" s="5">
        <v>5.9989999999999997</v>
      </c>
      <c r="I1747" s="5">
        <v>1031.5319999999999</v>
      </c>
      <c r="J1747" s="5">
        <v>0.3</v>
      </c>
      <c r="K1747" s="5">
        <v>1115.7660000000001</v>
      </c>
      <c r="L1747" s="5">
        <v>1115.4659999999999</v>
      </c>
      <c r="M1747" s="5">
        <v>515.76599999999996</v>
      </c>
      <c r="N1747" s="5">
        <v>-19.87</v>
      </c>
      <c r="O1747" s="5">
        <v>6.0650000000000004</v>
      </c>
      <c r="Q1747" s="5">
        <v>1081.732</v>
      </c>
      <c r="R1747" s="5">
        <v>0</v>
      </c>
      <c r="S1747" s="5">
        <v>1240.866</v>
      </c>
      <c r="T1747" s="5">
        <v>1240.866</v>
      </c>
      <c r="U1747" s="5">
        <v>540.86599999999999</v>
      </c>
      <c r="V1747" s="5">
        <v>-20.844000000000001</v>
      </c>
      <c r="W1747" s="5">
        <v>6.0519999999999996</v>
      </c>
    </row>
    <row r="1748" spans="1:23">
      <c r="A1748" s="5">
        <v>916.255</v>
      </c>
      <c r="B1748" s="5">
        <v>-0.4</v>
      </c>
      <c r="C1748" s="5">
        <v>958.12800000000004</v>
      </c>
      <c r="D1748" s="5">
        <v>958.52800000000002</v>
      </c>
      <c r="E1748" s="5">
        <v>458.1275</v>
      </c>
      <c r="F1748" s="5">
        <v>-19.151</v>
      </c>
      <c r="G1748" s="5">
        <v>6.0019999999999998</v>
      </c>
      <c r="I1748" s="5">
        <v>1031.7760000000001</v>
      </c>
      <c r="J1748" s="5">
        <v>0.45</v>
      </c>
      <c r="K1748" s="5">
        <v>1115.8879999999999</v>
      </c>
      <c r="L1748" s="5">
        <v>1115.4380000000001</v>
      </c>
      <c r="M1748" s="5">
        <v>515.88800000000003</v>
      </c>
      <c r="N1748" s="5">
        <v>-19.876999999999999</v>
      </c>
      <c r="O1748" s="5">
        <v>6.0679999999999996</v>
      </c>
      <c r="Q1748" s="5">
        <v>1081.653</v>
      </c>
      <c r="R1748" s="5">
        <v>0.26</v>
      </c>
      <c r="S1748" s="5">
        <v>1240.827</v>
      </c>
      <c r="T1748" s="5">
        <v>1240.567</v>
      </c>
      <c r="U1748" s="5">
        <v>540.82650000000001</v>
      </c>
      <c r="V1748" s="5">
        <v>-20.853000000000002</v>
      </c>
      <c r="W1748" s="5">
        <v>6.056</v>
      </c>
    </row>
    <row r="1749" spans="1:23">
      <c r="A1749" s="5">
        <v>915.98500000000001</v>
      </c>
      <c r="B1749" s="5">
        <v>-0.5</v>
      </c>
      <c r="C1749" s="5">
        <v>957.99300000000005</v>
      </c>
      <c r="D1749" s="5">
        <v>958.49300000000005</v>
      </c>
      <c r="E1749" s="5">
        <v>457.99250000000001</v>
      </c>
      <c r="F1749" s="5">
        <v>-19.158999999999999</v>
      </c>
      <c r="G1749" s="5">
        <v>6.0060000000000002</v>
      </c>
      <c r="I1749" s="5">
        <v>1031.9690000000001</v>
      </c>
      <c r="J1749" s="5">
        <v>-0.1</v>
      </c>
      <c r="K1749" s="5">
        <v>1115.9849999999999</v>
      </c>
      <c r="L1749" s="5">
        <v>1116.085</v>
      </c>
      <c r="M1749" s="5">
        <v>515.98450000000003</v>
      </c>
      <c r="N1749" s="5">
        <v>-19.887</v>
      </c>
      <c r="O1749" s="5">
        <v>6.0720000000000001</v>
      </c>
      <c r="Q1749" s="5">
        <v>1081.943</v>
      </c>
      <c r="R1749" s="5">
        <v>0.02</v>
      </c>
      <c r="S1749" s="5">
        <v>1240.972</v>
      </c>
      <c r="T1749" s="5">
        <v>1240.952</v>
      </c>
      <c r="U1749" s="5">
        <v>540.97149999999999</v>
      </c>
      <c r="V1749" s="5">
        <v>-20.864000000000001</v>
      </c>
      <c r="W1749" s="5">
        <v>6.06</v>
      </c>
    </row>
    <row r="1750" spans="1:23">
      <c r="A1750" s="5">
        <v>916.15700000000004</v>
      </c>
      <c r="B1750" s="5">
        <v>-0.27</v>
      </c>
      <c r="C1750" s="5">
        <v>958.07899999999995</v>
      </c>
      <c r="D1750" s="5">
        <v>958.34900000000005</v>
      </c>
      <c r="E1750" s="5">
        <v>458.07850000000002</v>
      </c>
      <c r="F1750" s="5">
        <v>-19.166</v>
      </c>
      <c r="G1750" s="5">
        <v>6.01</v>
      </c>
      <c r="I1750" s="5">
        <v>1032.3430000000001</v>
      </c>
      <c r="J1750" s="5">
        <v>0.05</v>
      </c>
      <c r="K1750" s="5">
        <v>1116.172</v>
      </c>
      <c r="L1750" s="5">
        <v>1116.1220000000001</v>
      </c>
      <c r="M1750" s="5">
        <v>516.17150000000004</v>
      </c>
      <c r="N1750" s="5">
        <v>-19.893000000000001</v>
      </c>
      <c r="O1750" s="5">
        <v>6.0759999999999996</v>
      </c>
      <c r="Q1750" s="5">
        <v>1081.8219999999999</v>
      </c>
      <c r="R1750" s="5">
        <v>0.16</v>
      </c>
      <c r="S1750" s="5">
        <v>1240.9110000000001</v>
      </c>
      <c r="T1750" s="5">
        <v>1240.751</v>
      </c>
      <c r="U1750" s="5">
        <v>540.91099999999994</v>
      </c>
      <c r="V1750" s="5">
        <v>-20.873000000000001</v>
      </c>
      <c r="W1750" s="5">
        <v>6.0629999999999997</v>
      </c>
    </row>
    <row r="1751" spans="1:23">
      <c r="A1751" s="5">
        <v>916.09199999999998</v>
      </c>
      <c r="B1751" s="5">
        <v>-0.19</v>
      </c>
      <c r="C1751" s="5">
        <v>958.04600000000005</v>
      </c>
      <c r="D1751" s="5">
        <v>958.23599999999999</v>
      </c>
      <c r="E1751" s="5">
        <v>458.04599999999999</v>
      </c>
      <c r="F1751" s="5">
        <v>-19.173999999999999</v>
      </c>
      <c r="G1751" s="5">
        <v>6.0129999999999999</v>
      </c>
      <c r="I1751" s="5">
        <v>1032.6569999999999</v>
      </c>
      <c r="J1751" s="5">
        <v>-0.1</v>
      </c>
      <c r="K1751" s="5">
        <v>1116.329</v>
      </c>
      <c r="L1751" s="5">
        <v>1116.4290000000001</v>
      </c>
      <c r="M1751" s="5">
        <v>516.32849999999996</v>
      </c>
      <c r="N1751" s="5">
        <v>-19.899999999999999</v>
      </c>
      <c r="O1751" s="5">
        <v>6.0789999999999997</v>
      </c>
      <c r="Q1751" s="5">
        <v>1082.3820000000001</v>
      </c>
      <c r="R1751" s="5">
        <v>0.05</v>
      </c>
      <c r="S1751" s="5">
        <v>1241.191</v>
      </c>
      <c r="T1751" s="5">
        <v>1241.1410000000001</v>
      </c>
      <c r="U1751" s="5">
        <v>541.19100000000003</v>
      </c>
      <c r="V1751" s="5">
        <v>-20.882000000000001</v>
      </c>
      <c r="W1751" s="5">
        <v>6.0659999999999998</v>
      </c>
    </row>
    <row r="1752" spans="1:23">
      <c r="A1752" s="5">
        <v>916.53800000000001</v>
      </c>
      <c r="B1752" s="5">
        <v>-0.35</v>
      </c>
      <c r="C1752" s="5">
        <v>958.26900000000001</v>
      </c>
      <c r="D1752" s="5">
        <v>958.61900000000003</v>
      </c>
      <c r="E1752" s="5">
        <v>458.26900000000001</v>
      </c>
      <c r="F1752" s="5">
        <v>-19.181999999999999</v>
      </c>
      <c r="G1752" s="5">
        <v>6.0170000000000003</v>
      </c>
      <c r="I1752" s="5">
        <v>1032.866</v>
      </c>
      <c r="J1752" s="5">
        <v>0.09</v>
      </c>
      <c r="K1752" s="5">
        <v>1116.433</v>
      </c>
      <c r="L1752" s="5">
        <v>1116.3430000000001</v>
      </c>
      <c r="M1752" s="5">
        <v>516.43299999999999</v>
      </c>
      <c r="N1752" s="5">
        <v>-19.907</v>
      </c>
      <c r="O1752" s="5">
        <v>6.0819999999999999</v>
      </c>
      <c r="Q1752" s="5">
        <v>1082.5709999999999</v>
      </c>
      <c r="R1752" s="5">
        <v>-0.01</v>
      </c>
      <c r="S1752" s="5">
        <v>1241.2860000000001</v>
      </c>
      <c r="T1752" s="5">
        <v>1241.296</v>
      </c>
      <c r="U1752" s="5">
        <v>541.28549999999996</v>
      </c>
      <c r="V1752" s="5">
        <v>-20.890999999999998</v>
      </c>
      <c r="W1752" s="5">
        <v>6.07</v>
      </c>
    </row>
    <row r="1753" spans="1:23">
      <c r="A1753" s="5">
        <v>916.49699999999996</v>
      </c>
      <c r="B1753" s="5">
        <v>-0.42</v>
      </c>
      <c r="C1753" s="5">
        <v>958.24900000000002</v>
      </c>
      <c r="D1753" s="5">
        <v>958.66899999999998</v>
      </c>
      <c r="E1753" s="5">
        <v>458.24849999999998</v>
      </c>
      <c r="F1753" s="5">
        <v>-19.189</v>
      </c>
      <c r="G1753" s="5">
        <v>6.02</v>
      </c>
      <c r="I1753" s="5">
        <v>1033.0719999999999</v>
      </c>
      <c r="J1753" s="5">
        <v>0.16</v>
      </c>
      <c r="K1753" s="5">
        <v>1116.5360000000001</v>
      </c>
      <c r="L1753" s="5">
        <v>1116.376</v>
      </c>
      <c r="M1753" s="5">
        <v>516.53599999999994</v>
      </c>
      <c r="N1753" s="5">
        <v>-19.913</v>
      </c>
      <c r="O1753" s="5">
        <v>6.085</v>
      </c>
      <c r="Q1753" s="5">
        <v>1083.039</v>
      </c>
      <c r="R1753" s="5">
        <v>0.09</v>
      </c>
      <c r="S1753" s="5">
        <v>1241.52</v>
      </c>
      <c r="T1753" s="5">
        <v>1241.43</v>
      </c>
      <c r="U1753" s="5">
        <v>541.51949999999999</v>
      </c>
      <c r="V1753" s="5">
        <v>-20.902000000000001</v>
      </c>
      <c r="W1753" s="5">
        <v>6.0730000000000004</v>
      </c>
    </row>
    <row r="1754" spans="1:23">
      <c r="A1754" s="5">
        <v>917.07</v>
      </c>
      <c r="B1754" s="5">
        <v>-0.49</v>
      </c>
      <c r="C1754" s="5">
        <v>958.53499999999997</v>
      </c>
      <c r="D1754" s="5">
        <v>959.02499999999998</v>
      </c>
      <c r="E1754" s="5">
        <v>458.53500000000003</v>
      </c>
      <c r="F1754" s="5">
        <v>-19.196999999999999</v>
      </c>
      <c r="G1754" s="5">
        <v>6.024</v>
      </c>
      <c r="I1754" s="5">
        <v>1033.3399999999999</v>
      </c>
      <c r="J1754" s="5">
        <v>0.08</v>
      </c>
      <c r="K1754" s="5">
        <v>1116.67</v>
      </c>
      <c r="L1754" s="5">
        <v>1116.5899999999999</v>
      </c>
      <c r="M1754" s="5">
        <v>516.66999999999996</v>
      </c>
      <c r="N1754" s="5">
        <v>-19.920000000000002</v>
      </c>
      <c r="O1754" s="5">
        <v>6.0890000000000004</v>
      </c>
      <c r="Q1754" s="5">
        <v>1082.92</v>
      </c>
      <c r="R1754" s="5">
        <v>0.23</v>
      </c>
      <c r="S1754" s="5">
        <v>1241.46</v>
      </c>
      <c r="T1754" s="5">
        <v>1241.23</v>
      </c>
      <c r="U1754" s="5">
        <v>541.46</v>
      </c>
      <c r="V1754" s="5">
        <v>-20.91</v>
      </c>
      <c r="W1754" s="5">
        <v>6.077</v>
      </c>
    </row>
    <row r="1755" spans="1:23">
      <c r="A1755" s="5">
        <v>917.06399999999996</v>
      </c>
      <c r="B1755" s="5">
        <v>-0.47</v>
      </c>
      <c r="C1755" s="5">
        <v>958.53200000000004</v>
      </c>
      <c r="D1755" s="5">
        <v>959.00199999999995</v>
      </c>
      <c r="E1755" s="5">
        <v>458.53199999999998</v>
      </c>
      <c r="F1755" s="5">
        <v>-19.204999999999998</v>
      </c>
      <c r="G1755" s="5">
        <v>6.0279999999999996</v>
      </c>
      <c r="I1755" s="5">
        <v>1033.559</v>
      </c>
      <c r="J1755" s="5">
        <v>0.28999999999999998</v>
      </c>
      <c r="K1755" s="5">
        <v>1116.78</v>
      </c>
      <c r="L1755" s="5">
        <v>1116.49</v>
      </c>
      <c r="M1755" s="5">
        <v>516.77949999999998</v>
      </c>
      <c r="N1755" s="5">
        <v>-19.927</v>
      </c>
      <c r="O1755" s="5">
        <v>6.093</v>
      </c>
      <c r="Q1755" s="5">
        <v>1083.4960000000001</v>
      </c>
      <c r="R1755" s="5">
        <v>0.06</v>
      </c>
      <c r="S1755" s="5">
        <v>1241.748</v>
      </c>
      <c r="T1755" s="5">
        <v>1241.6880000000001</v>
      </c>
      <c r="U1755" s="5">
        <v>541.74800000000005</v>
      </c>
      <c r="V1755" s="5">
        <v>-20.92</v>
      </c>
      <c r="W1755" s="5">
        <v>6.08</v>
      </c>
    </row>
    <row r="1756" spans="1:23">
      <c r="A1756" s="5">
        <v>917.2</v>
      </c>
      <c r="B1756" s="5">
        <v>-0.21</v>
      </c>
      <c r="C1756" s="5">
        <v>958.6</v>
      </c>
      <c r="D1756" s="5">
        <v>958.81</v>
      </c>
      <c r="E1756" s="5">
        <v>458.6</v>
      </c>
      <c r="F1756" s="5">
        <v>-19.213000000000001</v>
      </c>
      <c r="G1756" s="5">
        <v>6.0309999999999997</v>
      </c>
      <c r="I1756" s="5">
        <v>1033.826</v>
      </c>
      <c r="J1756" s="5">
        <v>0.36</v>
      </c>
      <c r="K1756" s="5">
        <v>1116.913</v>
      </c>
      <c r="L1756" s="5">
        <v>1116.5530000000001</v>
      </c>
      <c r="M1756" s="5">
        <v>516.91300000000001</v>
      </c>
      <c r="N1756" s="5">
        <v>-19.931999999999999</v>
      </c>
      <c r="O1756" s="5">
        <v>6.0960000000000001</v>
      </c>
      <c r="Q1756" s="5">
        <v>1083.5239999999999</v>
      </c>
      <c r="R1756" s="5">
        <v>-0.38</v>
      </c>
      <c r="S1756" s="5">
        <v>1241.7619999999999</v>
      </c>
      <c r="T1756" s="5">
        <v>1242.1420000000001</v>
      </c>
      <c r="U1756" s="5">
        <v>541.76199999999994</v>
      </c>
      <c r="V1756" s="5">
        <v>-20.93</v>
      </c>
      <c r="W1756" s="5">
        <v>6.0839999999999996</v>
      </c>
    </row>
    <row r="1757" spans="1:23">
      <c r="A1757" s="5">
        <v>917.04</v>
      </c>
      <c r="B1757" s="5">
        <v>-0.27</v>
      </c>
      <c r="C1757" s="5">
        <v>958.52</v>
      </c>
      <c r="D1757" s="5">
        <v>958.79</v>
      </c>
      <c r="E1757" s="5">
        <v>458.52</v>
      </c>
      <c r="F1757" s="5">
        <v>-19.221</v>
      </c>
      <c r="G1757" s="5">
        <v>6.0339999999999998</v>
      </c>
      <c r="I1757" s="5">
        <v>1033.9659999999999</v>
      </c>
      <c r="J1757" s="5">
        <v>0.19</v>
      </c>
      <c r="K1757" s="5">
        <v>1116.9829999999999</v>
      </c>
      <c r="L1757" s="5">
        <v>1116.7929999999999</v>
      </c>
      <c r="M1757" s="5">
        <v>516.98299999999995</v>
      </c>
      <c r="N1757" s="5">
        <v>-19.940000000000001</v>
      </c>
      <c r="O1757" s="5">
        <v>6.1</v>
      </c>
      <c r="Q1757" s="5">
        <v>1083.798</v>
      </c>
      <c r="R1757" s="5">
        <v>-0.2</v>
      </c>
      <c r="S1757" s="5">
        <v>1241.8989999999999</v>
      </c>
      <c r="T1757" s="5">
        <v>1242.0989999999999</v>
      </c>
      <c r="U1757" s="5">
        <v>541.899</v>
      </c>
      <c r="V1757" s="5">
        <v>-20.937999999999999</v>
      </c>
      <c r="W1757" s="5">
        <v>6.0880000000000001</v>
      </c>
    </row>
    <row r="1758" spans="1:23">
      <c r="A1758" s="5">
        <v>917.09100000000001</v>
      </c>
      <c r="B1758" s="5">
        <v>-0.55000000000000004</v>
      </c>
      <c r="C1758" s="5">
        <v>958.54600000000005</v>
      </c>
      <c r="D1758" s="5">
        <v>959.096</v>
      </c>
      <c r="E1758" s="5">
        <v>458.5455</v>
      </c>
      <c r="F1758" s="5">
        <v>-19.228999999999999</v>
      </c>
      <c r="G1758" s="5">
        <v>6.0369999999999999</v>
      </c>
      <c r="I1758" s="5">
        <v>1034.3</v>
      </c>
      <c r="J1758" s="5">
        <v>-0.01</v>
      </c>
      <c r="K1758" s="5">
        <v>1117.1500000000001</v>
      </c>
      <c r="L1758" s="5">
        <v>1117.1600000000001</v>
      </c>
      <c r="M1758" s="5">
        <v>517.15</v>
      </c>
      <c r="N1758" s="5">
        <v>-19.948</v>
      </c>
      <c r="O1758" s="5">
        <v>6.1029999999999998</v>
      </c>
      <c r="Q1758" s="5">
        <v>1083.7660000000001</v>
      </c>
      <c r="R1758" s="5">
        <v>-0.05</v>
      </c>
      <c r="S1758" s="5">
        <v>1241.883</v>
      </c>
      <c r="T1758" s="5">
        <v>1241.933</v>
      </c>
      <c r="U1758" s="5">
        <v>541.88300000000004</v>
      </c>
      <c r="V1758" s="5">
        <v>-20.948</v>
      </c>
      <c r="W1758" s="5">
        <v>6.0910000000000002</v>
      </c>
    </row>
    <row r="1759" spans="1:23">
      <c r="A1759" s="5">
        <v>917.18100000000004</v>
      </c>
      <c r="B1759" s="5">
        <v>-0.38</v>
      </c>
      <c r="C1759" s="5">
        <v>958.59100000000001</v>
      </c>
      <c r="D1759" s="5">
        <v>958.971</v>
      </c>
      <c r="E1759" s="5">
        <v>458.59050000000002</v>
      </c>
      <c r="F1759" s="5">
        <v>-19.236999999999998</v>
      </c>
      <c r="G1759" s="5">
        <v>6.04</v>
      </c>
      <c r="I1759" s="5">
        <v>1034.6959999999999</v>
      </c>
      <c r="J1759" s="5">
        <v>0.16</v>
      </c>
      <c r="K1759" s="5">
        <v>1117.348</v>
      </c>
      <c r="L1759" s="5">
        <v>1117.1880000000001</v>
      </c>
      <c r="M1759" s="5">
        <v>517.34799999999996</v>
      </c>
      <c r="N1759" s="5">
        <v>-19.954999999999998</v>
      </c>
      <c r="O1759" s="5">
        <v>6.1059999999999999</v>
      </c>
      <c r="Q1759" s="5">
        <v>1084.2159999999999</v>
      </c>
      <c r="R1759" s="5">
        <v>-0.33</v>
      </c>
      <c r="S1759" s="5">
        <v>1242.1079999999999</v>
      </c>
      <c r="T1759" s="5">
        <v>1242.4380000000001</v>
      </c>
      <c r="U1759" s="5">
        <v>542.10799999999995</v>
      </c>
      <c r="V1759" s="5">
        <v>-20.957999999999998</v>
      </c>
      <c r="W1759" s="5">
        <v>6.0940000000000003</v>
      </c>
    </row>
    <row r="1760" spans="1:23">
      <c r="A1760" s="5">
        <v>917.62</v>
      </c>
      <c r="B1760" s="5">
        <v>-0.33</v>
      </c>
      <c r="C1760" s="5">
        <v>958.81</v>
      </c>
      <c r="D1760" s="5">
        <v>959.14</v>
      </c>
      <c r="E1760" s="5">
        <v>458.81</v>
      </c>
      <c r="F1760" s="5">
        <v>-19.245000000000001</v>
      </c>
      <c r="G1760" s="5">
        <v>6.0439999999999996</v>
      </c>
      <c r="I1760" s="5">
        <v>1034.92</v>
      </c>
      <c r="J1760" s="5">
        <v>0.05</v>
      </c>
      <c r="K1760" s="5">
        <v>1117.46</v>
      </c>
      <c r="L1760" s="5">
        <v>1117.4100000000001</v>
      </c>
      <c r="M1760" s="5">
        <v>517.46</v>
      </c>
      <c r="N1760" s="5">
        <v>-19.963000000000001</v>
      </c>
      <c r="O1760" s="5">
        <v>6.109</v>
      </c>
      <c r="Q1760" s="5">
        <v>1084.511</v>
      </c>
      <c r="R1760" s="5">
        <v>-7.0000000000000007E-2</v>
      </c>
      <c r="S1760" s="5">
        <v>1242.2560000000001</v>
      </c>
      <c r="T1760" s="5">
        <v>1242.326</v>
      </c>
      <c r="U1760" s="5">
        <v>542.25549999999998</v>
      </c>
      <c r="V1760" s="5">
        <v>-20.966999999999999</v>
      </c>
      <c r="W1760" s="5">
        <v>6.0979999999999999</v>
      </c>
    </row>
    <row r="1761" spans="1:23">
      <c r="A1761" s="5">
        <v>917.81299999999999</v>
      </c>
      <c r="B1761" s="5">
        <v>-0.28000000000000003</v>
      </c>
      <c r="C1761" s="5">
        <v>958.90700000000004</v>
      </c>
      <c r="D1761" s="5">
        <v>959.18700000000001</v>
      </c>
      <c r="E1761" s="5">
        <v>458.90649999999999</v>
      </c>
      <c r="F1761" s="5">
        <v>-19.251999999999999</v>
      </c>
      <c r="G1761" s="5">
        <v>6.048</v>
      </c>
      <c r="I1761" s="5">
        <v>1035.0360000000001</v>
      </c>
      <c r="J1761" s="5">
        <v>-0.03</v>
      </c>
      <c r="K1761" s="5">
        <v>1117.518</v>
      </c>
      <c r="L1761" s="5">
        <v>1117.548</v>
      </c>
      <c r="M1761" s="5">
        <v>517.51800000000003</v>
      </c>
      <c r="N1761" s="5">
        <v>-19.971</v>
      </c>
      <c r="O1761" s="5">
        <v>6.1130000000000004</v>
      </c>
      <c r="Q1761" s="5">
        <v>1084.7080000000001</v>
      </c>
      <c r="R1761" s="5">
        <v>-0.13</v>
      </c>
      <c r="S1761" s="5">
        <v>1242.354</v>
      </c>
      <c r="T1761" s="5">
        <v>1242.4839999999999</v>
      </c>
      <c r="U1761" s="5">
        <v>542.35400000000004</v>
      </c>
      <c r="V1761" s="5">
        <v>-20.977</v>
      </c>
      <c r="W1761" s="5">
        <v>6.1020000000000003</v>
      </c>
    </row>
    <row r="1762" spans="1:23">
      <c r="A1762" s="5">
        <v>918.096</v>
      </c>
      <c r="B1762" s="5">
        <v>-0.5</v>
      </c>
      <c r="C1762" s="5">
        <v>959.048</v>
      </c>
      <c r="D1762" s="5">
        <v>959.548</v>
      </c>
      <c r="E1762" s="5">
        <v>459.048</v>
      </c>
      <c r="F1762" s="5">
        <v>-19.260999999999999</v>
      </c>
      <c r="G1762" s="5">
        <v>6.0519999999999996</v>
      </c>
      <c r="I1762" s="5">
        <v>1035.3009999999999</v>
      </c>
      <c r="J1762" s="5">
        <v>0.04</v>
      </c>
      <c r="K1762" s="5">
        <v>1117.6510000000001</v>
      </c>
      <c r="L1762" s="5">
        <v>1117.6110000000001</v>
      </c>
      <c r="M1762" s="5">
        <v>517.65049999999997</v>
      </c>
      <c r="N1762" s="5">
        <v>-19.977</v>
      </c>
      <c r="O1762" s="5">
        <v>6.117</v>
      </c>
      <c r="Q1762" s="5">
        <v>1084.7349999999999</v>
      </c>
      <c r="R1762" s="5">
        <v>-0.28999999999999998</v>
      </c>
      <c r="S1762" s="5">
        <v>1242.3679999999999</v>
      </c>
      <c r="T1762" s="5">
        <v>1242.6579999999999</v>
      </c>
      <c r="U1762" s="5">
        <v>542.36749999999995</v>
      </c>
      <c r="V1762" s="5">
        <v>-20.986999999999998</v>
      </c>
      <c r="W1762" s="5">
        <v>6.1059999999999999</v>
      </c>
    </row>
    <row r="1763" spans="1:23">
      <c r="A1763" s="5">
        <v>918.43299999999999</v>
      </c>
      <c r="B1763" s="5">
        <v>-0.31</v>
      </c>
      <c r="C1763" s="5">
        <v>959.21699999999998</v>
      </c>
      <c r="D1763" s="5">
        <v>959.52700000000004</v>
      </c>
      <c r="E1763" s="5">
        <v>459.2165</v>
      </c>
      <c r="F1763" s="5">
        <v>-19.268000000000001</v>
      </c>
      <c r="G1763" s="5">
        <v>6.0549999999999997</v>
      </c>
      <c r="I1763" s="5">
        <v>1035.56</v>
      </c>
      <c r="J1763" s="5">
        <v>0.17</v>
      </c>
      <c r="K1763" s="5">
        <v>1117.78</v>
      </c>
      <c r="L1763" s="5">
        <v>1117.6099999999999</v>
      </c>
      <c r="M1763" s="5">
        <v>517.78</v>
      </c>
      <c r="N1763" s="5">
        <v>-19.984999999999999</v>
      </c>
      <c r="O1763" s="5">
        <v>6.1210000000000004</v>
      </c>
      <c r="Q1763" s="5">
        <v>1085.1389999999999</v>
      </c>
      <c r="R1763" s="5">
        <v>-0.1</v>
      </c>
      <c r="S1763" s="5">
        <v>1242.57</v>
      </c>
      <c r="T1763" s="5">
        <v>1242.67</v>
      </c>
      <c r="U1763" s="5">
        <v>542.56949999999995</v>
      </c>
      <c r="V1763" s="5">
        <v>-20.995999999999999</v>
      </c>
      <c r="W1763" s="5">
        <v>6.109</v>
      </c>
    </row>
    <row r="1764" spans="1:23">
      <c r="A1764" s="5">
        <v>918.34</v>
      </c>
      <c r="B1764" s="5">
        <v>-0.39</v>
      </c>
      <c r="C1764" s="5">
        <v>959.17</v>
      </c>
      <c r="D1764" s="5">
        <v>959.56</v>
      </c>
      <c r="E1764" s="5">
        <v>459.17</v>
      </c>
      <c r="F1764" s="5">
        <v>-19.277000000000001</v>
      </c>
      <c r="G1764" s="5">
        <v>6.0590000000000002</v>
      </c>
      <c r="I1764" s="5">
        <v>1035.809</v>
      </c>
      <c r="J1764" s="5">
        <v>0.11</v>
      </c>
      <c r="K1764" s="5">
        <v>1117.905</v>
      </c>
      <c r="L1764" s="5">
        <v>1117.7950000000001</v>
      </c>
      <c r="M1764" s="5">
        <v>517.90449999999998</v>
      </c>
      <c r="N1764" s="5">
        <v>-19.992000000000001</v>
      </c>
      <c r="O1764" s="5">
        <v>6.1239999999999997</v>
      </c>
      <c r="Q1764" s="5">
        <v>1085.4100000000001</v>
      </c>
      <c r="R1764" s="5">
        <v>-7.0000000000000007E-2</v>
      </c>
      <c r="S1764" s="5">
        <v>1242.7049999999999</v>
      </c>
      <c r="T1764" s="5">
        <v>1242.7750000000001</v>
      </c>
      <c r="U1764" s="5">
        <v>542.70500000000004</v>
      </c>
      <c r="V1764" s="5">
        <v>-21.006</v>
      </c>
      <c r="W1764" s="5">
        <v>6.1130000000000004</v>
      </c>
    </row>
    <row r="1765" spans="1:23">
      <c r="A1765" s="5">
        <v>918.38599999999997</v>
      </c>
      <c r="B1765" s="5">
        <v>-0.41</v>
      </c>
      <c r="C1765" s="5">
        <v>959.19299999999998</v>
      </c>
      <c r="D1765" s="5">
        <v>959.60299999999995</v>
      </c>
      <c r="E1765" s="5">
        <v>459.19299999999998</v>
      </c>
      <c r="F1765" s="5">
        <v>-19.285</v>
      </c>
      <c r="G1765" s="5">
        <v>6.0620000000000003</v>
      </c>
      <c r="I1765" s="5">
        <v>1036.0409999999999</v>
      </c>
      <c r="J1765" s="5">
        <v>0.42</v>
      </c>
      <c r="K1765" s="5">
        <v>1118.021</v>
      </c>
      <c r="L1765" s="5">
        <v>1117.6010000000001</v>
      </c>
      <c r="M1765" s="5">
        <v>518.02049999999997</v>
      </c>
      <c r="N1765" s="5">
        <v>-19.998000000000001</v>
      </c>
      <c r="O1765" s="5">
        <v>6.1269999999999998</v>
      </c>
      <c r="Q1765" s="5">
        <v>1085.73</v>
      </c>
      <c r="R1765" s="5">
        <v>7.0000000000000007E-2</v>
      </c>
      <c r="S1765" s="5">
        <v>1242.865</v>
      </c>
      <c r="T1765" s="5">
        <v>1242.7950000000001</v>
      </c>
      <c r="U1765" s="5">
        <v>542.86500000000001</v>
      </c>
      <c r="V1765" s="5">
        <v>-21.015000000000001</v>
      </c>
      <c r="W1765" s="5">
        <v>6.1159999999999997</v>
      </c>
    </row>
    <row r="1766" spans="1:23">
      <c r="A1766" s="5">
        <v>918.21199999999999</v>
      </c>
      <c r="B1766" s="5">
        <v>-0.4</v>
      </c>
      <c r="C1766" s="5">
        <v>959.10599999999999</v>
      </c>
      <c r="D1766" s="5">
        <v>959.50599999999997</v>
      </c>
      <c r="E1766" s="5">
        <v>459.10599999999999</v>
      </c>
      <c r="F1766" s="5">
        <v>-19.294</v>
      </c>
      <c r="G1766" s="5">
        <v>6.0650000000000004</v>
      </c>
      <c r="I1766" s="5">
        <v>1036.309</v>
      </c>
      <c r="J1766" s="5">
        <v>0.33</v>
      </c>
      <c r="K1766" s="5">
        <v>1118.155</v>
      </c>
      <c r="L1766" s="5">
        <v>1117.825</v>
      </c>
      <c r="M1766" s="5">
        <v>518.15449999999998</v>
      </c>
      <c r="N1766" s="5">
        <v>-20.004999999999999</v>
      </c>
      <c r="O1766" s="5">
        <v>6.13</v>
      </c>
      <c r="Q1766" s="5">
        <v>1085.934</v>
      </c>
      <c r="R1766" s="5">
        <v>-0.03</v>
      </c>
      <c r="S1766" s="5">
        <v>1242.9670000000001</v>
      </c>
      <c r="T1766" s="5">
        <v>1242.9970000000001</v>
      </c>
      <c r="U1766" s="5">
        <v>542.96699999999998</v>
      </c>
      <c r="V1766" s="5">
        <v>-21.024999999999999</v>
      </c>
      <c r="W1766" s="5">
        <v>6.12</v>
      </c>
    </row>
    <row r="1767" spans="1:23">
      <c r="A1767" s="5">
        <v>918.41399999999999</v>
      </c>
      <c r="B1767" s="5">
        <v>-0.55000000000000004</v>
      </c>
      <c r="C1767" s="5">
        <v>959.20699999999999</v>
      </c>
      <c r="D1767" s="5">
        <v>959.75699999999995</v>
      </c>
      <c r="E1767" s="5">
        <v>459.20699999999999</v>
      </c>
      <c r="F1767" s="5">
        <v>-19.300999999999998</v>
      </c>
      <c r="G1767" s="5">
        <v>6.0679999999999996</v>
      </c>
      <c r="I1767" s="5">
        <v>1036.5340000000001</v>
      </c>
      <c r="J1767" s="5">
        <v>0.24</v>
      </c>
      <c r="K1767" s="5">
        <v>1118.2670000000001</v>
      </c>
      <c r="L1767" s="5">
        <v>1118.027</v>
      </c>
      <c r="M1767" s="5">
        <v>518.26700000000005</v>
      </c>
      <c r="N1767" s="5">
        <v>-20.012</v>
      </c>
      <c r="O1767" s="5">
        <v>6.1340000000000003</v>
      </c>
      <c r="Q1767" s="5">
        <v>1085.915</v>
      </c>
      <c r="R1767" s="5">
        <v>-0.05</v>
      </c>
      <c r="S1767" s="5">
        <v>1242.9580000000001</v>
      </c>
      <c r="T1767" s="5">
        <v>1243.008</v>
      </c>
      <c r="U1767" s="5">
        <v>542.95749999999998</v>
      </c>
      <c r="V1767" s="5">
        <v>-21.035</v>
      </c>
      <c r="W1767" s="5">
        <v>6.1239999999999997</v>
      </c>
    </row>
    <row r="1768" spans="1:23">
      <c r="A1768" s="5">
        <v>918.62900000000002</v>
      </c>
      <c r="B1768" s="5">
        <v>-0.37</v>
      </c>
      <c r="C1768" s="5">
        <v>959.31500000000005</v>
      </c>
      <c r="D1768" s="5">
        <v>959.68499999999995</v>
      </c>
      <c r="E1768" s="5">
        <v>459.31450000000001</v>
      </c>
      <c r="F1768" s="5">
        <v>-19.309000000000001</v>
      </c>
      <c r="G1768" s="5">
        <v>6.0720000000000001</v>
      </c>
      <c r="I1768" s="5">
        <v>1036.941</v>
      </c>
      <c r="J1768" s="5">
        <v>0.21</v>
      </c>
      <c r="K1768" s="5">
        <v>1118.471</v>
      </c>
      <c r="L1768" s="5">
        <v>1118.261</v>
      </c>
      <c r="M1768" s="5">
        <v>518.47050000000002</v>
      </c>
      <c r="N1768" s="5">
        <v>-20.018999999999998</v>
      </c>
      <c r="O1768" s="5">
        <v>6.1379999999999999</v>
      </c>
      <c r="Q1768" s="5">
        <v>1086.335</v>
      </c>
      <c r="R1768" s="5">
        <v>-0.31</v>
      </c>
      <c r="S1768" s="5">
        <v>1243.1679999999999</v>
      </c>
      <c r="T1768" s="5">
        <v>1243.4780000000001</v>
      </c>
      <c r="U1768" s="5">
        <v>543.16750000000002</v>
      </c>
      <c r="V1768" s="5">
        <v>-21.044</v>
      </c>
      <c r="W1768" s="5">
        <v>6.1280000000000001</v>
      </c>
    </row>
    <row r="1769" spans="1:23">
      <c r="A1769" s="5">
        <v>919.04200000000003</v>
      </c>
      <c r="B1769" s="5">
        <v>-0.52</v>
      </c>
      <c r="C1769" s="5">
        <v>959.52099999999996</v>
      </c>
      <c r="D1769" s="5">
        <v>960.04100000000005</v>
      </c>
      <c r="E1769" s="5">
        <v>459.52100000000002</v>
      </c>
      <c r="F1769" s="5">
        <v>-19.318000000000001</v>
      </c>
      <c r="G1769" s="5">
        <v>6.0759999999999996</v>
      </c>
      <c r="I1769" s="5">
        <v>1037.0940000000001</v>
      </c>
      <c r="J1769" s="5">
        <v>-0.2</v>
      </c>
      <c r="K1769" s="5">
        <v>1118.547</v>
      </c>
      <c r="L1769" s="5">
        <v>1118.7470000000001</v>
      </c>
      <c r="M1769" s="5">
        <v>518.54700000000003</v>
      </c>
      <c r="N1769" s="5">
        <v>-20.027999999999999</v>
      </c>
      <c r="O1769" s="5">
        <v>6.1420000000000003</v>
      </c>
      <c r="Q1769" s="5">
        <v>1086.4090000000001</v>
      </c>
      <c r="R1769" s="5">
        <v>-0.35</v>
      </c>
      <c r="S1769" s="5">
        <v>1243.2049999999999</v>
      </c>
      <c r="T1769" s="5">
        <v>1243.5550000000001</v>
      </c>
      <c r="U1769" s="5">
        <v>543.20450000000005</v>
      </c>
      <c r="V1769" s="5">
        <v>-21.053000000000001</v>
      </c>
      <c r="W1769" s="5">
        <v>6.1310000000000002</v>
      </c>
    </row>
    <row r="1770" spans="1:23">
      <c r="A1770" s="5">
        <v>919.00099999999998</v>
      </c>
      <c r="B1770" s="5">
        <v>-0.81</v>
      </c>
      <c r="C1770" s="5">
        <v>959.50099999999998</v>
      </c>
      <c r="D1770" s="5">
        <v>960.31100000000004</v>
      </c>
      <c r="E1770" s="5">
        <v>459.50049999999999</v>
      </c>
      <c r="F1770" s="5">
        <v>-19.324999999999999</v>
      </c>
      <c r="G1770" s="5">
        <v>6.08</v>
      </c>
      <c r="I1770" s="5">
        <v>1037.4490000000001</v>
      </c>
      <c r="J1770" s="5">
        <v>0.13</v>
      </c>
      <c r="K1770" s="5">
        <v>1118.7249999999999</v>
      </c>
      <c r="L1770" s="5">
        <v>1118.595</v>
      </c>
      <c r="M1770" s="5">
        <v>518.72450000000003</v>
      </c>
      <c r="N1770" s="5">
        <v>-20.032</v>
      </c>
      <c r="O1770" s="5">
        <v>6.1449999999999996</v>
      </c>
      <c r="Q1770" s="5">
        <v>1086.635</v>
      </c>
      <c r="R1770" s="5">
        <v>-0.15</v>
      </c>
      <c r="S1770" s="5">
        <v>1243.318</v>
      </c>
      <c r="T1770" s="5">
        <v>1243.4680000000001</v>
      </c>
      <c r="U1770" s="5">
        <v>543.3175</v>
      </c>
      <c r="V1770" s="5">
        <v>-21.062000000000001</v>
      </c>
      <c r="W1770" s="5">
        <v>6.1349999999999998</v>
      </c>
    </row>
    <row r="1771" spans="1:23">
      <c r="A1771" s="5">
        <v>919.53200000000004</v>
      </c>
      <c r="B1771" s="5">
        <v>-0.63</v>
      </c>
      <c r="C1771" s="5">
        <v>959.76599999999996</v>
      </c>
      <c r="D1771" s="5">
        <v>960.39599999999996</v>
      </c>
      <c r="E1771" s="5">
        <v>459.76600000000002</v>
      </c>
      <c r="F1771" s="5">
        <v>-19.332999999999998</v>
      </c>
      <c r="G1771" s="5">
        <v>6.0830000000000002</v>
      </c>
      <c r="I1771" s="5">
        <v>1037.549</v>
      </c>
      <c r="J1771" s="5">
        <v>0.16</v>
      </c>
      <c r="K1771" s="5">
        <v>1118.7750000000001</v>
      </c>
      <c r="L1771" s="5">
        <v>1118.615</v>
      </c>
      <c r="M1771" s="5">
        <v>518.77449999999999</v>
      </c>
      <c r="N1771" s="5">
        <v>-20.04</v>
      </c>
      <c r="O1771" s="5">
        <v>6.1479999999999997</v>
      </c>
      <c r="Q1771" s="5">
        <v>1086.797</v>
      </c>
      <c r="R1771" s="5">
        <v>-0.19</v>
      </c>
      <c r="S1771" s="5">
        <v>1243.3989999999999</v>
      </c>
      <c r="T1771" s="5">
        <v>1243.5889999999999</v>
      </c>
      <c r="U1771" s="5">
        <v>543.39850000000001</v>
      </c>
      <c r="V1771" s="5">
        <v>-21.071999999999999</v>
      </c>
      <c r="W1771" s="5">
        <v>6.1390000000000002</v>
      </c>
    </row>
    <row r="1772" spans="1:23">
      <c r="A1772" s="5">
        <v>919.44500000000005</v>
      </c>
      <c r="B1772" s="5">
        <v>-0.77</v>
      </c>
      <c r="C1772" s="5">
        <v>959.72299999999996</v>
      </c>
      <c r="D1772" s="5">
        <v>960.49300000000005</v>
      </c>
      <c r="E1772" s="5">
        <v>459.72250000000003</v>
      </c>
      <c r="F1772" s="5">
        <v>-19.341999999999999</v>
      </c>
      <c r="G1772" s="5">
        <v>6.0860000000000003</v>
      </c>
      <c r="I1772" s="5">
        <v>1037.8389999999999</v>
      </c>
      <c r="J1772" s="5">
        <v>0.14000000000000001</v>
      </c>
      <c r="K1772" s="5">
        <v>1118.92</v>
      </c>
      <c r="L1772" s="5">
        <v>1118.78</v>
      </c>
      <c r="M1772" s="5">
        <v>518.91949999999997</v>
      </c>
      <c r="N1772" s="5">
        <v>-20.047000000000001</v>
      </c>
      <c r="O1772" s="5">
        <v>6.1520000000000001</v>
      </c>
      <c r="Q1772" s="5">
        <v>1087.442</v>
      </c>
      <c r="R1772" s="5">
        <v>0.12</v>
      </c>
      <c r="S1772" s="5">
        <v>1243.721</v>
      </c>
      <c r="T1772" s="5">
        <v>1243.6010000000001</v>
      </c>
      <c r="U1772" s="5">
        <v>543.721</v>
      </c>
      <c r="V1772" s="5">
        <v>-21.082000000000001</v>
      </c>
      <c r="W1772" s="5">
        <v>6.1420000000000003</v>
      </c>
    </row>
    <row r="1773" spans="1:23">
      <c r="A1773" s="5">
        <v>919.67</v>
      </c>
      <c r="B1773" s="5">
        <v>-0.57999999999999996</v>
      </c>
      <c r="C1773" s="5">
        <v>959.83500000000004</v>
      </c>
      <c r="D1773" s="5">
        <v>960.41499999999996</v>
      </c>
      <c r="E1773" s="5">
        <v>459.83499999999998</v>
      </c>
      <c r="F1773" s="5">
        <v>-19.349</v>
      </c>
      <c r="G1773" s="5">
        <v>6.0890000000000004</v>
      </c>
      <c r="I1773" s="5">
        <v>1038.019</v>
      </c>
      <c r="J1773" s="5">
        <v>0.15</v>
      </c>
      <c r="K1773" s="5">
        <v>1119.01</v>
      </c>
      <c r="L1773" s="5">
        <v>1118.8599999999999</v>
      </c>
      <c r="M1773" s="5">
        <v>519.0095</v>
      </c>
      <c r="N1773" s="5">
        <v>-20.053999999999998</v>
      </c>
      <c r="O1773" s="5">
        <v>6.1550000000000002</v>
      </c>
      <c r="Q1773" s="5">
        <v>1087.3599999999999</v>
      </c>
      <c r="R1773" s="5">
        <v>-0.33</v>
      </c>
      <c r="S1773" s="5">
        <v>1243.68</v>
      </c>
      <c r="T1773" s="5">
        <v>1244.01</v>
      </c>
      <c r="U1773" s="5">
        <v>543.67999999999995</v>
      </c>
      <c r="V1773" s="5">
        <v>-21.091999999999999</v>
      </c>
      <c r="W1773" s="5">
        <v>6.1459999999999999</v>
      </c>
    </row>
    <row r="1774" spans="1:23">
      <c r="A1774" s="5">
        <v>919.39700000000005</v>
      </c>
      <c r="B1774" s="5">
        <v>-0.56999999999999995</v>
      </c>
      <c r="C1774" s="5">
        <v>959.69899999999996</v>
      </c>
      <c r="D1774" s="5">
        <v>960.26900000000001</v>
      </c>
      <c r="E1774" s="5">
        <v>459.69850000000002</v>
      </c>
      <c r="F1774" s="5">
        <v>-19.358000000000001</v>
      </c>
      <c r="G1774" s="5">
        <v>6.093</v>
      </c>
      <c r="I1774" s="5">
        <v>1038.3889999999999</v>
      </c>
      <c r="J1774" s="5">
        <v>0.15</v>
      </c>
      <c r="K1774" s="5">
        <v>1119.1949999999999</v>
      </c>
      <c r="L1774" s="5">
        <v>1119.0450000000001</v>
      </c>
      <c r="M1774" s="5">
        <v>519.19449999999995</v>
      </c>
      <c r="N1774" s="5">
        <v>-20.061</v>
      </c>
      <c r="O1774" s="5">
        <v>6.1589999999999998</v>
      </c>
      <c r="Q1774" s="5">
        <v>1087.635</v>
      </c>
      <c r="R1774" s="5">
        <v>-0.12</v>
      </c>
      <c r="S1774" s="5">
        <v>1243.818</v>
      </c>
      <c r="T1774" s="5">
        <v>1243.9380000000001</v>
      </c>
      <c r="U1774" s="5">
        <v>543.8175</v>
      </c>
      <c r="V1774" s="5">
        <v>-21.1</v>
      </c>
      <c r="W1774" s="5">
        <v>6.149</v>
      </c>
    </row>
    <row r="1775" spans="1:23">
      <c r="A1775" s="5">
        <v>919.58900000000006</v>
      </c>
      <c r="B1775" s="5">
        <v>-0.71</v>
      </c>
      <c r="C1775" s="5">
        <v>959.79499999999996</v>
      </c>
      <c r="D1775" s="5">
        <v>960.505</v>
      </c>
      <c r="E1775" s="5">
        <v>459.79450000000003</v>
      </c>
      <c r="F1775" s="5">
        <v>-19.366</v>
      </c>
      <c r="G1775" s="5">
        <v>6.0970000000000004</v>
      </c>
      <c r="I1775" s="5">
        <v>1038.566</v>
      </c>
      <c r="J1775" s="5">
        <v>0.16</v>
      </c>
      <c r="K1775" s="5">
        <v>1119.2829999999999</v>
      </c>
      <c r="L1775" s="5">
        <v>1119.123</v>
      </c>
      <c r="M1775" s="5">
        <v>519.28300000000002</v>
      </c>
      <c r="N1775" s="5">
        <v>-20.068000000000001</v>
      </c>
      <c r="O1775" s="5">
        <v>6.1630000000000003</v>
      </c>
      <c r="Q1775" s="5">
        <v>1087.5740000000001</v>
      </c>
      <c r="R1775" s="5">
        <v>-0.36</v>
      </c>
      <c r="S1775" s="5">
        <v>1243.787</v>
      </c>
      <c r="T1775" s="5">
        <v>1244.1469999999999</v>
      </c>
      <c r="U1775" s="5">
        <v>543.78700000000003</v>
      </c>
      <c r="V1775" s="5">
        <v>-21.11</v>
      </c>
      <c r="W1775" s="5">
        <v>6.1529999999999996</v>
      </c>
    </row>
    <row r="1776" spans="1:23">
      <c r="A1776" s="5">
        <v>919.70100000000002</v>
      </c>
      <c r="B1776" s="5">
        <v>-0.68</v>
      </c>
      <c r="C1776" s="5">
        <v>959.851</v>
      </c>
      <c r="D1776" s="5">
        <v>960.53099999999995</v>
      </c>
      <c r="E1776" s="5">
        <v>459.85050000000001</v>
      </c>
      <c r="F1776" s="5">
        <v>-19.373999999999999</v>
      </c>
      <c r="G1776" s="5">
        <v>6.1</v>
      </c>
      <c r="I1776" s="5">
        <v>1039.021</v>
      </c>
      <c r="J1776" s="5">
        <v>0.38</v>
      </c>
      <c r="K1776" s="5">
        <v>1119.511</v>
      </c>
      <c r="L1776" s="5">
        <v>1119.1310000000001</v>
      </c>
      <c r="M1776" s="5">
        <v>519.51049999999998</v>
      </c>
      <c r="N1776" s="5">
        <v>-20.073</v>
      </c>
      <c r="O1776" s="5">
        <v>6.1669999999999998</v>
      </c>
      <c r="Q1776" s="5">
        <v>1088.133</v>
      </c>
      <c r="R1776" s="5">
        <v>-0.05</v>
      </c>
      <c r="S1776" s="5">
        <v>1244.067</v>
      </c>
      <c r="T1776" s="5">
        <v>1244.117</v>
      </c>
      <c r="U1776" s="5">
        <v>544.06650000000002</v>
      </c>
      <c r="V1776" s="5">
        <v>-21.119</v>
      </c>
      <c r="W1776" s="5">
        <v>6.1559999999999997</v>
      </c>
    </row>
    <row r="1777" spans="1:23">
      <c r="A1777" s="5">
        <v>920.25599999999997</v>
      </c>
      <c r="B1777" s="5">
        <v>-0.66</v>
      </c>
      <c r="C1777" s="5">
        <v>960.12800000000004</v>
      </c>
      <c r="D1777" s="5">
        <v>960.78800000000001</v>
      </c>
      <c r="E1777" s="5">
        <v>460.12799999999999</v>
      </c>
      <c r="F1777" s="5">
        <v>-19.382000000000001</v>
      </c>
      <c r="G1777" s="5">
        <v>6.1040000000000001</v>
      </c>
      <c r="I1777" s="5">
        <v>1039.0989999999999</v>
      </c>
      <c r="J1777" s="5">
        <v>0.51</v>
      </c>
      <c r="K1777" s="5">
        <v>1119.55</v>
      </c>
      <c r="L1777" s="5">
        <v>1119.04</v>
      </c>
      <c r="M1777" s="5">
        <v>519.54949999999997</v>
      </c>
      <c r="N1777" s="5">
        <v>-20.079999999999998</v>
      </c>
      <c r="O1777" s="5">
        <v>6.17</v>
      </c>
      <c r="Q1777" s="5">
        <v>1088.0540000000001</v>
      </c>
      <c r="R1777" s="5">
        <v>-0.2</v>
      </c>
      <c r="S1777" s="5">
        <v>1244.027</v>
      </c>
      <c r="T1777" s="5">
        <v>1244.2270000000001</v>
      </c>
      <c r="U1777" s="5">
        <v>544.02700000000004</v>
      </c>
      <c r="V1777" s="5">
        <v>-21.13</v>
      </c>
      <c r="W1777" s="5">
        <v>6.16</v>
      </c>
    </row>
    <row r="1778" spans="1:23">
      <c r="A1778" s="5">
        <v>920.173</v>
      </c>
      <c r="B1778" s="5">
        <v>-0.41</v>
      </c>
      <c r="C1778" s="5">
        <v>960.08699999999999</v>
      </c>
      <c r="D1778" s="5">
        <v>960.49699999999996</v>
      </c>
      <c r="E1778" s="5">
        <v>460.0865</v>
      </c>
      <c r="F1778" s="5">
        <v>-19.388000000000002</v>
      </c>
      <c r="G1778" s="5">
        <v>6.1070000000000002</v>
      </c>
      <c r="I1778" s="5">
        <v>1039.2850000000001</v>
      </c>
      <c r="J1778" s="5">
        <v>0.3</v>
      </c>
      <c r="K1778" s="5">
        <v>1119.643</v>
      </c>
      <c r="L1778" s="5">
        <v>1119.3430000000001</v>
      </c>
      <c r="M1778" s="5">
        <v>519.64250000000004</v>
      </c>
      <c r="N1778" s="5">
        <v>-20.087</v>
      </c>
      <c r="O1778" s="5">
        <v>6.173</v>
      </c>
      <c r="Q1778" s="5">
        <v>1088.616</v>
      </c>
      <c r="R1778" s="5">
        <v>-0.03</v>
      </c>
      <c r="S1778" s="5">
        <v>1244.308</v>
      </c>
      <c r="T1778" s="5">
        <v>1244.338</v>
      </c>
      <c r="U1778" s="5">
        <v>544.30799999999999</v>
      </c>
      <c r="V1778" s="5">
        <v>-21.138999999999999</v>
      </c>
      <c r="W1778" s="5">
        <v>6.1630000000000003</v>
      </c>
    </row>
    <row r="1779" spans="1:23">
      <c r="A1779" s="5">
        <v>920.81500000000005</v>
      </c>
      <c r="B1779" s="5">
        <v>-0.56999999999999995</v>
      </c>
      <c r="C1779" s="5">
        <v>960.40800000000002</v>
      </c>
      <c r="D1779" s="5">
        <v>960.97799999999995</v>
      </c>
      <c r="E1779" s="5">
        <v>460.40750000000003</v>
      </c>
      <c r="F1779" s="5">
        <v>-19.396999999999998</v>
      </c>
      <c r="G1779" s="5">
        <v>6.11</v>
      </c>
      <c r="I1779" s="5">
        <v>1039.4469999999999</v>
      </c>
      <c r="J1779" s="5">
        <v>0.62</v>
      </c>
      <c r="K1779" s="5">
        <v>1119.7239999999999</v>
      </c>
      <c r="L1779" s="5">
        <v>1119.104</v>
      </c>
      <c r="M1779" s="5">
        <v>519.72349999999994</v>
      </c>
      <c r="N1779" s="5">
        <v>-20.093</v>
      </c>
      <c r="O1779" s="5">
        <v>6.1769999999999996</v>
      </c>
      <c r="Q1779" s="5">
        <v>1088.511</v>
      </c>
      <c r="R1779" s="5">
        <v>-0.06</v>
      </c>
      <c r="S1779" s="5">
        <v>1244.2560000000001</v>
      </c>
      <c r="T1779" s="5">
        <v>1244.316</v>
      </c>
      <c r="U1779" s="5">
        <v>544.25549999999998</v>
      </c>
      <c r="V1779" s="5">
        <v>-21.15</v>
      </c>
      <c r="W1779" s="5">
        <v>6.1669999999999998</v>
      </c>
    </row>
    <row r="1780" spans="1:23">
      <c r="A1780" s="5">
        <v>920.66</v>
      </c>
      <c r="B1780" s="5">
        <v>-0.73</v>
      </c>
      <c r="C1780" s="5">
        <v>960.33</v>
      </c>
      <c r="D1780" s="5">
        <v>961.06</v>
      </c>
      <c r="E1780" s="5">
        <v>460.33</v>
      </c>
      <c r="F1780" s="5">
        <v>-19.405000000000001</v>
      </c>
      <c r="G1780" s="5">
        <v>6.1130000000000004</v>
      </c>
      <c r="I1780" s="5">
        <v>1039.605</v>
      </c>
      <c r="J1780" s="5">
        <v>0.44</v>
      </c>
      <c r="K1780" s="5">
        <v>1119.8030000000001</v>
      </c>
      <c r="L1780" s="5">
        <v>1119.3630000000001</v>
      </c>
      <c r="M1780" s="5">
        <v>519.80250000000001</v>
      </c>
      <c r="N1780" s="5">
        <v>-20.100999999999999</v>
      </c>
      <c r="O1780" s="5">
        <v>6.18</v>
      </c>
      <c r="Q1780" s="5">
        <v>1089.1320000000001</v>
      </c>
      <c r="R1780" s="5">
        <v>-0.04</v>
      </c>
      <c r="S1780" s="5">
        <v>1244.566</v>
      </c>
      <c r="T1780" s="5">
        <v>1244.606</v>
      </c>
      <c r="U1780" s="5">
        <v>544.56600000000003</v>
      </c>
      <c r="V1780" s="5">
        <v>-21.158999999999999</v>
      </c>
      <c r="W1780" s="5">
        <v>6.17</v>
      </c>
    </row>
    <row r="1781" spans="1:23">
      <c r="A1781" s="5">
        <v>920.899</v>
      </c>
      <c r="B1781" s="5">
        <v>-0.78</v>
      </c>
      <c r="C1781" s="5">
        <v>960.45</v>
      </c>
      <c r="D1781" s="5">
        <v>961.23</v>
      </c>
      <c r="E1781" s="5">
        <v>460.4495</v>
      </c>
      <c r="F1781" s="5">
        <v>-19.413</v>
      </c>
      <c r="G1781" s="5">
        <v>6.117</v>
      </c>
      <c r="I1781" s="5">
        <v>1039.7149999999999</v>
      </c>
      <c r="J1781" s="5">
        <v>0.36</v>
      </c>
      <c r="K1781" s="5">
        <v>1119.8579999999999</v>
      </c>
      <c r="L1781" s="5">
        <v>1119.498</v>
      </c>
      <c r="M1781" s="5">
        <v>519.85749999999996</v>
      </c>
      <c r="N1781" s="5">
        <v>-20.109000000000002</v>
      </c>
      <c r="O1781" s="5">
        <v>6.1840000000000002</v>
      </c>
      <c r="Q1781" s="5">
        <v>1089.143</v>
      </c>
      <c r="R1781" s="5">
        <v>-0.17</v>
      </c>
      <c r="S1781" s="5">
        <v>1244.5719999999999</v>
      </c>
      <c r="T1781" s="5">
        <v>1244.742</v>
      </c>
      <c r="U1781" s="5">
        <v>544.57150000000001</v>
      </c>
      <c r="V1781" s="5">
        <v>-21.167000000000002</v>
      </c>
      <c r="W1781" s="5">
        <v>6.1740000000000004</v>
      </c>
    </row>
    <row r="1782" spans="1:23">
      <c r="A1782" s="5">
        <v>920.55799999999999</v>
      </c>
      <c r="B1782" s="5">
        <v>-0.77</v>
      </c>
      <c r="C1782" s="5">
        <v>960.279</v>
      </c>
      <c r="D1782" s="5">
        <v>961.04899999999998</v>
      </c>
      <c r="E1782" s="5">
        <v>460.279</v>
      </c>
      <c r="F1782" s="5">
        <v>-19.420000000000002</v>
      </c>
      <c r="G1782" s="5">
        <v>6.1219999999999999</v>
      </c>
      <c r="I1782" s="5">
        <v>1039.979</v>
      </c>
      <c r="J1782" s="5">
        <v>0.31</v>
      </c>
      <c r="K1782" s="5">
        <v>1119.99</v>
      </c>
      <c r="L1782" s="5">
        <v>1119.68</v>
      </c>
      <c r="M1782" s="5">
        <v>519.98950000000002</v>
      </c>
      <c r="N1782" s="5">
        <v>-20.114999999999998</v>
      </c>
      <c r="O1782" s="5">
        <v>6.1879999999999997</v>
      </c>
      <c r="Q1782" s="5">
        <v>1089.46</v>
      </c>
      <c r="R1782" s="5">
        <v>-0.16</v>
      </c>
      <c r="S1782" s="5">
        <v>1244.73</v>
      </c>
      <c r="T1782" s="5">
        <v>1244.8900000000001</v>
      </c>
      <c r="U1782" s="5">
        <v>544.73</v>
      </c>
      <c r="V1782" s="5">
        <v>-21.175999999999998</v>
      </c>
      <c r="W1782" s="5">
        <v>6.1769999999999996</v>
      </c>
    </row>
    <row r="1783" spans="1:23">
      <c r="A1783" s="5">
        <v>920.69</v>
      </c>
      <c r="B1783" s="5">
        <v>-0.51</v>
      </c>
      <c r="C1783" s="5">
        <v>960.34500000000003</v>
      </c>
      <c r="D1783" s="5">
        <v>960.85500000000002</v>
      </c>
      <c r="E1783" s="5">
        <v>460.34500000000003</v>
      </c>
      <c r="F1783" s="5">
        <v>-19.428000000000001</v>
      </c>
      <c r="G1783" s="5">
        <v>6.125</v>
      </c>
      <c r="I1783" s="5">
        <v>1040.347</v>
      </c>
      <c r="J1783" s="5">
        <v>0.37</v>
      </c>
      <c r="K1783" s="5">
        <v>1120.174</v>
      </c>
      <c r="L1783" s="5">
        <v>1119.8040000000001</v>
      </c>
      <c r="M1783" s="5">
        <v>520.17349999999999</v>
      </c>
      <c r="N1783" s="5">
        <v>-20.122</v>
      </c>
      <c r="O1783" s="5">
        <v>6.1920000000000002</v>
      </c>
      <c r="Q1783" s="5">
        <v>1089.3389999999999</v>
      </c>
      <c r="R1783" s="5">
        <v>0.1</v>
      </c>
      <c r="S1783" s="5">
        <v>1244.67</v>
      </c>
      <c r="T1783" s="5">
        <v>1244.57</v>
      </c>
      <c r="U1783" s="5">
        <v>544.66949999999997</v>
      </c>
      <c r="V1783" s="5">
        <v>-21.184999999999999</v>
      </c>
      <c r="W1783" s="5">
        <v>6.181</v>
      </c>
    </row>
    <row r="1784" spans="1:23">
      <c r="A1784" s="5">
        <v>920.73400000000004</v>
      </c>
      <c r="B1784" s="5">
        <v>-0.66</v>
      </c>
      <c r="C1784" s="5">
        <v>960.36699999999996</v>
      </c>
      <c r="D1784" s="5">
        <v>961.02700000000004</v>
      </c>
      <c r="E1784" s="5">
        <v>460.36700000000002</v>
      </c>
      <c r="F1784" s="5">
        <v>-19.436</v>
      </c>
      <c r="G1784" s="5">
        <v>6.1280000000000001</v>
      </c>
      <c r="I1784" s="5">
        <v>1040.6769999999999</v>
      </c>
      <c r="J1784" s="5">
        <v>0.25</v>
      </c>
      <c r="K1784" s="5">
        <v>1120.3389999999999</v>
      </c>
      <c r="L1784" s="5">
        <v>1120.0889999999999</v>
      </c>
      <c r="M1784" s="5">
        <v>520.33849999999995</v>
      </c>
      <c r="N1784" s="5">
        <v>-20.13</v>
      </c>
      <c r="O1784" s="5">
        <v>6.1950000000000003</v>
      </c>
      <c r="Q1784" s="5">
        <v>1090.1179999999999</v>
      </c>
      <c r="R1784" s="5">
        <v>0.17</v>
      </c>
      <c r="S1784" s="5">
        <v>1245.059</v>
      </c>
      <c r="T1784" s="5">
        <v>1244.8889999999999</v>
      </c>
      <c r="U1784" s="5">
        <v>545.05899999999997</v>
      </c>
      <c r="V1784" s="5">
        <v>-21.195</v>
      </c>
      <c r="W1784" s="5">
        <v>6.1840000000000002</v>
      </c>
    </row>
    <row r="1785" spans="1:23">
      <c r="A1785" s="5">
        <v>921.37699999999995</v>
      </c>
      <c r="B1785" s="5">
        <v>-0.63</v>
      </c>
      <c r="C1785" s="5">
        <v>960.68899999999996</v>
      </c>
      <c r="D1785" s="5">
        <v>961.31899999999996</v>
      </c>
      <c r="E1785" s="5">
        <v>460.68849999999998</v>
      </c>
      <c r="F1785" s="5">
        <v>-19.443999999999999</v>
      </c>
      <c r="G1785" s="5">
        <v>6.1319999999999997</v>
      </c>
      <c r="I1785" s="5">
        <v>1040.8620000000001</v>
      </c>
      <c r="J1785" s="5">
        <v>0.13</v>
      </c>
      <c r="K1785" s="5">
        <v>1120.431</v>
      </c>
      <c r="L1785" s="5">
        <v>1120.3009999999999</v>
      </c>
      <c r="M1785" s="5">
        <v>520.43100000000004</v>
      </c>
      <c r="N1785" s="5">
        <v>-20.138000000000002</v>
      </c>
      <c r="O1785" s="5">
        <v>6.1980000000000004</v>
      </c>
      <c r="Q1785" s="5">
        <v>1090.085</v>
      </c>
      <c r="R1785" s="5">
        <v>0.38</v>
      </c>
      <c r="S1785" s="5">
        <v>1245.0429999999999</v>
      </c>
      <c r="T1785" s="5">
        <v>1244.663</v>
      </c>
      <c r="U1785" s="5">
        <v>545.04250000000002</v>
      </c>
      <c r="V1785" s="5">
        <v>-21.204000000000001</v>
      </c>
      <c r="W1785" s="5">
        <v>6.1870000000000003</v>
      </c>
    </row>
    <row r="1786" spans="1:23">
      <c r="A1786" s="5">
        <v>921.15899999999999</v>
      </c>
      <c r="B1786" s="5">
        <v>-0.66</v>
      </c>
      <c r="C1786" s="5">
        <v>960.58</v>
      </c>
      <c r="D1786" s="5">
        <v>961.24</v>
      </c>
      <c r="E1786" s="5">
        <v>460.5795</v>
      </c>
      <c r="F1786" s="5">
        <v>-19.452999999999999</v>
      </c>
      <c r="G1786" s="5">
        <v>6.1349999999999998</v>
      </c>
      <c r="I1786" s="5">
        <v>1041.0039999999999</v>
      </c>
      <c r="J1786" s="5">
        <v>0.24</v>
      </c>
      <c r="K1786" s="5">
        <v>1120.502</v>
      </c>
      <c r="L1786" s="5">
        <v>1120.2619999999999</v>
      </c>
      <c r="M1786" s="5">
        <v>520.50199999999995</v>
      </c>
      <c r="N1786" s="5">
        <v>-20.143999999999998</v>
      </c>
      <c r="O1786" s="5">
        <v>6.202</v>
      </c>
      <c r="Q1786" s="5">
        <v>1090.3979999999999</v>
      </c>
      <c r="R1786" s="5">
        <v>0.13</v>
      </c>
      <c r="S1786" s="5">
        <v>1245.1990000000001</v>
      </c>
      <c r="T1786" s="5">
        <v>1245.069</v>
      </c>
      <c r="U1786" s="5">
        <v>545.19899999999996</v>
      </c>
      <c r="V1786" s="5">
        <v>-21.213999999999999</v>
      </c>
      <c r="W1786" s="5">
        <v>6.1909999999999998</v>
      </c>
    </row>
    <row r="1787" spans="1:23">
      <c r="A1787" s="5">
        <v>921.79899999999998</v>
      </c>
      <c r="B1787" s="5">
        <v>-0.72</v>
      </c>
      <c r="C1787" s="5">
        <v>960.9</v>
      </c>
      <c r="D1787" s="5">
        <v>961.62</v>
      </c>
      <c r="E1787" s="5">
        <v>460.89949999999999</v>
      </c>
      <c r="F1787" s="5">
        <v>-19.462</v>
      </c>
      <c r="G1787" s="5">
        <v>6.1379999999999999</v>
      </c>
      <c r="I1787" s="5">
        <v>1041.268</v>
      </c>
      <c r="J1787" s="5">
        <v>0.31</v>
      </c>
      <c r="K1787" s="5">
        <v>1120.634</v>
      </c>
      <c r="L1787" s="5">
        <v>1120.3240000000001</v>
      </c>
      <c r="M1787" s="5">
        <v>520.63400000000001</v>
      </c>
      <c r="N1787" s="5">
        <v>-20.151</v>
      </c>
      <c r="O1787" s="5">
        <v>6.2050000000000001</v>
      </c>
      <c r="Q1787" s="5">
        <v>1090.4469999999999</v>
      </c>
      <c r="R1787" s="5">
        <v>0.17</v>
      </c>
      <c r="S1787" s="5">
        <v>1245.2239999999999</v>
      </c>
      <c r="T1787" s="5">
        <v>1245.0540000000001</v>
      </c>
      <c r="U1787" s="5">
        <v>545.22349999999994</v>
      </c>
      <c r="V1787" s="5">
        <v>-21.222999999999999</v>
      </c>
      <c r="W1787" s="5">
        <v>6.1950000000000003</v>
      </c>
    </row>
    <row r="1788" spans="1:23">
      <c r="A1788" s="5">
        <v>921.77499999999998</v>
      </c>
      <c r="B1788" s="5">
        <v>-0.48</v>
      </c>
      <c r="C1788" s="5">
        <v>960.88800000000003</v>
      </c>
      <c r="D1788" s="5">
        <v>961.36800000000005</v>
      </c>
      <c r="E1788" s="5">
        <v>460.88749999999999</v>
      </c>
      <c r="F1788" s="5">
        <v>-19.469000000000001</v>
      </c>
      <c r="G1788" s="5">
        <v>6.1420000000000003</v>
      </c>
      <c r="I1788" s="5">
        <v>1041.5260000000001</v>
      </c>
      <c r="J1788" s="5">
        <v>0.39</v>
      </c>
      <c r="K1788" s="5">
        <v>1120.7629999999999</v>
      </c>
      <c r="L1788" s="5">
        <v>1120.373</v>
      </c>
      <c r="M1788" s="5">
        <v>520.76300000000003</v>
      </c>
      <c r="N1788" s="5">
        <v>-20.155999999999999</v>
      </c>
      <c r="O1788" s="5">
        <v>6.21</v>
      </c>
      <c r="Q1788" s="5">
        <v>1091.047</v>
      </c>
      <c r="R1788" s="5">
        <v>0.28000000000000003</v>
      </c>
      <c r="S1788" s="5">
        <v>1245.5239999999999</v>
      </c>
      <c r="T1788" s="5">
        <v>1245.2439999999999</v>
      </c>
      <c r="U1788" s="5">
        <v>545.52350000000001</v>
      </c>
      <c r="V1788" s="5">
        <v>-21.231999999999999</v>
      </c>
      <c r="W1788" s="5">
        <v>6.1980000000000004</v>
      </c>
    </row>
    <row r="1789" spans="1:23">
      <c r="A1789" s="5">
        <v>921.92</v>
      </c>
      <c r="B1789" s="5">
        <v>-0.63</v>
      </c>
      <c r="C1789" s="5">
        <v>960.96</v>
      </c>
      <c r="D1789" s="5">
        <v>961.59</v>
      </c>
      <c r="E1789" s="5">
        <v>460.96</v>
      </c>
      <c r="F1789" s="5">
        <v>-19.477</v>
      </c>
      <c r="G1789" s="5">
        <v>6.1459999999999999</v>
      </c>
      <c r="I1789" s="5">
        <v>1041.7940000000001</v>
      </c>
      <c r="J1789" s="5">
        <v>0.51</v>
      </c>
      <c r="K1789" s="5">
        <v>1120.8969999999999</v>
      </c>
      <c r="L1789" s="5">
        <v>1120.3869999999999</v>
      </c>
      <c r="M1789" s="5">
        <v>520.89700000000005</v>
      </c>
      <c r="N1789" s="5">
        <v>-20.161999999999999</v>
      </c>
      <c r="O1789" s="5">
        <v>6.2130000000000001</v>
      </c>
      <c r="Q1789" s="5">
        <v>1090.9469999999999</v>
      </c>
      <c r="R1789" s="5">
        <v>0.15</v>
      </c>
      <c r="S1789" s="5">
        <v>1245.4739999999999</v>
      </c>
      <c r="T1789" s="5">
        <v>1245.3240000000001</v>
      </c>
      <c r="U1789" s="5">
        <v>545.47349999999994</v>
      </c>
      <c r="V1789" s="5">
        <v>-21.242000000000001</v>
      </c>
      <c r="W1789" s="5">
        <v>6.202</v>
      </c>
    </row>
    <row r="1790" spans="1:23">
      <c r="A1790" s="5">
        <v>921.63099999999997</v>
      </c>
      <c r="B1790" s="5">
        <v>-0.83</v>
      </c>
      <c r="C1790" s="5">
        <v>960.81600000000003</v>
      </c>
      <c r="D1790" s="5">
        <v>961.64599999999996</v>
      </c>
      <c r="E1790" s="5">
        <v>460.81549999999999</v>
      </c>
      <c r="F1790" s="5">
        <v>-19.484999999999999</v>
      </c>
      <c r="G1790" s="5">
        <v>6.149</v>
      </c>
      <c r="I1790" s="5">
        <v>1041.9760000000001</v>
      </c>
      <c r="J1790" s="5">
        <v>0.33</v>
      </c>
      <c r="K1790" s="5">
        <v>1120.9880000000001</v>
      </c>
      <c r="L1790" s="5">
        <v>1120.6579999999999</v>
      </c>
      <c r="M1790" s="5">
        <v>520.98800000000006</v>
      </c>
      <c r="N1790" s="5">
        <v>-20.170999999999999</v>
      </c>
      <c r="O1790" s="5">
        <v>6.2169999999999996</v>
      </c>
      <c r="Q1790" s="5">
        <v>1091.287</v>
      </c>
      <c r="R1790" s="5">
        <v>0.28000000000000003</v>
      </c>
      <c r="S1790" s="5">
        <v>1245.644</v>
      </c>
      <c r="T1790" s="5">
        <v>1245.364</v>
      </c>
      <c r="U1790" s="5">
        <v>545.64350000000002</v>
      </c>
      <c r="V1790" s="5">
        <v>-21.251999999999999</v>
      </c>
      <c r="W1790" s="5">
        <v>6.2050000000000001</v>
      </c>
    </row>
    <row r="1791" spans="1:23">
      <c r="A1791" s="5">
        <v>921.654</v>
      </c>
      <c r="B1791" s="5">
        <v>-0.46</v>
      </c>
      <c r="C1791" s="5">
        <v>960.827</v>
      </c>
      <c r="D1791" s="5">
        <v>961.28700000000003</v>
      </c>
      <c r="E1791" s="5">
        <v>460.827</v>
      </c>
      <c r="F1791" s="5">
        <v>-19.492000000000001</v>
      </c>
      <c r="G1791" s="5">
        <v>6.1529999999999996</v>
      </c>
      <c r="I1791" s="5">
        <v>1042.289</v>
      </c>
      <c r="J1791" s="5">
        <v>0.57999999999999996</v>
      </c>
      <c r="K1791" s="5">
        <v>1121.145</v>
      </c>
      <c r="L1791" s="5">
        <v>1120.5650000000001</v>
      </c>
      <c r="M1791" s="5">
        <v>521.14449999999999</v>
      </c>
      <c r="N1791" s="5">
        <v>-20.175999999999998</v>
      </c>
      <c r="O1791" s="5">
        <v>6.22</v>
      </c>
      <c r="Q1791" s="5">
        <v>1091.452</v>
      </c>
      <c r="R1791" s="5">
        <v>0.18</v>
      </c>
      <c r="S1791" s="5">
        <v>1245.7260000000001</v>
      </c>
      <c r="T1791" s="5">
        <v>1245.546</v>
      </c>
      <c r="U1791" s="5">
        <v>545.726</v>
      </c>
      <c r="V1791" s="5">
        <v>-21.260999999999999</v>
      </c>
      <c r="W1791" s="5">
        <v>6.2080000000000002</v>
      </c>
    </row>
    <row r="1792" spans="1:23">
      <c r="A1792" s="5">
        <v>921.61</v>
      </c>
      <c r="B1792" s="5">
        <v>-0.71</v>
      </c>
      <c r="C1792" s="5">
        <v>960.80499999999995</v>
      </c>
      <c r="D1792" s="5">
        <v>961.51499999999999</v>
      </c>
      <c r="E1792" s="5">
        <v>460.80500000000001</v>
      </c>
      <c r="F1792" s="5">
        <v>-19.5</v>
      </c>
      <c r="G1792" s="5">
        <v>6.1559999999999997</v>
      </c>
      <c r="I1792" s="5">
        <v>1042.5540000000001</v>
      </c>
      <c r="J1792" s="5">
        <v>0.57999999999999996</v>
      </c>
      <c r="K1792" s="5">
        <v>1121.277</v>
      </c>
      <c r="L1792" s="5">
        <v>1120.6969999999999</v>
      </c>
      <c r="M1792" s="5">
        <v>521.27700000000004</v>
      </c>
      <c r="N1792" s="5">
        <v>-20.184000000000001</v>
      </c>
      <c r="O1792" s="5">
        <v>6.2229999999999999</v>
      </c>
      <c r="Q1792" s="5">
        <v>1091.7429999999999</v>
      </c>
      <c r="R1792" s="5">
        <v>-0.22</v>
      </c>
      <c r="S1792" s="5">
        <v>1245.8720000000001</v>
      </c>
      <c r="T1792" s="5">
        <v>1246.0920000000001</v>
      </c>
      <c r="U1792" s="5">
        <v>545.87149999999997</v>
      </c>
      <c r="V1792" s="5">
        <v>-21.271000000000001</v>
      </c>
      <c r="W1792" s="5">
        <v>6.2119999999999997</v>
      </c>
    </row>
    <row r="1793" spans="1:23">
      <c r="A1793" s="5">
        <v>922.14400000000001</v>
      </c>
      <c r="B1793" s="5">
        <v>-0.66</v>
      </c>
      <c r="C1793" s="5">
        <v>961.072</v>
      </c>
      <c r="D1793" s="5">
        <v>961.73199999999997</v>
      </c>
      <c r="E1793" s="5">
        <v>461.072</v>
      </c>
      <c r="F1793" s="5">
        <v>-19.509</v>
      </c>
      <c r="G1793" s="5">
        <v>6.1589999999999998</v>
      </c>
      <c r="I1793" s="5">
        <v>1042.8389999999999</v>
      </c>
      <c r="J1793" s="5">
        <v>0.6</v>
      </c>
      <c r="K1793" s="5">
        <v>1121.42</v>
      </c>
      <c r="L1793" s="5">
        <v>1120.82</v>
      </c>
      <c r="M1793" s="5">
        <v>521.41949999999997</v>
      </c>
      <c r="N1793" s="5">
        <v>-20.190000000000001</v>
      </c>
      <c r="O1793" s="5">
        <v>6.2270000000000003</v>
      </c>
      <c r="Q1793" s="5">
        <v>1091.991</v>
      </c>
      <c r="R1793" s="5">
        <v>-0.2</v>
      </c>
      <c r="S1793" s="5">
        <v>1245.9960000000001</v>
      </c>
      <c r="T1793" s="5">
        <v>1246.1959999999999</v>
      </c>
      <c r="U1793" s="5">
        <v>545.99549999999999</v>
      </c>
      <c r="V1793" s="5">
        <v>-21.280999999999999</v>
      </c>
      <c r="W1793" s="5">
        <v>6.2160000000000002</v>
      </c>
    </row>
    <row r="1794" spans="1:23">
      <c r="A1794" s="5">
        <v>922.21299999999997</v>
      </c>
      <c r="B1794" s="5">
        <v>-0.38</v>
      </c>
      <c r="C1794" s="5">
        <v>961.10699999999997</v>
      </c>
      <c r="D1794" s="5">
        <v>961.48699999999997</v>
      </c>
      <c r="E1794" s="5">
        <v>461.10649999999998</v>
      </c>
      <c r="F1794" s="5">
        <v>-19.515000000000001</v>
      </c>
      <c r="G1794" s="5">
        <v>6.1619999999999999</v>
      </c>
      <c r="I1794" s="5">
        <v>1042.9269999999999</v>
      </c>
      <c r="J1794" s="5">
        <v>0.55000000000000004</v>
      </c>
      <c r="K1794" s="5">
        <v>1121.4639999999999</v>
      </c>
      <c r="L1794" s="5">
        <v>1120.914</v>
      </c>
      <c r="M1794" s="5">
        <v>521.46349999999995</v>
      </c>
      <c r="N1794" s="5">
        <v>-20.198</v>
      </c>
      <c r="O1794" s="5">
        <v>6.2309999999999999</v>
      </c>
      <c r="Q1794" s="5">
        <v>1092.2639999999999</v>
      </c>
      <c r="R1794" s="5">
        <v>-0.17</v>
      </c>
      <c r="S1794" s="5">
        <v>1246.1320000000001</v>
      </c>
      <c r="T1794" s="5">
        <v>1246.3019999999999</v>
      </c>
      <c r="U1794" s="5">
        <v>546.13199999999995</v>
      </c>
      <c r="V1794" s="5">
        <v>-21.29</v>
      </c>
      <c r="W1794" s="5">
        <v>6.2190000000000003</v>
      </c>
    </row>
    <row r="1795" spans="1:23">
      <c r="A1795" s="5">
        <v>922.67399999999998</v>
      </c>
      <c r="B1795" s="5">
        <v>-0.21</v>
      </c>
      <c r="C1795" s="5">
        <v>961.33699999999999</v>
      </c>
      <c r="D1795" s="5">
        <v>961.54700000000003</v>
      </c>
      <c r="E1795" s="5">
        <v>461.33699999999999</v>
      </c>
      <c r="F1795" s="5">
        <v>-19.524000000000001</v>
      </c>
      <c r="G1795" s="5">
        <v>6.1660000000000004</v>
      </c>
      <c r="I1795" s="5">
        <v>1043.1510000000001</v>
      </c>
      <c r="J1795" s="5">
        <v>0.72</v>
      </c>
      <c r="K1795" s="5">
        <v>1121.576</v>
      </c>
      <c r="L1795" s="5">
        <v>1120.856</v>
      </c>
      <c r="M1795" s="5">
        <v>521.57550000000003</v>
      </c>
      <c r="N1795" s="5">
        <v>-20.204000000000001</v>
      </c>
      <c r="O1795" s="5">
        <v>6.2350000000000003</v>
      </c>
      <c r="Q1795" s="5">
        <v>1092.45</v>
      </c>
      <c r="R1795" s="5">
        <v>-0.19</v>
      </c>
      <c r="S1795" s="5">
        <v>1246.2249999999999</v>
      </c>
      <c r="T1795" s="5">
        <v>1246.415</v>
      </c>
      <c r="U1795" s="5">
        <v>546.22500000000002</v>
      </c>
      <c r="V1795" s="5">
        <v>-21.3</v>
      </c>
      <c r="W1795" s="5">
        <v>6.2220000000000004</v>
      </c>
    </row>
    <row r="1796" spans="1:23">
      <c r="A1796" s="5">
        <v>922.72900000000004</v>
      </c>
      <c r="B1796" s="5">
        <v>-0.35</v>
      </c>
      <c r="C1796" s="5">
        <v>961.36500000000001</v>
      </c>
      <c r="D1796" s="5">
        <v>961.71500000000003</v>
      </c>
      <c r="E1796" s="5">
        <v>461.36450000000002</v>
      </c>
      <c r="F1796" s="5">
        <v>-19.532</v>
      </c>
      <c r="G1796" s="5">
        <v>6.1710000000000003</v>
      </c>
      <c r="I1796" s="5">
        <v>1043.356</v>
      </c>
      <c r="J1796" s="5">
        <v>0.66</v>
      </c>
      <c r="K1796" s="5">
        <v>1121.6780000000001</v>
      </c>
      <c r="L1796" s="5">
        <v>1121.018</v>
      </c>
      <c r="M1796" s="5">
        <v>521.678</v>
      </c>
      <c r="N1796" s="5">
        <v>-20.212</v>
      </c>
      <c r="O1796" s="5">
        <v>6.2380000000000004</v>
      </c>
      <c r="Q1796" s="5">
        <v>1092.855</v>
      </c>
      <c r="R1796" s="5">
        <v>0.03</v>
      </c>
      <c r="S1796" s="5">
        <v>1246.4280000000001</v>
      </c>
      <c r="T1796" s="5">
        <v>1246.3979999999999</v>
      </c>
      <c r="U1796" s="5">
        <v>546.42750000000001</v>
      </c>
      <c r="V1796" s="5">
        <v>-21.31</v>
      </c>
      <c r="W1796" s="5">
        <v>6.2249999999999996</v>
      </c>
    </row>
    <row r="1797" spans="1:23">
      <c r="A1797" s="5">
        <v>922.72699999999998</v>
      </c>
      <c r="B1797" s="5">
        <v>-0.19</v>
      </c>
      <c r="C1797" s="5">
        <v>961.36400000000003</v>
      </c>
      <c r="D1797" s="5">
        <v>961.55399999999997</v>
      </c>
      <c r="E1797" s="5">
        <v>461.36349999999999</v>
      </c>
      <c r="F1797" s="5">
        <v>-19.54</v>
      </c>
      <c r="G1797" s="5">
        <v>6.1740000000000004</v>
      </c>
      <c r="I1797" s="5">
        <v>1043.5999999999999</v>
      </c>
      <c r="J1797" s="5">
        <v>0.6</v>
      </c>
      <c r="K1797" s="5">
        <v>1121.8</v>
      </c>
      <c r="L1797" s="5">
        <v>1121.2</v>
      </c>
      <c r="M1797" s="5">
        <v>521.79999999999995</v>
      </c>
      <c r="N1797" s="5">
        <v>-20.219000000000001</v>
      </c>
      <c r="O1797" s="5">
        <v>6.2409999999999997</v>
      </c>
      <c r="Q1797" s="5">
        <v>1093.2850000000001</v>
      </c>
      <c r="R1797" s="5">
        <v>-0.02</v>
      </c>
      <c r="S1797" s="5">
        <v>1246.643</v>
      </c>
      <c r="T1797" s="5">
        <v>1246.663</v>
      </c>
      <c r="U1797" s="5">
        <v>546.64250000000004</v>
      </c>
      <c r="V1797" s="5">
        <v>-21.318999999999999</v>
      </c>
      <c r="W1797" s="5">
        <v>6.2290000000000001</v>
      </c>
    </row>
    <row r="1798" spans="1:23">
      <c r="A1798" s="5">
        <v>922.59299999999996</v>
      </c>
      <c r="B1798" s="5">
        <v>-0.42</v>
      </c>
      <c r="C1798" s="5">
        <v>961.29700000000003</v>
      </c>
      <c r="D1798" s="5">
        <v>961.71699999999998</v>
      </c>
      <c r="E1798" s="5">
        <v>461.29649999999998</v>
      </c>
      <c r="F1798" s="5">
        <v>-19.547999999999998</v>
      </c>
      <c r="G1798" s="5">
        <v>6.1779999999999999</v>
      </c>
      <c r="I1798" s="5">
        <v>1043.761</v>
      </c>
      <c r="J1798" s="5">
        <v>0.56999999999999995</v>
      </c>
      <c r="K1798" s="5">
        <v>1121.8810000000001</v>
      </c>
      <c r="L1798" s="5">
        <v>1121.3109999999999</v>
      </c>
      <c r="M1798" s="5">
        <v>521.88049999999998</v>
      </c>
      <c r="N1798" s="5">
        <v>-20.225999999999999</v>
      </c>
      <c r="O1798" s="5">
        <v>6.2450000000000001</v>
      </c>
      <c r="Q1798" s="5">
        <v>1093.2729999999999</v>
      </c>
      <c r="R1798" s="5">
        <v>0</v>
      </c>
      <c r="S1798" s="5">
        <v>1246.6369999999999</v>
      </c>
      <c r="T1798" s="5">
        <v>1246.6369999999999</v>
      </c>
      <c r="U1798" s="5">
        <v>546.63649999999996</v>
      </c>
      <c r="V1798" s="5">
        <v>-21.329000000000001</v>
      </c>
      <c r="W1798" s="5">
        <v>6.2320000000000002</v>
      </c>
    </row>
    <row r="1799" spans="1:23">
      <c r="A1799" s="5">
        <v>922.52599999999995</v>
      </c>
      <c r="B1799" s="5">
        <v>-0.41</v>
      </c>
      <c r="C1799" s="5">
        <v>961.26300000000003</v>
      </c>
      <c r="D1799" s="5">
        <v>961.673</v>
      </c>
      <c r="E1799" s="5">
        <v>461.26299999999998</v>
      </c>
      <c r="F1799" s="5">
        <v>-19.556999999999999</v>
      </c>
      <c r="G1799" s="5">
        <v>6.181</v>
      </c>
      <c r="I1799" s="5">
        <v>1044.1489999999999</v>
      </c>
      <c r="J1799" s="5">
        <v>0.57999999999999996</v>
      </c>
      <c r="K1799" s="5">
        <v>1122.075</v>
      </c>
      <c r="L1799" s="5">
        <v>1121.4949999999999</v>
      </c>
      <c r="M1799" s="5">
        <v>522.07449999999994</v>
      </c>
      <c r="N1799" s="5">
        <v>-20.231999999999999</v>
      </c>
      <c r="O1799" s="5">
        <v>6.2489999999999997</v>
      </c>
      <c r="Q1799" s="5">
        <v>1093.393</v>
      </c>
      <c r="R1799" s="5">
        <v>-0.14000000000000001</v>
      </c>
      <c r="S1799" s="5">
        <v>1246.6969999999999</v>
      </c>
      <c r="T1799" s="5">
        <v>1246.837</v>
      </c>
      <c r="U1799" s="5">
        <v>546.69650000000001</v>
      </c>
      <c r="V1799" s="5">
        <v>-21.338000000000001</v>
      </c>
      <c r="W1799" s="5">
        <v>6.2350000000000003</v>
      </c>
    </row>
    <row r="1800" spans="1:23">
      <c r="A1800" s="5">
        <v>922.73099999999999</v>
      </c>
      <c r="B1800" s="5">
        <v>-0.47</v>
      </c>
      <c r="C1800" s="5">
        <v>961.36599999999999</v>
      </c>
      <c r="D1800" s="5">
        <v>961.83600000000001</v>
      </c>
      <c r="E1800" s="5">
        <v>461.3655</v>
      </c>
      <c r="F1800" s="5">
        <v>-19.564</v>
      </c>
      <c r="G1800" s="5">
        <v>6.1840000000000002</v>
      </c>
      <c r="I1800" s="5">
        <v>1044.3520000000001</v>
      </c>
      <c r="J1800" s="5">
        <v>0.72</v>
      </c>
      <c r="K1800" s="5">
        <v>1122.1759999999999</v>
      </c>
      <c r="L1800" s="5">
        <v>1121.4559999999999</v>
      </c>
      <c r="M1800" s="5">
        <v>522.17600000000004</v>
      </c>
      <c r="N1800" s="5">
        <v>-20.238</v>
      </c>
      <c r="O1800" s="5">
        <v>6.2519999999999998</v>
      </c>
      <c r="Q1800" s="5">
        <v>1093.5350000000001</v>
      </c>
      <c r="R1800" s="5">
        <v>0.05</v>
      </c>
      <c r="S1800" s="5">
        <v>1246.768</v>
      </c>
      <c r="T1800" s="5">
        <v>1246.7180000000001</v>
      </c>
      <c r="U1800" s="5">
        <v>546.76750000000004</v>
      </c>
      <c r="V1800" s="5">
        <v>-21.347000000000001</v>
      </c>
      <c r="W1800" s="5">
        <v>6.2389999999999999</v>
      </c>
    </row>
    <row r="1801" spans="1:23">
      <c r="A1801" s="5">
        <v>922.99599999999998</v>
      </c>
      <c r="B1801" s="5">
        <v>-0.5</v>
      </c>
      <c r="C1801" s="5">
        <v>961.49800000000005</v>
      </c>
      <c r="D1801" s="5">
        <v>961.99800000000005</v>
      </c>
      <c r="E1801" s="5">
        <v>461.49799999999999</v>
      </c>
      <c r="F1801" s="5">
        <v>-19.571999999999999</v>
      </c>
      <c r="G1801" s="5">
        <v>6.1870000000000003</v>
      </c>
      <c r="I1801" s="5">
        <v>1044.5909999999999</v>
      </c>
      <c r="J1801" s="5">
        <v>0.64</v>
      </c>
      <c r="K1801" s="5">
        <v>1122.296</v>
      </c>
      <c r="L1801" s="5">
        <v>1121.6559999999999</v>
      </c>
      <c r="M1801" s="5">
        <v>522.29549999999995</v>
      </c>
      <c r="N1801" s="5">
        <v>-20.245000000000001</v>
      </c>
      <c r="O1801" s="5">
        <v>6.2560000000000002</v>
      </c>
      <c r="Q1801" s="5">
        <v>1093.9380000000001</v>
      </c>
      <c r="R1801" s="5">
        <v>-0.16</v>
      </c>
      <c r="S1801" s="5">
        <v>1246.9690000000001</v>
      </c>
      <c r="T1801" s="5">
        <v>1247.1289999999999</v>
      </c>
      <c r="U1801" s="5">
        <v>546.96900000000005</v>
      </c>
      <c r="V1801" s="5">
        <v>-21.356999999999999</v>
      </c>
      <c r="W1801" s="5">
        <v>6.242</v>
      </c>
    </row>
    <row r="1802" spans="1:23">
      <c r="A1802" s="5">
        <v>923.23199999999997</v>
      </c>
      <c r="B1802" s="5">
        <v>-0.82</v>
      </c>
      <c r="C1802" s="5">
        <v>961.61599999999999</v>
      </c>
      <c r="D1802" s="5">
        <v>962.43600000000004</v>
      </c>
      <c r="E1802" s="5">
        <v>461.61599999999999</v>
      </c>
      <c r="F1802" s="5">
        <v>-19.581</v>
      </c>
      <c r="G1802" s="5">
        <v>6.1909999999999998</v>
      </c>
      <c r="I1802" s="5">
        <v>1044.691</v>
      </c>
      <c r="J1802" s="5">
        <v>0.79</v>
      </c>
      <c r="K1802" s="5">
        <v>1122.346</v>
      </c>
      <c r="L1802" s="5">
        <v>1121.556</v>
      </c>
      <c r="M1802" s="5">
        <v>522.34550000000002</v>
      </c>
      <c r="N1802" s="5">
        <v>-20.251999999999999</v>
      </c>
      <c r="O1802" s="5">
        <v>6.26</v>
      </c>
      <c r="Q1802" s="5">
        <v>1093.9960000000001</v>
      </c>
      <c r="R1802" s="5">
        <v>0.03</v>
      </c>
      <c r="S1802" s="5">
        <v>1246.998</v>
      </c>
      <c r="T1802" s="5">
        <v>1246.9680000000001</v>
      </c>
      <c r="U1802" s="5">
        <v>546.99800000000005</v>
      </c>
      <c r="V1802" s="5">
        <v>-21.366</v>
      </c>
      <c r="W1802" s="5">
        <v>6.2450000000000001</v>
      </c>
    </row>
    <row r="1803" spans="1:23">
      <c r="A1803" s="5">
        <v>923.53599999999994</v>
      </c>
      <c r="B1803" s="5">
        <v>-0.55000000000000004</v>
      </c>
      <c r="C1803" s="5">
        <v>961.76800000000003</v>
      </c>
      <c r="D1803" s="5">
        <v>962.31799999999998</v>
      </c>
      <c r="E1803" s="5">
        <v>461.76799999999997</v>
      </c>
      <c r="F1803" s="5">
        <v>-19.588000000000001</v>
      </c>
      <c r="G1803" s="5">
        <v>6.1950000000000003</v>
      </c>
      <c r="I1803" s="5">
        <v>1044.8969999999999</v>
      </c>
      <c r="J1803" s="5">
        <v>0.6</v>
      </c>
      <c r="K1803" s="5">
        <v>1122.4490000000001</v>
      </c>
      <c r="L1803" s="5">
        <v>1121.8489999999999</v>
      </c>
      <c r="M1803" s="5">
        <v>522.44849999999997</v>
      </c>
      <c r="N1803" s="5">
        <v>-20.259</v>
      </c>
      <c r="O1803" s="5">
        <v>6.2629999999999999</v>
      </c>
      <c r="Q1803" s="5">
        <v>1094.336</v>
      </c>
      <c r="R1803" s="5">
        <v>-0.37</v>
      </c>
      <c r="S1803" s="5">
        <v>1247.1679999999999</v>
      </c>
      <c r="T1803" s="5">
        <v>1247.538</v>
      </c>
      <c r="U1803" s="5">
        <v>547.16800000000001</v>
      </c>
      <c r="V1803" s="5">
        <v>-21.376000000000001</v>
      </c>
      <c r="W1803" s="5">
        <v>6.2480000000000002</v>
      </c>
    </row>
    <row r="1804" spans="1:23">
      <c r="A1804" s="5">
        <v>923.95399999999995</v>
      </c>
      <c r="B1804" s="5">
        <v>-0.28000000000000003</v>
      </c>
      <c r="C1804" s="5">
        <v>961.97699999999998</v>
      </c>
      <c r="D1804" s="5">
        <v>962.25699999999995</v>
      </c>
      <c r="E1804" s="5">
        <v>461.97699999999998</v>
      </c>
      <c r="F1804" s="5">
        <v>-19.597000000000001</v>
      </c>
      <c r="G1804" s="5">
        <v>6.1989999999999998</v>
      </c>
      <c r="I1804" s="5">
        <v>1045.019</v>
      </c>
      <c r="J1804" s="5">
        <v>0.81</v>
      </c>
      <c r="K1804" s="5">
        <v>1122.51</v>
      </c>
      <c r="L1804" s="5">
        <v>1121.7</v>
      </c>
      <c r="M1804" s="5">
        <v>522.5095</v>
      </c>
      <c r="N1804" s="5">
        <v>-20.265000000000001</v>
      </c>
      <c r="O1804" s="5">
        <v>6.266</v>
      </c>
      <c r="Q1804" s="5">
        <v>1094.479</v>
      </c>
      <c r="R1804" s="5">
        <v>-0.33</v>
      </c>
      <c r="S1804" s="5">
        <v>1247.24</v>
      </c>
      <c r="T1804" s="5">
        <v>1247.57</v>
      </c>
      <c r="U1804" s="5">
        <v>547.23950000000002</v>
      </c>
      <c r="V1804" s="5">
        <v>-21.385000000000002</v>
      </c>
      <c r="W1804" s="5">
        <v>6.2519999999999998</v>
      </c>
    </row>
    <row r="1805" spans="1:23">
      <c r="A1805" s="5">
        <v>923.82</v>
      </c>
      <c r="B1805" s="5">
        <v>-0.74</v>
      </c>
      <c r="C1805" s="5">
        <v>961.91</v>
      </c>
      <c r="D1805" s="5">
        <v>962.65</v>
      </c>
      <c r="E1805" s="5">
        <v>461.91</v>
      </c>
      <c r="F1805" s="5">
        <v>-19.605</v>
      </c>
      <c r="G1805" s="5">
        <v>6.202</v>
      </c>
      <c r="I1805" s="5">
        <v>1045.326</v>
      </c>
      <c r="J1805" s="5">
        <v>0.53</v>
      </c>
      <c r="K1805" s="5">
        <v>1122.663</v>
      </c>
      <c r="L1805" s="5">
        <v>1122.133</v>
      </c>
      <c r="M1805" s="5">
        <v>522.66300000000001</v>
      </c>
      <c r="N1805" s="5">
        <v>-20.273</v>
      </c>
      <c r="O1805" s="5">
        <v>6.2690000000000001</v>
      </c>
      <c r="Q1805" s="5">
        <v>1094.855</v>
      </c>
      <c r="R1805" s="5">
        <v>-0.43</v>
      </c>
      <c r="S1805" s="5">
        <v>1247.4280000000001</v>
      </c>
      <c r="T1805" s="5">
        <v>1247.8579999999999</v>
      </c>
      <c r="U1805" s="5">
        <v>547.42750000000001</v>
      </c>
      <c r="V1805" s="5">
        <v>-21.395</v>
      </c>
      <c r="W1805" s="5">
        <v>6.2549999999999999</v>
      </c>
    </row>
    <row r="1806" spans="1:23">
      <c r="A1806" s="5">
        <v>923.93100000000004</v>
      </c>
      <c r="B1806" s="5">
        <v>-0.37</v>
      </c>
      <c r="C1806" s="5">
        <v>961.96600000000001</v>
      </c>
      <c r="D1806" s="5">
        <v>962.33600000000001</v>
      </c>
      <c r="E1806" s="5">
        <v>461.96550000000002</v>
      </c>
      <c r="F1806" s="5">
        <v>-19.613</v>
      </c>
      <c r="G1806" s="5">
        <v>6.2050000000000001</v>
      </c>
      <c r="I1806" s="5">
        <v>1045.462</v>
      </c>
      <c r="J1806" s="5">
        <v>0.59</v>
      </c>
      <c r="K1806" s="5">
        <v>1122.731</v>
      </c>
      <c r="L1806" s="5">
        <v>1122.1410000000001</v>
      </c>
      <c r="M1806" s="5">
        <v>522.73099999999999</v>
      </c>
      <c r="N1806" s="5">
        <v>-20.28</v>
      </c>
      <c r="O1806" s="5">
        <v>6.2729999999999997</v>
      </c>
      <c r="Q1806" s="5">
        <v>1094.9280000000001</v>
      </c>
      <c r="R1806" s="5">
        <v>-0.65</v>
      </c>
      <c r="S1806" s="5">
        <v>1247.4639999999999</v>
      </c>
      <c r="T1806" s="5">
        <v>1248.114</v>
      </c>
      <c r="U1806" s="5">
        <v>547.46400000000006</v>
      </c>
      <c r="V1806" s="5">
        <v>-21.404</v>
      </c>
      <c r="W1806" s="5">
        <v>6.2590000000000003</v>
      </c>
    </row>
    <row r="1807" spans="1:23">
      <c r="A1807" s="5">
        <v>923.69399999999996</v>
      </c>
      <c r="B1807" s="5">
        <v>-0.41</v>
      </c>
      <c r="C1807" s="5">
        <v>961.84699999999998</v>
      </c>
      <c r="D1807" s="5">
        <v>962.25699999999995</v>
      </c>
      <c r="E1807" s="5">
        <v>461.84699999999998</v>
      </c>
      <c r="F1807" s="5">
        <v>-19.62</v>
      </c>
      <c r="G1807" s="5">
        <v>6.2080000000000002</v>
      </c>
      <c r="I1807" s="5">
        <v>1045.9079999999999</v>
      </c>
      <c r="J1807" s="5">
        <v>0.61</v>
      </c>
      <c r="K1807" s="5">
        <v>1122.954</v>
      </c>
      <c r="L1807" s="5">
        <v>1122.3440000000001</v>
      </c>
      <c r="M1807" s="5">
        <v>522.95399999999995</v>
      </c>
      <c r="N1807" s="5">
        <v>-20.286999999999999</v>
      </c>
      <c r="O1807" s="5">
        <v>6.2770000000000001</v>
      </c>
      <c r="Q1807" s="5">
        <v>1095.1980000000001</v>
      </c>
      <c r="R1807" s="5">
        <v>-0.56999999999999995</v>
      </c>
      <c r="S1807" s="5">
        <v>1247.5989999999999</v>
      </c>
      <c r="T1807" s="5">
        <v>1248.1690000000001</v>
      </c>
      <c r="U1807" s="5">
        <v>547.59900000000005</v>
      </c>
      <c r="V1807" s="5">
        <v>-21.414000000000001</v>
      </c>
      <c r="W1807" s="5">
        <v>6.2629999999999999</v>
      </c>
    </row>
    <row r="1808" spans="1:23">
      <c r="A1808" s="5">
        <v>923.846</v>
      </c>
      <c r="B1808" s="5">
        <v>-0.19</v>
      </c>
      <c r="C1808" s="5">
        <v>961.923</v>
      </c>
      <c r="D1808" s="5">
        <v>962.11300000000006</v>
      </c>
      <c r="E1808" s="5">
        <v>461.923</v>
      </c>
      <c r="F1808" s="5">
        <v>-19.628</v>
      </c>
      <c r="G1808" s="5">
        <v>6.2119999999999997</v>
      </c>
      <c r="I1808" s="5">
        <v>1046.07</v>
      </c>
      <c r="J1808" s="5">
        <v>0.55000000000000004</v>
      </c>
      <c r="K1808" s="5">
        <v>1123.0350000000001</v>
      </c>
      <c r="L1808" s="5">
        <v>1122.4849999999999</v>
      </c>
      <c r="M1808" s="5">
        <v>523.03499999999997</v>
      </c>
      <c r="N1808" s="5">
        <v>-20.294</v>
      </c>
      <c r="O1808" s="5">
        <v>6.2809999999999997</v>
      </c>
      <c r="Q1808" s="5">
        <v>1095.1880000000001</v>
      </c>
      <c r="R1808" s="5">
        <v>-0.15</v>
      </c>
      <c r="S1808" s="5">
        <v>1247.5940000000001</v>
      </c>
      <c r="T1808" s="5">
        <v>1247.7439999999999</v>
      </c>
      <c r="U1808" s="5">
        <v>547.59400000000005</v>
      </c>
      <c r="V1808" s="5">
        <v>-21.423999999999999</v>
      </c>
      <c r="W1808" s="5">
        <v>6.266</v>
      </c>
    </row>
    <row r="1809" spans="1:23">
      <c r="A1809" s="5">
        <v>924.01700000000005</v>
      </c>
      <c r="B1809" s="5">
        <v>-0.32</v>
      </c>
      <c r="C1809" s="5">
        <v>962.00900000000001</v>
      </c>
      <c r="D1809" s="5">
        <v>962.32899999999995</v>
      </c>
      <c r="E1809" s="5">
        <v>462.00850000000003</v>
      </c>
      <c r="F1809" s="5">
        <v>-19.635000000000002</v>
      </c>
      <c r="G1809" s="5">
        <v>6.2160000000000002</v>
      </c>
      <c r="I1809" s="5">
        <v>1046.4639999999999</v>
      </c>
      <c r="J1809" s="5">
        <v>0.45</v>
      </c>
      <c r="K1809" s="5">
        <v>1123.232</v>
      </c>
      <c r="L1809" s="5">
        <v>1122.7819999999999</v>
      </c>
      <c r="M1809" s="5">
        <v>523.23199999999997</v>
      </c>
      <c r="N1809" s="5">
        <v>-20.302</v>
      </c>
      <c r="O1809" s="5">
        <v>6.2839999999999998</v>
      </c>
      <c r="Q1809" s="5">
        <v>1095.9860000000001</v>
      </c>
      <c r="R1809" s="5">
        <v>-0.36</v>
      </c>
      <c r="S1809" s="5">
        <v>1247.9929999999999</v>
      </c>
      <c r="T1809" s="5">
        <v>1248.3530000000001</v>
      </c>
      <c r="U1809" s="5">
        <v>547.99300000000005</v>
      </c>
      <c r="V1809" s="5">
        <v>-21.433</v>
      </c>
      <c r="W1809" s="5">
        <v>6.2690000000000001</v>
      </c>
    </row>
    <row r="1810" spans="1:23">
      <c r="A1810" s="5">
        <v>924.38800000000003</v>
      </c>
      <c r="B1810" s="5">
        <v>-0.61</v>
      </c>
      <c r="C1810" s="5">
        <v>962.19399999999996</v>
      </c>
      <c r="D1810" s="5">
        <v>962.80399999999997</v>
      </c>
      <c r="E1810" s="5">
        <v>462.19400000000002</v>
      </c>
      <c r="F1810" s="5">
        <v>-19.643999999999998</v>
      </c>
      <c r="G1810" s="5">
        <v>6.2190000000000003</v>
      </c>
      <c r="I1810" s="5">
        <v>1046.6500000000001</v>
      </c>
      <c r="J1810" s="5">
        <v>0.5</v>
      </c>
      <c r="K1810" s="5">
        <v>1123.325</v>
      </c>
      <c r="L1810" s="5">
        <v>1122.825</v>
      </c>
      <c r="M1810" s="5">
        <v>523.32500000000005</v>
      </c>
      <c r="N1810" s="5">
        <v>-20.308</v>
      </c>
      <c r="O1810" s="5">
        <v>6.2869999999999999</v>
      </c>
      <c r="Q1810" s="5">
        <v>1095.9079999999999</v>
      </c>
      <c r="R1810" s="5">
        <v>-0.4</v>
      </c>
      <c r="S1810" s="5">
        <v>1247.954</v>
      </c>
      <c r="T1810" s="5">
        <v>1248.354</v>
      </c>
      <c r="U1810" s="5">
        <v>547.95399999999995</v>
      </c>
      <c r="V1810" s="5">
        <v>-21.442</v>
      </c>
      <c r="W1810" s="5">
        <v>6.2729999999999997</v>
      </c>
    </row>
    <row r="1811" spans="1:23">
      <c r="A1811" s="5">
        <v>924.34400000000005</v>
      </c>
      <c r="B1811" s="5">
        <v>-0.54</v>
      </c>
      <c r="C1811" s="5">
        <v>962.17200000000003</v>
      </c>
      <c r="D1811" s="5">
        <v>962.71199999999999</v>
      </c>
      <c r="E1811" s="5">
        <v>462.17200000000003</v>
      </c>
      <c r="F1811" s="5">
        <v>-19.652000000000001</v>
      </c>
      <c r="G1811" s="5">
        <v>6.2229999999999999</v>
      </c>
      <c r="I1811" s="5">
        <v>1046.8900000000001</v>
      </c>
      <c r="J1811" s="5">
        <v>0.1</v>
      </c>
      <c r="K1811" s="5">
        <v>1123.4449999999999</v>
      </c>
      <c r="L1811" s="5">
        <v>1123.345</v>
      </c>
      <c r="M1811" s="5">
        <v>523.44500000000005</v>
      </c>
      <c r="N1811" s="5">
        <v>-20.317</v>
      </c>
      <c r="O1811" s="5">
        <v>6.2910000000000004</v>
      </c>
      <c r="Q1811" s="5">
        <v>1096.0450000000001</v>
      </c>
      <c r="R1811" s="5">
        <v>-0.5</v>
      </c>
      <c r="S1811" s="5">
        <v>1248.0229999999999</v>
      </c>
      <c r="T1811" s="5">
        <v>1248.5229999999999</v>
      </c>
      <c r="U1811" s="5">
        <v>548.02250000000004</v>
      </c>
      <c r="V1811" s="5">
        <v>-21.452000000000002</v>
      </c>
      <c r="W1811" s="5">
        <v>6.2759999999999998</v>
      </c>
    </row>
    <row r="1812" spans="1:23">
      <c r="A1812" s="5">
        <v>924.85299999999995</v>
      </c>
      <c r="B1812" s="5">
        <v>-0.75</v>
      </c>
      <c r="C1812" s="5">
        <v>962.42700000000002</v>
      </c>
      <c r="D1812" s="5">
        <v>963.17700000000002</v>
      </c>
      <c r="E1812" s="5">
        <v>462.42649999999998</v>
      </c>
      <c r="F1812" s="5">
        <v>-19.661000000000001</v>
      </c>
      <c r="G1812" s="5">
        <v>6.226</v>
      </c>
      <c r="I1812" s="5">
        <v>1047.1099999999999</v>
      </c>
      <c r="J1812" s="5">
        <v>0.42</v>
      </c>
      <c r="K1812" s="5">
        <v>1123.5550000000001</v>
      </c>
      <c r="L1812" s="5">
        <v>1123.135</v>
      </c>
      <c r="M1812" s="5">
        <v>523.55499999999995</v>
      </c>
      <c r="N1812" s="5">
        <v>-20.321999999999999</v>
      </c>
      <c r="O1812" s="5">
        <v>6.2949999999999999</v>
      </c>
      <c r="Q1812" s="5">
        <v>1096.2270000000001</v>
      </c>
      <c r="R1812" s="5">
        <v>-0.45</v>
      </c>
      <c r="S1812" s="5">
        <v>1248.114</v>
      </c>
      <c r="T1812" s="5">
        <v>1248.5640000000001</v>
      </c>
      <c r="U1812" s="5">
        <v>548.11350000000004</v>
      </c>
      <c r="V1812" s="5">
        <v>-21.462</v>
      </c>
      <c r="W1812" s="5">
        <v>6.28</v>
      </c>
    </row>
    <row r="1813" spans="1:23">
      <c r="A1813" s="5">
        <v>924.77099999999996</v>
      </c>
      <c r="B1813" s="5">
        <v>-0.6</v>
      </c>
      <c r="C1813" s="5">
        <v>962.38599999999997</v>
      </c>
      <c r="D1813" s="5">
        <v>962.98599999999999</v>
      </c>
      <c r="E1813" s="5">
        <v>462.38549999999998</v>
      </c>
      <c r="F1813" s="5">
        <v>-19.667999999999999</v>
      </c>
      <c r="G1813" s="5">
        <v>6.2290000000000001</v>
      </c>
      <c r="I1813" s="5">
        <v>1047.4490000000001</v>
      </c>
      <c r="J1813" s="5">
        <v>0.14000000000000001</v>
      </c>
      <c r="K1813" s="5">
        <v>1123.7249999999999</v>
      </c>
      <c r="L1813" s="5">
        <v>1123.585</v>
      </c>
      <c r="M1813" s="5">
        <v>523.72450000000003</v>
      </c>
      <c r="N1813" s="5">
        <v>-20.329999999999998</v>
      </c>
      <c r="O1813" s="5">
        <v>6.2990000000000004</v>
      </c>
      <c r="Q1813" s="5">
        <v>1096.827</v>
      </c>
      <c r="R1813" s="5">
        <v>-0.44</v>
      </c>
      <c r="S1813" s="5">
        <v>1248.414</v>
      </c>
      <c r="T1813" s="5">
        <v>1248.854</v>
      </c>
      <c r="U1813" s="5">
        <v>548.4135</v>
      </c>
      <c r="V1813" s="5">
        <v>-21.471</v>
      </c>
      <c r="W1813" s="5">
        <v>6.2830000000000004</v>
      </c>
    </row>
    <row r="1814" spans="1:23">
      <c r="A1814" s="5">
        <v>924.99</v>
      </c>
      <c r="B1814" s="5">
        <v>-0.56000000000000005</v>
      </c>
      <c r="C1814" s="5">
        <v>962.495</v>
      </c>
      <c r="D1814" s="5">
        <v>963.05499999999995</v>
      </c>
      <c r="E1814" s="5">
        <v>462.495</v>
      </c>
      <c r="F1814" s="5">
        <v>-19.677</v>
      </c>
      <c r="G1814" s="5">
        <v>6.2320000000000002</v>
      </c>
      <c r="I1814" s="5">
        <v>1047.672</v>
      </c>
      <c r="J1814" s="5">
        <v>0.22</v>
      </c>
      <c r="K1814" s="5">
        <v>1123.836</v>
      </c>
      <c r="L1814" s="5">
        <v>1123.616</v>
      </c>
      <c r="M1814" s="5">
        <v>523.83600000000001</v>
      </c>
      <c r="N1814" s="5">
        <v>-20.337</v>
      </c>
      <c r="O1814" s="5">
        <v>6.3019999999999996</v>
      </c>
      <c r="Q1814" s="5">
        <v>1096.6379999999999</v>
      </c>
      <c r="R1814" s="5">
        <v>-0.38</v>
      </c>
      <c r="S1814" s="5">
        <v>1248.319</v>
      </c>
      <c r="T1814" s="5">
        <v>1248.6990000000001</v>
      </c>
      <c r="U1814" s="5">
        <v>548.31899999999996</v>
      </c>
      <c r="V1814" s="5">
        <v>-21.481000000000002</v>
      </c>
      <c r="W1814" s="5">
        <v>6.2869999999999999</v>
      </c>
    </row>
    <row r="1815" spans="1:23">
      <c r="A1815" s="5">
        <v>924.73900000000003</v>
      </c>
      <c r="B1815" s="5">
        <v>-0.72</v>
      </c>
      <c r="C1815" s="5">
        <v>962.37</v>
      </c>
      <c r="D1815" s="5">
        <v>963.09</v>
      </c>
      <c r="E1815" s="5">
        <v>462.36950000000002</v>
      </c>
      <c r="F1815" s="5">
        <v>-19.684999999999999</v>
      </c>
      <c r="G1815" s="5">
        <v>6.2359999999999998</v>
      </c>
      <c r="I1815" s="5">
        <v>1047.816</v>
      </c>
      <c r="J1815" s="5">
        <v>0.26</v>
      </c>
      <c r="K1815" s="5">
        <v>1123.9079999999999</v>
      </c>
      <c r="L1815" s="5">
        <v>1123.6479999999999</v>
      </c>
      <c r="M1815" s="5">
        <v>523.90800000000002</v>
      </c>
      <c r="N1815" s="5">
        <v>-20.344000000000001</v>
      </c>
      <c r="O1815" s="5">
        <v>6.306</v>
      </c>
      <c r="Q1815" s="5">
        <v>1097.154</v>
      </c>
      <c r="R1815" s="5">
        <v>-0.16</v>
      </c>
      <c r="S1815" s="5">
        <v>1248.577</v>
      </c>
      <c r="T1815" s="5">
        <v>1248.7370000000001</v>
      </c>
      <c r="U1815" s="5">
        <v>548.577</v>
      </c>
      <c r="V1815" s="5">
        <v>-21.49</v>
      </c>
      <c r="W1815" s="5">
        <v>6.29</v>
      </c>
    </row>
    <row r="1816" spans="1:23">
      <c r="A1816" s="5">
        <v>925</v>
      </c>
      <c r="B1816" s="5">
        <v>-0.78</v>
      </c>
      <c r="C1816" s="5">
        <v>962.5</v>
      </c>
      <c r="D1816" s="5">
        <v>963.28</v>
      </c>
      <c r="E1816" s="5">
        <v>462.5</v>
      </c>
      <c r="F1816" s="5">
        <v>-19.692</v>
      </c>
      <c r="G1816" s="5">
        <v>6.24</v>
      </c>
      <c r="I1816" s="5">
        <v>1048.0630000000001</v>
      </c>
      <c r="J1816" s="5">
        <v>0.64</v>
      </c>
      <c r="K1816" s="5">
        <v>1124.0319999999999</v>
      </c>
      <c r="L1816" s="5">
        <v>1123.3920000000001</v>
      </c>
      <c r="M1816" s="5">
        <v>524.03150000000005</v>
      </c>
      <c r="N1816" s="5">
        <v>-20.349</v>
      </c>
      <c r="O1816" s="5">
        <v>6.3090000000000002</v>
      </c>
      <c r="Q1816" s="5">
        <v>1097.098</v>
      </c>
      <c r="R1816" s="5">
        <v>-0.17</v>
      </c>
      <c r="S1816" s="5">
        <v>1248.549</v>
      </c>
      <c r="T1816" s="5">
        <v>1248.7190000000001</v>
      </c>
      <c r="U1816" s="5">
        <v>548.54899999999998</v>
      </c>
      <c r="V1816" s="5">
        <v>-21.498999999999999</v>
      </c>
      <c r="W1816" s="5">
        <v>6.2930000000000001</v>
      </c>
    </row>
    <row r="1817" spans="1:23">
      <c r="A1817" s="5">
        <v>925.048</v>
      </c>
      <c r="B1817" s="5">
        <v>-0.5</v>
      </c>
      <c r="C1817" s="5">
        <v>962.524</v>
      </c>
      <c r="D1817" s="5">
        <v>963.024</v>
      </c>
      <c r="E1817" s="5">
        <v>462.524</v>
      </c>
      <c r="F1817" s="5">
        <v>-19.699000000000002</v>
      </c>
      <c r="G1817" s="5">
        <v>6.2430000000000003</v>
      </c>
      <c r="I1817" s="5">
        <v>1048.348</v>
      </c>
      <c r="J1817" s="5">
        <v>0.26</v>
      </c>
      <c r="K1817" s="5">
        <v>1124.174</v>
      </c>
      <c r="L1817" s="5">
        <v>1123.914</v>
      </c>
      <c r="M1817" s="5">
        <v>524.17399999999998</v>
      </c>
      <c r="N1817" s="5">
        <v>-20.358000000000001</v>
      </c>
      <c r="O1817" s="5">
        <v>6.3120000000000003</v>
      </c>
      <c r="Q1817" s="5">
        <v>1097.5170000000001</v>
      </c>
      <c r="R1817" s="5">
        <v>-0.34</v>
      </c>
      <c r="S1817" s="5">
        <v>1248.759</v>
      </c>
      <c r="T1817" s="5">
        <v>1249.0989999999999</v>
      </c>
      <c r="U1817" s="5">
        <v>548.75850000000003</v>
      </c>
      <c r="V1817" s="5">
        <v>-21.51</v>
      </c>
      <c r="W1817" s="5">
        <v>6.2969999999999997</v>
      </c>
    </row>
    <row r="1818" spans="1:23">
      <c r="A1818" s="5">
        <v>925.57799999999997</v>
      </c>
      <c r="B1818" s="5">
        <v>-0.56000000000000005</v>
      </c>
      <c r="C1818" s="5">
        <v>962.78899999999999</v>
      </c>
      <c r="D1818" s="5">
        <v>963.34900000000005</v>
      </c>
      <c r="E1818" s="5">
        <v>462.78899999999999</v>
      </c>
      <c r="F1818" s="5">
        <v>-19.707000000000001</v>
      </c>
      <c r="G1818" s="5">
        <v>6.2469999999999999</v>
      </c>
      <c r="I1818" s="5">
        <v>1048.587</v>
      </c>
      <c r="J1818" s="5">
        <v>0.23</v>
      </c>
      <c r="K1818" s="5">
        <v>1124.2940000000001</v>
      </c>
      <c r="L1818" s="5">
        <v>1124.0640000000001</v>
      </c>
      <c r="M1818" s="5">
        <v>524.29349999999999</v>
      </c>
      <c r="N1818" s="5">
        <v>-20.364999999999998</v>
      </c>
      <c r="O1818" s="5">
        <v>6.3159999999999998</v>
      </c>
      <c r="Q1818" s="5">
        <v>1097.4749999999999</v>
      </c>
      <c r="R1818" s="5">
        <v>-0.52</v>
      </c>
      <c r="S1818" s="5">
        <v>1248.7380000000001</v>
      </c>
      <c r="T1818" s="5">
        <v>1249.258</v>
      </c>
      <c r="U1818" s="5">
        <v>548.73749999999995</v>
      </c>
      <c r="V1818" s="5">
        <v>-21.52</v>
      </c>
      <c r="W1818" s="5">
        <v>6.3010000000000002</v>
      </c>
    </row>
    <row r="1819" spans="1:23">
      <c r="A1819" s="5">
        <v>925.46900000000005</v>
      </c>
      <c r="B1819" s="5">
        <v>-0.61</v>
      </c>
      <c r="C1819" s="5">
        <v>962.73500000000001</v>
      </c>
      <c r="D1819" s="5">
        <v>963.34500000000003</v>
      </c>
      <c r="E1819" s="5">
        <v>462.73450000000003</v>
      </c>
      <c r="F1819" s="5">
        <v>-19.715</v>
      </c>
      <c r="G1819" s="5">
        <v>6.25</v>
      </c>
      <c r="I1819" s="5">
        <v>1048.7850000000001</v>
      </c>
      <c r="J1819" s="5">
        <v>0.25</v>
      </c>
      <c r="K1819" s="5">
        <v>1124.393</v>
      </c>
      <c r="L1819" s="5">
        <v>1124.143</v>
      </c>
      <c r="M1819" s="5">
        <v>524.39250000000004</v>
      </c>
      <c r="N1819" s="5">
        <v>-20.370999999999999</v>
      </c>
      <c r="O1819" s="5">
        <v>6.32</v>
      </c>
      <c r="Q1819" s="5">
        <v>1097.7449999999999</v>
      </c>
      <c r="R1819" s="5">
        <v>-0.46</v>
      </c>
      <c r="S1819" s="5">
        <v>1248.873</v>
      </c>
      <c r="T1819" s="5">
        <v>1249.3330000000001</v>
      </c>
      <c r="U1819" s="5">
        <v>548.87249999999995</v>
      </c>
      <c r="V1819" s="5">
        <v>-21.53</v>
      </c>
      <c r="W1819" s="5">
        <v>6.3040000000000003</v>
      </c>
    </row>
    <row r="1820" spans="1:23">
      <c r="A1820" s="5">
        <v>926.11199999999997</v>
      </c>
      <c r="B1820" s="5">
        <v>-0.84</v>
      </c>
      <c r="C1820" s="5">
        <v>963.05600000000004</v>
      </c>
      <c r="D1820" s="5">
        <v>963.89599999999996</v>
      </c>
      <c r="E1820" s="5">
        <v>463.05599999999998</v>
      </c>
      <c r="F1820" s="5">
        <v>-19.724</v>
      </c>
      <c r="G1820" s="5">
        <v>6.2530000000000001</v>
      </c>
      <c r="I1820" s="5">
        <v>1049.049</v>
      </c>
      <c r="J1820" s="5">
        <v>0.37</v>
      </c>
      <c r="K1820" s="5">
        <v>1124.5250000000001</v>
      </c>
      <c r="L1820" s="5">
        <v>1124.155</v>
      </c>
      <c r="M1820" s="5">
        <v>524.52449999999999</v>
      </c>
      <c r="N1820" s="5">
        <v>-20.378</v>
      </c>
      <c r="O1820" s="5">
        <v>6.3239999999999998</v>
      </c>
      <c r="Q1820" s="5">
        <v>1097.8869999999999</v>
      </c>
      <c r="R1820" s="5">
        <v>-0.41</v>
      </c>
      <c r="S1820" s="5">
        <v>1248.944</v>
      </c>
      <c r="T1820" s="5">
        <v>1249.354</v>
      </c>
      <c r="U1820" s="5">
        <v>548.94349999999997</v>
      </c>
      <c r="V1820" s="5">
        <v>-21.539000000000001</v>
      </c>
      <c r="W1820" s="5">
        <v>6.3079999999999998</v>
      </c>
    </row>
    <row r="1821" spans="1:23">
      <c r="A1821" s="5">
        <v>926.09</v>
      </c>
      <c r="B1821" s="5">
        <v>-0.31</v>
      </c>
      <c r="C1821" s="5">
        <v>963.04499999999996</v>
      </c>
      <c r="D1821" s="5">
        <v>963.35500000000002</v>
      </c>
      <c r="E1821" s="5">
        <v>463.04500000000002</v>
      </c>
      <c r="F1821" s="5">
        <v>-19.73</v>
      </c>
      <c r="G1821" s="5">
        <v>6.2560000000000002</v>
      </c>
      <c r="I1821" s="5">
        <v>1049.1289999999999</v>
      </c>
      <c r="J1821" s="5">
        <v>-0.01</v>
      </c>
      <c r="K1821" s="5">
        <v>1124.5650000000001</v>
      </c>
      <c r="L1821" s="5">
        <v>1124.575</v>
      </c>
      <c r="M1821" s="5">
        <v>524.56449999999995</v>
      </c>
      <c r="N1821" s="5">
        <v>-20.385000000000002</v>
      </c>
      <c r="O1821" s="5">
        <v>6.327</v>
      </c>
      <c r="Q1821" s="5">
        <v>1098.598</v>
      </c>
      <c r="R1821" s="5">
        <v>-0.1</v>
      </c>
      <c r="S1821" s="5">
        <v>1249.299</v>
      </c>
      <c r="T1821" s="5">
        <v>1249.3989999999999</v>
      </c>
      <c r="U1821" s="5">
        <v>549.29899999999998</v>
      </c>
      <c r="V1821" s="5">
        <v>-21.547999999999998</v>
      </c>
      <c r="W1821" s="5">
        <v>6.3109999999999999</v>
      </c>
    </row>
    <row r="1822" spans="1:23">
      <c r="A1822" s="5">
        <v>926.41200000000003</v>
      </c>
      <c r="B1822" s="5">
        <v>-0.45</v>
      </c>
      <c r="C1822" s="5">
        <v>963.20600000000002</v>
      </c>
      <c r="D1822" s="5">
        <v>963.65599999999995</v>
      </c>
      <c r="E1822" s="5">
        <v>463.20600000000002</v>
      </c>
      <c r="F1822" s="5">
        <v>-19.738</v>
      </c>
      <c r="G1822" s="5">
        <v>6.2610000000000001</v>
      </c>
      <c r="I1822" s="5">
        <v>1049.316</v>
      </c>
      <c r="J1822" s="5">
        <v>0.26</v>
      </c>
      <c r="K1822" s="5">
        <v>1124.6579999999999</v>
      </c>
      <c r="L1822" s="5">
        <v>1124.3979999999999</v>
      </c>
      <c r="M1822" s="5">
        <v>524.65800000000002</v>
      </c>
      <c r="N1822" s="5">
        <v>-20.390999999999998</v>
      </c>
      <c r="O1822" s="5">
        <v>6.33</v>
      </c>
      <c r="Q1822" s="5">
        <v>1098.625</v>
      </c>
      <c r="R1822" s="5">
        <v>-0.36</v>
      </c>
      <c r="S1822" s="5">
        <v>1249.3130000000001</v>
      </c>
      <c r="T1822" s="5">
        <v>1249.673</v>
      </c>
      <c r="U1822" s="5">
        <v>549.3125</v>
      </c>
      <c r="V1822" s="5">
        <v>-21.558</v>
      </c>
      <c r="W1822" s="5">
        <v>6.3150000000000004</v>
      </c>
    </row>
    <row r="1823" spans="1:23">
      <c r="A1823" s="5">
        <v>925.94399999999996</v>
      </c>
      <c r="B1823" s="5">
        <v>-0.44</v>
      </c>
      <c r="C1823" s="5">
        <v>962.97199999999998</v>
      </c>
      <c r="D1823" s="5">
        <v>963.41200000000003</v>
      </c>
      <c r="E1823" s="5">
        <v>462.97199999999998</v>
      </c>
      <c r="F1823" s="5">
        <v>-19.745999999999999</v>
      </c>
      <c r="G1823" s="5">
        <v>6.2640000000000002</v>
      </c>
      <c r="I1823" s="5">
        <v>1049.499</v>
      </c>
      <c r="J1823" s="5">
        <v>0.27</v>
      </c>
      <c r="K1823" s="5">
        <v>1124.75</v>
      </c>
      <c r="L1823" s="5">
        <v>1124.48</v>
      </c>
      <c r="M1823" s="5">
        <v>524.74950000000001</v>
      </c>
      <c r="N1823" s="5">
        <v>-20.398</v>
      </c>
      <c r="O1823" s="5">
        <v>6.3330000000000002</v>
      </c>
      <c r="Q1823" s="5">
        <v>1098.828</v>
      </c>
      <c r="R1823" s="5">
        <v>-0.31</v>
      </c>
      <c r="S1823" s="5">
        <v>1249.414</v>
      </c>
      <c r="T1823" s="5">
        <v>1249.7239999999999</v>
      </c>
      <c r="U1823" s="5">
        <v>549.41399999999999</v>
      </c>
      <c r="V1823" s="5">
        <v>-21.567</v>
      </c>
      <c r="W1823" s="5">
        <v>6.319</v>
      </c>
    </row>
    <row r="1824" spans="1:23">
      <c r="A1824" s="5">
        <v>926.07799999999997</v>
      </c>
      <c r="B1824" s="5">
        <v>-0.56999999999999995</v>
      </c>
      <c r="C1824" s="5">
        <v>963.03899999999999</v>
      </c>
      <c r="D1824" s="5">
        <v>963.60900000000004</v>
      </c>
      <c r="E1824" s="5">
        <v>463.03899999999999</v>
      </c>
      <c r="F1824" s="5">
        <v>-19.754000000000001</v>
      </c>
      <c r="G1824" s="5">
        <v>6.2670000000000003</v>
      </c>
      <c r="I1824" s="5">
        <v>1049.8009999999999</v>
      </c>
      <c r="J1824" s="5">
        <v>0.31</v>
      </c>
      <c r="K1824" s="5">
        <v>1124.9010000000001</v>
      </c>
      <c r="L1824" s="5">
        <v>1124.5909999999999</v>
      </c>
      <c r="M1824" s="5">
        <v>524.90049999999997</v>
      </c>
      <c r="N1824" s="5">
        <v>-20.405999999999999</v>
      </c>
      <c r="O1824" s="5">
        <v>6.3369999999999997</v>
      </c>
      <c r="Q1824" s="5">
        <v>1098.9010000000001</v>
      </c>
      <c r="R1824" s="5">
        <v>-0.33</v>
      </c>
      <c r="S1824" s="5">
        <v>1249.451</v>
      </c>
      <c r="T1824" s="5">
        <v>1249.7809999999999</v>
      </c>
      <c r="U1824" s="5">
        <v>549.45050000000003</v>
      </c>
      <c r="V1824" s="5">
        <v>-21.576000000000001</v>
      </c>
      <c r="W1824" s="5">
        <v>6.3220000000000001</v>
      </c>
    </row>
    <row r="1825" spans="1:23">
      <c r="A1825" s="5">
        <v>926.12400000000002</v>
      </c>
      <c r="B1825" s="5">
        <v>-0.26</v>
      </c>
      <c r="C1825" s="5">
        <v>963.06200000000001</v>
      </c>
      <c r="D1825" s="5">
        <v>963.322</v>
      </c>
      <c r="E1825" s="5">
        <v>463.06200000000001</v>
      </c>
      <c r="F1825" s="5">
        <v>-19.760999999999999</v>
      </c>
      <c r="G1825" s="5">
        <v>6.2709999999999999</v>
      </c>
      <c r="I1825" s="5">
        <v>1050.06</v>
      </c>
      <c r="J1825" s="5">
        <v>0.27</v>
      </c>
      <c r="K1825" s="5">
        <v>1125.03</v>
      </c>
      <c r="L1825" s="5">
        <v>1124.76</v>
      </c>
      <c r="M1825" s="5">
        <v>525.03</v>
      </c>
      <c r="N1825" s="5">
        <v>-20.413</v>
      </c>
      <c r="O1825" s="5">
        <v>6.3410000000000002</v>
      </c>
      <c r="Q1825" s="5">
        <v>1099.279</v>
      </c>
      <c r="R1825" s="5">
        <v>-0.33</v>
      </c>
      <c r="S1825" s="5">
        <v>1249.6400000000001</v>
      </c>
      <c r="T1825" s="5">
        <v>1249.97</v>
      </c>
      <c r="U1825" s="5">
        <v>549.6395</v>
      </c>
      <c r="V1825" s="5">
        <v>-21.585999999999999</v>
      </c>
      <c r="W1825" s="5">
        <v>6.3259999999999996</v>
      </c>
    </row>
    <row r="1826" spans="1:23">
      <c r="A1826" s="5">
        <v>926.63599999999997</v>
      </c>
      <c r="B1826" s="5">
        <v>-0.31</v>
      </c>
      <c r="C1826" s="5">
        <v>963.31799999999998</v>
      </c>
      <c r="D1826" s="5">
        <v>963.62800000000004</v>
      </c>
      <c r="E1826" s="5">
        <v>463.31799999999998</v>
      </c>
      <c r="F1826" s="5">
        <v>-19.768000000000001</v>
      </c>
      <c r="G1826" s="5">
        <v>6.274</v>
      </c>
      <c r="I1826" s="5">
        <v>1050.2170000000001</v>
      </c>
      <c r="J1826" s="5">
        <v>0.06</v>
      </c>
      <c r="K1826" s="5">
        <v>1125.1089999999999</v>
      </c>
      <c r="L1826" s="5">
        <v>1125.049</v>
      </c>
      <c r="M1826" s="5">
        <v>525.10850000000005</v>
      </c>
      <c r="N1826" s="5">
        <v>-20.420999999999999</v>
      </c>
      <c r="O1826" s="5">
        <v>6.3449999999999998</v>
      </c>
      <c r="Q1826" s="5">
        <v>1099.3969999999999</v>
      </c>
      <c r="R1826" s="5">
        <v>-0.19</v>
      </c>
      <c r="S1826" s="5">
        <v>1249.6990000000001</v>
      </c>
      <c r="T1826" s="5">
        <v>1249.8889999999999</v>
      </c>
      <c r="U1826" s="5">
        <v>549.69849999999997</v>
      </c>
      <c r="V1826" s="5">
        <v>-21.596</v>
      </c>
      <c r="W1826" s="5">
        <v>6.3289999999999997</v>
      </c>
    </row>
    <row r="1827" spans="1:23">
      <c r="A1827" s="5">
        <v>926.40800000000002</v>
      </c>
      <c r="B1827" s="5">
        <v>-0.84</v>
      </c>
      <c r="C1827" s="5">
        <v>963.20399999999995</v>
      </c>
      <c r="D1827" s="5">
        <v>964.04399999999998</v>
      </c>
      <c r="E1827" s="5">
        <v>463.20400000000001</v>
      </c>
      <c r="F1827" s="5">
        <v>-19.777000000000001</v>
      </c>
      <c r="G1827" s="5">
        <v>6.2779999999999996</v>
      </c>
      <c r="I1827" s="5">
        <v>1050.299</v>
      </c>
      <c r="J1827" s="5">
        <v>0.22</v>
      </c>
      <c r="K1827" s="5">
        <v>1125.1500000000001</v>
      </c>
      <c r="L1827" s="5">
        <v>1124.93</v>
      </c>
      <c r="M1827" s="5">
        <v>525.14949999999999</v>
      </c>
      <c r="N1827" s="5">
        <v>-20.427</v>
      </c>
      <c r="O1827" s="5">
        <v>6.3479999999999999</v>
      </c>
      <c r="Q1827" s="5">
        <v>1099.586</v>
      </c>
      <c r="R1827" s="5">
        <v>-0.27</v>
      </c>
      <c r="S1827" s="5">
        <v>1249.7929999999999</v>
      </c>
      <c r="T1827" s="5">
        <v>1250.0630000000001</v>
      </c>
      <c r="U1827" s="5">
        <v>549.79300000000001</v>
      </c>
      <c r="V1827" s="5">
        <v>-21.603999999999999</v>
      </c>
      <c r="W1827" s="5">
        <v>6.3319999999999999</v>
      </c>
    </row>
    <row r="1828" spans="1:23">
      <c r="A1828" s="5">
        <v>927.04399999999998</v>
      </c>
      <c r="B1828" s="5">
        <v>-0.79</v>
      </c>
      <c r="C1828" s="5">
        <v>963.52200000000005</v>
      </c>
      <c r="D1828" s="5">
        <v>964.31200000000001</v>
      </c>
      <c r="E1828" s="5">
        <v>463.52199999999999</v>
      </c>
      <c r="F1828" s="5">
        <v>-19.785</v>
      </c>
      <c r="G1828" s="5">
        <v>6.282</v>
      </c>
      <c r="I1828" s="5">
        <v>1050.463</v>
      </c>
      <c r="J1828" s="5">
        <v>0.35</v>
      </c>
      <c r="K1828" s="5">
        <v>1125.232</v>
      </c>
      <c r="L1828" s="5">
        <v>1124.8820000000001</v>
      </c>
      <c r="M1828" s="5">
        <v>525.23149999999998</v>
      </c>
      <c r="N1828" s="5">
        <v>-20.433</v>
      </c>
      <c r="O1828" s="5">
        <v>6.351</v>
      </c>
      <c r="Q1828" s="5">
        <v>1099.989</v>
      </c>
      <c r="R1828" s="5">
        <v>-0.44</v>
      </c>
      <c r="S1828" s="5">
        <v>1249.9949999999999</v>
      </c>
      <c r="T1828" s="5">
        <v>1250.4349999999999</v>
      </c>
      <c r="U1828" s="5">
        <v>549.99450000000002</v>
      </c>
      <c r="V1828" s="5">
        <v>-21.613</v>
      </c>
      <c r="W1828" s="5">
        <v>6.3360000000000003</v>
      </c>
    </row>
    <row r="1829" spans="1:23">
      <c r="A1829" s="5">
        <v>927.02200000000005</v>
      </c>
      <c r="B1829" s="5">
        <v>-0.69</v>
      </c>
      <c r="C1829" s="5">
        <v>963.51099999999997</v>
      </c>
      <c r="D1829" s="5">
        <v>964.20100000000002</v>
      </c>
      <c r="E1829" s="5">
        <v>463.51100000000002</v>
      </c>
      <c r="F1829" s="5">
        <v>-19.792000000000002</v>
      </c>
      <c r="G1829" s="5">
        <v>6.2850000000000001</v>
      </c>
      <c r="I1829" s="5">
        <v>1050.6489999999999</v>
      </c>
      <c r="J1829" s="5">
        <v>0.36</v>
      </c>
      <c r="K1829" s="5">
        <v>1125.325</v>
      </c>
      <c r="L1829" s="5">
        <v>1124.9649999999999</v>
      </c>
      <c r="M1829" s="5">
        <v>525.32449999999994</v>
      </c>
      <c r="N1829" s="5">
        <v>-20.439</v>
      </c>
      <c r="O1829" s="5">
        <v>6.3540000000000001</v>
      </c>
      <c r="Q1829" s="5">
        <v>1100.3679999999999</v>
      </c>
      <c r="R1829" s="5">
        <v>-0.21</v>
      </c>
      <c r="S1829" s="5">
        <v>1250.184</v>
      </c>
      <c r="T1829" s="5">
        <v>1250.394</v>
      </c>
      <c r="U1829" s="5">
        <v>550.18399999999997</v>
      </c>
      <c r="V1829" s="5">
        <v>-21.622</v>
      </c>
      <c r="W1829" s="5">
        <v>6.34</v>
      </c>
    </row>
    <row r="1830" spans="1:23">
      <c r="A1830" s="5">
        <v>927.15200000000004</v>
      </c>
      <c r="B1830" s="5">
        <v>-0.83</v>
      </c>
      <c r="C1830" s="5">
        <v>963.57600000000002</v>
      </c>
      <c r="D1830" s="5">
        <v>964.40599999999995</v>
      </c>
      <c r="E1830" s="5">
        <v>463.57600000000002</v>
      </c>
      <c r="F1830" s="5">
        <v>-19.800999999999998</v>
      </c>
      <c r="G1830" s="5">
        <v>6.2880000000000003</v>
      </c>
      <c r="I1830" s="5">
        <v>1050.8489999999999</v>
      </c>
      <c r="J1830" s="5">
        <v>0.19</v>
      </c>
      <c r="K1830" s="5">
        <v>1125.425</v>
      </c>
      <c r="L1830" s="5">
        <v>1125.2349999999999</v>
      </c>
      <c r="M1830" s="5">
        <v>525.42449999999997</v>
      </c>
      <c r="N1830" s="5">
        <v>-20.446000000000002</v>
      </c>
      <c r="O1830" s="5">
        <v>6.3579999999999997</v>
      </c>
      <c r="Q1830" s="5">
        <v>1100.568</v>
      </c>
      <c r="R1830" s="5">
        <v>-0.33</v>
      </c>
      <c r="S1830" s="5">
        <v>1250.2840000000001</v>
      </c>
      <c r="T1830" s="5">
        <v>1250.614</v>
      </c>
      <c r="U1830" s="5">
        <v>550.28399999999999</v>
      </c>
      <c r="V1830" s="5">
        <v>-21.632000000000001</v>
      </c>
      <c r="W1830" s="5">
        <v>6.343</v>
      </c>
    </row>
    <row r="1831" spans="1:23">
      <c r="A1831" s="5">
        <v>926.87</v>
      </c>
      <c r="B1831" s="5">
        <v>-0.67</v>
      </c>
      <c r="C1831" s="5">
        <v>963.43499999999995</v>
      </c>
      <c r="D1831" s="5">
        <v>964.10500000000002</v>
      </c>
      <c r="E1831" s="5">
        <v>463.435</v>
      </c>
      <c r="F1831" s="5">
        <v>-19.809000000000001</v>
      </c>
      <c r="G1831" s="5">
        <v>6.2910000000000004</v>
      </c>
      <c r="I1831" s="5">
        <v>1051.0619999999999</v>
      </c>
      <c r="J1831" s="5">
        <v>-0.08</v>
      </c>
      <c r="K1831" s="5">
        <v>1125.5309999999999</v>
      </c>
      <c r="L1831" s="5">
        <v>1125.6110000000001</v>
      </c>
      <c r="M1831" s="5">
        <v>525.53099999999995</v>
      </c>
      <c r="N1831" s="5">
        <v>-20.454000000000001</v>
      </c>
      <c r="O1831" s="5">
        <v>6.3620000000000001</v>
      </c>
      <c r="Q1831" s="5">
        <v>1100.5319999999999</v>
      </c>
      <c r="R1831" s="5">
        <v>-0.61</v>
      </c>
      <c r="S1831" s="5">
        <v>1250.2660000000001</v>
      </c>
      <c r="T1831" s="5">
        <v>1250.876</v>
      </c>
      <c r="U1831" s="5">
        <v>550.26599999999996</v>
      </c>
      <c r="V1831" s="5">
        <v>-21.640999999999998</v>
      </c>
      <c r="W1831" s="5">
        <v>6.3470000000000004</v>
      </c>
    </row>
    <row r="1832" spans="1:23">
      <c r="A1832" s="5">
        <v>927.07</v>
      </c>
      <c r="B1832" s="5">
        <v>-0.72</v>
      </c>
      <c r="C1832" s="5">
        <v>963.53499999999997</v>
      </c>
      <c r="D1832" s="5">
        <v>964.255</v>
      </c>
      <c r="E1832" s="5">
        <v>463.53500000000003</v>
      </c>
      <c r="F1832" s="5">
        <v>-19.817</v>
      </c>
      <c r="G1832" s="5">
        <v>6.2939999999999996</v>
      </c>
      <c r="I1832" s="5">
        <v>1051.4469999999999</v>
      </c>
      <c r="J1832" s="5">
        <v>-0.17</v>
      </c>
      <c r="K1832" s="5">
        <v>1125.7239999999999</v>
      </c>
      <c r="L1832" s="5">
        <v>1125.894</v>
      </c>
      <c r="M1832" s="5">
        <v>525.72349999999994</v>
      </c>
      <c r="N1832" s="5">
        <v>-20.462</v>
      </c>
      <c r="O1832" s="5">
        <v>6.3659999999999997</v>
      </c>
      <c r="Q1832" s="5">
        <v>1100.6980000000001</v>
      </c>
      <c r="R1832" s="5">
        <v>-0.17</v>
      </c>
      <c r="S1832" s="5">
        <v>1250.3489999999999</v>
      </c>
      <c r="T1832" s="5">
        <v>1250.519</v>
      </c>
      <c r="U1832" s="5">
        <v>550.34900000000005</v>
      </c>
      <c r="V1832" s="5">
        <v>-21.649000000000001</v>
      </c>
      <c r="W1832" s="5">
        <v>6.35</v>
      </c>
    </row>
    <row r="1833" spans="1:23">
      <c r="A1833" s="5">
        <v>927.09</v>
      </c>
      <c r="B1833" s="5">
        <v>-0.66</v>
      </c>
      <c r="C1833" s="5">
        <v>963.54499999999996</v>
      </c>
      <c r="D1833" s="5">
        <v>964.20500000000004</v>
      </c>
      <c r="E1833" s="5">
        <v>463.54500000000002</v>
      </c>
      <c r="F1833" s="5">
        <v>-19.824000000000002</v>
      </c>
      <c r="G1833" s="5">
        <v>6.298</v>
      </c>
      <c r="I1833" s="5">
        <v>1051.8019999999999</v>
      </c>
      <c r="J1833" s="5">
        <v>0.04</v>
      </c>
      <c r="K1833" s="5">
        <v>1125.9010000000001</v>
      </c>
      <c r="L1833" s="5">
        <v>1125.8610000000001</v>
      </c>
      <c r="M1833" s="5">
        <v>525.90099999999995</v>
      </c>
      <c r="N1833" s="5">
        <v>-20.466999999999999</v>
      </c>
      <c r="O1833" s="5">
        <v>6.3689999999999998</v>
      </c>
      <c r="Q1833" s="5">
        <v>1101.0360000000001</v>
      </c>
      <c r="R1833" s="5">
        <v>-0.15</v>
      </c>
      <c r="S1833" s="5">
        <v>1250.518</v>
      </c>
      <c r="T1833" s="5">
        <v>1250.6679999999999</v>
      </c>
      <c r="U1833" s="5">
        <v>550.51800000000003</v>
      </c>
      <c r="V1833" s="5">
        <v>-21.658999999999999</v>
      </c>
      <c r="W1833" s="5">
        <v>6.3540000000000001</v>
      </c>
    </row>
    <row r="1834" spans="1:23">
      <c r="A1834" s="5">
        <v>927.476</v>
      </c>
      <c r="B1834" s="5">
        <v>-1.17</v>
      </c>
      <c r="C1834" s="5">
        <v>963.73800000000006</v>
      </c>
      <c r="D1834" s="5">
        <v>964.90800000000002</v>
      </c>
      <c r="E1834" s="5">
        <v>463.738</v>
      </c>
      <c r="F1834" s="5">
        <v>-19.832999999999998</v>
      </c>
      <c r="G1834" s="5">
        <v>6.3019999999999996</v>
      </c>
      <c r="I1834" s="5">
        <v>1052.173</v>
      </c>
      <c r="J1834" s="5">
        <v>0.04</v>
      </c>
      <c r="K1834" s="5">
        <v>1126.087</v>
      </c>
      <c r="L1834" s="5">
        <v>1126.047</v>
      </c>
      <c r="M1834" s="5">
        <v>526.0865</v>
      </c>
      <c r="N1834" s="5">
        <v>-20.474</v>
      </c>
      <c r="O1834" s="5">
        <v>6.3719999999999999</v>
      </c>
      <c r="Q1834" s="5">
        <v>1101.5930000000001</v>
      </c>
      <c r="R1834" s="5">
        <v>-0.43</v>
      </c>
      <c r="S1834" s="5">
        <v>1250.797</v>
      </c>
      <c r="T1834" s="5">
        <v>1251.2270000000001</v>
      </c>
      <c r="U1834" s="5">
        <v>550.79650000000004</v>
      </c>
      <c r="V1834" s="5">
        <v>-21.669</v>
      </c>
      <c r="W1834" s="5">
        <v>6.3570000000000002</v>
      </c>
    </row>
    <row r="1835" spans="1:23">
      <c r="A1835" s="5">
        <v>927.56299999999999</v>
      </c>
      <c r="B1835" s="5">
        <v>-0.78</v>
      </c>
      <c r="C1835" s="5">
        <v>963.78200000000004</v>
      </c>
      <c r="D1835" s="5">
        <v>964.56200000000001</v>
      </c>
      <c r="E1835" s="5">
        <v>463.78149999999999</v>
      </c>
      <c r="F1835" s="5">
        <v>-19.84</v>
      </c>
      <c r="G1835" s="5">
        <v>6.306</v>
      </c>
      <c r="I1835" s="5">
        <v>1052.252</v>
      </c>
      <c r="J1835" s="5">
        <v>-0.17</v>
      </c>
      <c r="K1835" s="5">
        <v>1126.126</v>
      </c>
      <c r="L1835" s="5">
        <v>1126.296</v>
      </c>
      <c r="M1835" s="5">
        <v>526.12599999999998</v>
      </c>
      <c r="N1835" s="5">
        <v>-20.48</v>
      </c>
      <c r="O1835" s="5">
        <v>6.3760000000000003</v>
      </c>
      <c r="Q1835" s="5">
        <v>1101.646</v>
      </c>
      <c r="R1835" s="5">
        <v>-0.42</v>
      </c>
      <c r="S1835" s="5">
        <v>1250.8230000000001</v>
      </c>
      <c r="T1835" s="5">
        <v>1251.2429999999999</v>
      </c>
      <c r="U1835" s="5">
        <v>550.82299999999998</v>
      </c>
      <c r="V1835" s="5">
        <v>-21.678000000000001</v>
      </c>
      <c r="W1835" s="5">
        <v>6.36</v>
      </c>
    </row>
    <row r="1836" spans="1:23">
      <c r="A1836" s="5">
        <v>927.89700000000005</v>
      </c>
      <c r="B1836" s="5">
        <v>-0.68</v>
      </c>
      <c r="C1836" s="5">
        <v>963.94899999999996</v>
      </c>
      <c r="D1836" s="5">
        <v>964.62900000000002</v>
      </c>
      <c r="E1836" s="5">
        <v>463.94850000000002</v>
      </c>
      <c r="F1836" s="5">
        <v>-19.847999999999999</v>
      </c>
      <c r="G1836" s="5">
        <v>6.3090000000000002</v>
      </c>
      <c r="I1836" s="5">
        <v>1052.5540000000001</v>
      </c>
      <c r="J1836" s="5">
        <v>0.05</v>
      </c>
      <c r="K1836" s="5">
        <v>1126.277</v>
      </c>
      <c r="L1836" s="5">
        <v>1126.2270000000001</v>
      </c>
      <c r="M1836" s="5">
        <v>526.27700000000004</v>
      </c>
      <c r="N1836" s="5">
        <v>-20.486999999999998</v>
      </c>
      <c r="O1836" s="5">
        <v>6.38</v>
      </c>
      <c r="Q1836" s="5">
        <v>1101.6279999999999</v>
      </c>
      <c r="R1836" s="5">
        <v>-0.7</v>
      </c>
      <c r="S1836" s="5">
        <v>1250.8140000000001</v>
      </c>
      <c r="T1836" s="5">
        <v>1251.5139999999999</v>
      </c>
      <c r="U1836" s="5">
        <v>550.81399999999996</v>
      </c>
      <c r="V1836" s="5">
        <v>-21.687999999999999</v>
      </c>
      <c r="W1836" s="5">
        <v>6.3639999999999999</v>
      </c>
    </row>
    <row r="1837" spans="1:23">
      <c r="A1837" s="5">
        <v>928.04899999999998</v>
      </c>
      <c r="B1837" s="5">
        <v>-0.67</v>
      </c>
      <c r="C1837" s="5">
        <v>964.02499999999998</v>
      </c>
      <c r="D1837" s="5">
        <v>964.69500000000005</v>
      </c>
      <c r="E1837" s="5">
        <v>464.02449999999999</v>
      </c>
      <c r="F1837" s="5">
        <v>-19.856000000000002</v>
      </c>
      <c r="G1837" s="5">
        <v>6.3129999999999997</v>
      </c>
      <c r="I1837" s="5">
        <v>1052.664</v>
      </c>
      <c r="J1837" s="5">
        <v>7.0000000000000007E-2</v>
      </c>
      <c r="K1837" s="5">
        <v>1126.3320000000001</v>
      </c>
      <c r="L1837" s="5">
        <v>1126.2619999999999</v>
      </c>
      <c r="M1837" s="5">
        <v>526.33199999999999</v>
      </c>
      <c r="N1837" s="5">
        <v>-20.494</v>
      </c>
      <c r="O1837" s="5">
        <v>6.3840000000000003</v>
      </c>
      <c r="Q1837" s="5">
        <v>1101.8920000000001</v>
      </c>
      <c r="R1837" s="5">
        <v>-0.46</v>
      </c>
      <c r="S1837" s="5">
        <v>1250.9459999999999</v>
      </c>
      <c r="T1837" s="5">
        <v>1251.4059999999999</v>
      </c>
      <c r="U1837" s="5">
        <v>550.94600000000003</v>
      </c>
      <c r="V1837" s="5">
        <v>-21.698</v>
      </c>
      <c r="W1837" s="5">
        <v>6.3680000000000003</v>
      </c>
    </row>
    <row r="1838" spans="1:23">
      <c r="A1838" s="5">
        <v>928.11900000000003</v>
      </c>
      <c r="B1838" s="5">
        <v>-0.49</v>
      </c>
      <c r="C1838" s="5">
        <v>964.06</v>
      </c>
      <c r="D1838" s="5">
        <v>964.55</v>
      </c>
      <c r="E1838" s="5">
        <v>464.05950000000001</v>
      </c>
      <c r="F1838" s="5">
        <v>-19.863</v>
      </c>
      <c r="G1838" s="5">
        <v>6.3159999999999998</v>
      </c>
      <c r="I1838" s="5">
        <v>1052.9860000000001</v>
      </c>
      <c r="J1838" s="5">
        <v>-0.11</v>
      </c>
      <c r="K1838" s="5">
        <v>1126.4929999999999</v>
      </c>
      <c r="L1838" s="5">
        <v>1126.6030000000001</v>
      </c>
      <c r="M1838" s="5">
        <v>526.49300000000005</v>
      </c>
      <c r="N1838" s="5">
        <v>-20.501000000000001</v>
      </c>
      <c r="O1838" s="5">
        <v>6.3879999999999999</v>
      </c>
      <c r="Q1838" s="5">
        <v>1102.296</v>
      </c>
      <c r="R1838" s="5">
        <v>-0.55000000000000004</v>
      </c>
      <c r="S1838" s="5">
        <v>1251.1479999999999</v>
      </c>
      <c r="T1838" s="5">
        <v>1251.6980000000001</v>
      </c>
      <c r="U1838" s="5">
        <v>551.14800000000002</v>
      </c>
      <c r="V1838" s="5">
        <v>-21.707000000000001</v>
      </c>
      <c r="W1838" s="5">
        <v>6.3710000000000004</v>
      </c>
    </row>
    <row r="1839" spans="1:23">
      <c r="A1839" s="5">
        <v>927.98500000000001</v>
      </c>
      <c r="B1839" s="5">
        <v>-0.68</v>
      </c>
      <c r="C1839" s="5">
        <v>963.99300000000005</v>
      </c>
      <c r="D1839" s="5">
        <v>964.673</v>
      </c>
      <c r="E1839" s="5">
        <v>463.99250000000001</v>
      </c>
      <c r="F1839" s="5">
        <v>-19.870999999999999</v>
      </c>
      <c r="G1839" s="5">
        <v>6.319</v>
      </c>
      <c r="I1839" s="5">
        <v>1053.086</v>
      </c>
      <c r="J1839" s="5">
        <v>-0.03</v>
      </c>
      <c r="K1839" s="5">
        <v>1126.5429999999999</v>
      </c>
      <c r="L1839" s="5">
        <v>1126.5730000000001</v>
      </c>
      <c r="M1839" s="5">
        <v>526.54300000000001</v>
      </c>
      <c r="N1839" s="5">
        <v>-20.507000000000001</v>
      </c>
      <c r="O1839" s="5">
        <v>6.391</v>
      </c>
      <c r="Q1839" s="5">
        <v>1102.2840000000001</v>
      </c>
      <c r="R1839" s="5">
        <v>-0.28999999999999998</v>
      </c>
      <c r="S1839" s="5">
        <v>1251.1420000000001</v>
      </c>
      <c r="T1839" s="5">
        <v>1251.432</v>
      </c>
      <c r="U1839" s="5">
        <v>551.14200000000005</v>
      </c>
      <c r="V1839" s="5">
        <v>-21.716999999999999</v>
      </c>
      <c r="W1839" s="5">
        <v>6.375</v>
      </c>
    </row>
    <row r="1840" spans="1:23">
      <c r="A1840" s="5">
        <v>927.89300000000003</v>
      </c>
      <c r="B1840" s="5">
        <v>-0.56999999999999995</v>
      </c>
      <c r="C1840" s="5">
        <v>963.947</v>
      </c>
      <c r="D1840" s="5">
        <v>964.51700000000005</v>
      </c>
      <c r="E1840" s="5">
        <v>463.94650000000001</v>
      </c>
      <c r="F1840" s="5">
        <v>-19.878</v>
      </c>
      <c r="G1840" s="5">
        <v>6.3230000000000004</v>
      </c>
      <c r="I1840" s="5">
        <v>1053.4169999999999</v>
      </c>
      <c r="J1840" s="5">
        <v>0.03</v>
      </c>
      <c r="K1840" s="5">
        <v>1126.7090000000001</v>
      </c>
      <c r="L1840" s="5">
        <v>1126.6790000000001</v>
      </c>
      <c r="M1840" s="5">
        <v>526.70849999999996</v>
      </c>
      <c r="N1840" s="5">
        <v>-20.513000000000002</v>
      </c>
      <c r="O1840" s="5">
        <v>6.3940000000000001</v>
      </c>
      <c r="Q1840" s="5">
        <v>1102.623</v>
      </c>
      <c r="R1840" s="5">
        <v>-0.37</v>
      </c>
      <c r="S1840" s="5">
        <v>1251.3119999999999</v>
      </c>
      <c r="T1840" s="5">
        <v>1251.682</v>
      </c>
      <c r="U1840" s="5">
        <v>551.31150000000002</v>
      </c>
      <c r="V1840" s="5">
        <v>-21.725999999999999</v>
      </c>
      <c r="W1840" s="5">
        <v>6.3780000000000001</v>
      </c>
    </row>
    <row r="1841" spans="1:23">
      <c r="A1841" s="5">
        <v>927.94799999999998</v>
      </c>
      <c r="B1841" s="5">
        <v>-0.68</v>
      </c>
      <c r="C1841" s="5">
        <v>963.97400000000005</v>
      </c>
      <c r="D1841" s="5">
        <v>964.654</v>
      </c>
      <c r="E1841" s="5">
        <v>463.97399999999999</v>
      </c>
      <c r="F1841" s="5">
        <v>-19.887</v>
      </c>
      <c r="G1841" s="5">
        <v>6.327</v>
      </c>
      <c r="I1841" s="5">
        <v>1053.454</v>
      </c>
      <c r="J1841" s="5">
        <v>-0.05</v>
      </c>
      <c r="K1841" s="5">
        <v>1126.7270000000001</v>
      </c>
      <c r="L1841" s="5">
        <v>1126.777</v>
      </c>
      <c r="M1841" s="5">
        <v>526.72699999999998</v>
      </c>
      <c r="N1841" s="5">
        <v>-20.52</v>
      </c>
      <c r="O1841" s="5">
        <v>6.3970000000000002</v>
      </c>
      <c r="Q1841" s="5">
        <v>1102.828</v>
      </c>
      <c r="R1841" s="5">
        <v>-0.46</v>
      </c>
      <c r="S1841" s="5">
        <v>1251.414</v>
      </c>
      <c r="T1841" s="5">
        <v>1251.874</v>
      </c>
      <c r="U1841" s="5">
        <v>551.41399999999999</v>
      </c>
      <c r="V1841" s="5">
        <v>-21.734999999999999</v>
      </c>
      <c r="W1841" s="5">
        <v>6.3810000000000002</v>
      </c>
    </row>
    <row r="1842" spans="1:23">
      <c r="A1842" s="5">
        <v>928.23699999999997</v>
      </c>
      <c r="B1842" s="5">
        <v>-0.49</v>
      </c>
      <c r="C1842" s="5">
        <v>964.11900000000003</v>
      </c>
      <c r="D1842" s="5">
        <v>964.60900000000004</v>
      </c>
      <c r="E1842" s="5">
        <v>464.11849999999998</v>
      </c>
      <c r="F1842" s="5">
        <v>-19.893999999999998</v>
      </c>
      <c r="G1842" s="5">
        <v>6.33</v>
      </c>
      <c r="I1842" s="5">
        <v>1053.8879999999999</v>
      </c>
      <c r="J1842" s="5">
        <v>-0.02</v>
      </c>
      <c r="K1842" s="5">
        <v>1126.944</v>
      </c>
      <c r="L1842" s="5">
        <v>1126.9639999999999</v>
      </c>
      <c r="M1842" s="5">
        <v>526.94399999999996</v>
      </c>
      <c r="N1842" s="5">
        <v>-20.526</v>
      </c>
      <c r="O1842" s="5">
        <v>6.4009999999999998</v>
      </c>
      <c r="Q1842" s="5">
        <v>1103.2270000000001</v>
      </c>
      <c r="R1842" s="5">
        <v>-0.61</v>
      </c>
      <c r="S1842" s="5">
        <v>1251.614</v>
      </c>
      <c r="T1842" s="5">
        <v>1252.2239999999999</v>
      </c>
      <c r="U1842" s="5">
        <v>551.61350000000004</v>
      </c>
      <c r="V1842" s="5">
        <v>-21.744</v>
      </c>
      <c r="W1842" s="5">
        <v>6.3849999999999998</v>
      </c>
    </row>
    <row r="1843" spans="1:23">
      <c r="A1843" s="5">
        <v>928.60699999999997</v>
      </c>
      <c r="B1843" s="5">
        <v>-0.56999999999999995</v>
      </c>
      <c r="C1843" s="5">
        <v>964.30399999999997</v>
      </c>
      <c r="D1843" s="5">
        <v>964.87400000000002</v>
      </c>
      <c r="E1843" s="5">
        <v>464.30349999999999</v>
      </c>
      <c r="F1843" s="5">
        <v>-19.902999999999999</v>
      </c>
      <c r="G1843" s="5">
        <v>6.3339999999999996</v>
      </c>
      <c r="I1843" s="5">
        <v>1053.98</v>
      </c>
      <c r="J1843" s="5">
        <v>0.23</v>
      </c>
      <c r="K1843" s="5">
        <v>1126.99</v>
      </c>
      <c r="L1843" s="5">
        <v>1126.76</v>
      </c>
      <c r="M1843" s="5">
        <v>526.99</v>
      </c>
      <c r="N1843" s="5">
        <v>-20.533000000000001</v>
      </c>
      <c r="O1843" s="5">
        <v>6.4050000000000002</v>
      </c>
      <c r="Q1843" s="5">
        <v>1103.2280000000001</v>
      </c>
      <c r="R1843" s="5">
        <v>-0.64</v>
      </c>
      <c r="S1843" s="5">
        <v>1251.614</v>
      </c>
      <c r="T1843" s="5">
        <v>1252.2539999999999</v>
      </c>
      <c r="U1843" s="5">
        <v>551.61400000000003</v>
      </c>
      <c r="V1843" s="5">
        <v>-21.754999999999999</v>
      </c>
      <c r="W1843" s="5">
        <v>6.3890000000000002</v>
      </c>
    </row>
    <row r="1844" spans="1:23">
      <c r="A1844" s="5">
        <v>928.72400000000005</v>
      </c>
      <c r="B1844" s="5">
        <v>-0.5</v>
      </c>
      <c r="C1844" s="5">
        <v>964.36199999999997</v>
      </c>
      <c r="D1844" s="5">
        <v>964.86199999999997</v>
      </c>
      <c r="E1844" s="5">
        <v>464.36200000000002</v>
      </c>
      <c r="F1844" s="5">
        <v>-19.911000000000001</v>
      </c>
      <c r="G1844" s="5">
        <v>6.3369999999999997</v>
      </c>
      <c r="I1844" s="5">
        <v>1054.1769999999999</v>
      </c>
      <c r="J1844" s="5">
        <v>0.18</v>
      </c>
      <c r="K1844" s="5">
        <v>1127.0889999999999</v>
      </c>
      <c r="L1844" s="5">
        <v>1126.9090000000001</v>
      </c>
      <c r="M1844" s="5">
        <v>527.08849999999995</v>
      </c>
      <c r="N1844" s="5">
        <v>-20.539000000000001</v>
      </c>
      <c r="O1844" s="5">
        <v>6.4089999999999998</v>
      </c>
      <c r="Q1844" s="5">
        <v>1103.521</v>
      </c>
      <c r="R1844" s="5">
        <v>-0.41</v>
      </c>
      <c r="S1844" s="5">
        <v>1251.761</v>
      </c>
      <c r="T1844" s="5">
        <v>1252.171</v>
      </c>
      <c r="U1844" s="5">
        <v>551.76049999999998</v>
      </c>
      <c r="V1844" s="5">
        <v>-21.763000000000002</v>
      </c>
      <c r="W1844" s="5">
        <v>6.3929999999999998</v>
      </c>
    </row>
    <row r="1845" spans="1:23">
      <c r="A1845" s="5">
        <v>929.18700000000001</v>
      </c>
      <c r="B1845" s="5">
        <v>-0.43</v>
      </c>
      <c r="C1845" s="5">
        <v>964.59400000000005</v>
      </c>
      <c r="D1845" s="5">
        <v>965.024</v>
      </c>
      <c r="E1845" s="5">
        <v>464.59350000000001</v>
      </c>
      <c r="F1845" s="5">
        <v>-19.919</v>
      </c>
      <c r="G1845" s="5">
        <v>6.34</v>
      </c>
      <c r="I1845" s="5">
        <v>1054.249</v>
      </c>
      <c r="J1845" s="5">
        <v>0.04</v>
      </c>
      <c r="K1845" s="5">
        <v>1127.125</v>
      </c>
      <c r="L1845" s="5">
        <v>1127.085</v>
      </c>
      <c r="M1845" s="5">
        <v>527.12450000000001</v>
      </c>
      <c r="N1845" s="5">
        <v>-20.547000000000001</v>
      </c>
      <c r="O1845" s="5">
        <v>6.4119999999999999</v>
      </c>
      <c r="Q1845" s="5">
        <v>1103.721</v>
      </c>
      <c r="R1845" s="5">
        <v>-0.67</v>
      </c>
      <c r="S1845" s="5">
        <v>1251.8610000000001</v>
      </c>
      <c r="T1845" s="5">
        <v>1252.5309999999999</v>
      </c>
      <c r="U1845" s="5">
        <v>551.8605</v>
      </c>
      <c r="V1845" s="5">
        <v>-21.773</v>
      </c>
      <c r="W1845" s="5">
        <v>6.3959999999999999</v>
      </c>
    </row>
    <row r="1846" spans="1:23">
      <c r="A1846" s="5">
        <v>929.06799999999998</v>
      </c>
      <c r="B1846" s="5">
        <v>-0.55000000000000004</v>
      </c>
      <c r="C1846" s="5">
        <v>964.53399999999999</v>
      </c>
      <c r="D1846" s="5">
        <v>965.08399999999995</v>
      </c>
      <c r="E1846" s="5">
        <v>464.53399999999999</v>
      </c>
      <c r="F1846" s="5">
        <v>-19.925999999999998</v>
      </c>
      <c r="G1846" s="5">
        <v>6.3440000000000003</v>
      </c>
      <c r="I1846" s="5">
        <v>1054.4359999999999</v>
      </c>
      <c r="J1846" s="5">
        <v>0.45</v>
      </c>
      <c r="K1846" s="5">
        <v>1127.2180000000001</v>
      </c>
      <c r="L1846" s="5">
        <v>1126.768</v>
      </c>
      <c r="M1846" s="5">
        <v>527.21799999999996</v>
      </c>
      <c r="N1846" s="5">
        <v>-20.552</v>
      </c>
      <c r="O1846" s="5">
        <v>6.4160000000000004</v>
      </c>
      <c r="Q1846" s="5">
        <v>1104.1659999999999</v>
      </c>
      <c r="R1846" s="5">
        <v>-0.31</v>
      </c>
      <c r="S1846" s="5">
        <v>1252.0830000000001</v>
      </c>
      <c r="T1846" s="5">
        <v>1252.393</v>
      </c>
      <c r="U1846" s="5">
        <v>552.08299999999997</v>
      </c>
      <c r="V1846" s="5">
        <v>-21.782</v>
      </c>
      <c r="W1846" s="5">
        <v>6.4</v>
      </c>
    </row>
    <row r="1847" spans="1:23">
      <c r="A1847" s="5">
        <v>929.28899999999999</v>
      </c>
      <c r="B1847" s="5">
        <v>-0.47</v>
      </c>
      <c r="C1847" s="5">
        <v>964.64499999999998</v>
      </c>
      <c r="D1847" s="5">
        <v>965.11500000000001</v>
      </c>
      <c r="E1847" s="5">
        <v>464.64449999999999</v>
      </c>
      <c r="F1847" s="5">
        <v>-19.934000000000001</v>
      </c>
      <c r="G1847" s="5">
        <v>6.3479999999999999</v>
      </c>
      <c r="I1847" s="5">
        <v>1054.5170000000001</v>
      </c>
      <c r="J1847" s="5">
        <v>0.42</v>
      </c>
      <c r="K1847" s="5">
        <v>1127.259</v>
      </c>
      <c r="L1847" s="5">
        <v>1126.8389999999999</v>
      </c>
      <c r="M1847" s="5">
        <v>527.25850000000003</v>
      </c>
      <c r="N1847" s="5">
        <v>-20.558</v>
      </c>
      <c r="O1847" s="5">
        <v>6.4189999999999996</v>
      </c>
      <c r="Q1847" s="5">
        <v>1104.329</v>
      </c>
      <c r="R1847" s="5">
        <v>-0.18</v>
      </c>
      <c r="S1847" s="5">
        <v>1252.165</v>
      </c>
      <c r="T1847" s="5">
        <v>1252.345</v>
      </c>
      <c r="U1847" s="5">
        <v>552.16449999999998</v>
      </c>
      <c r="V1847" s="5">
        <v>-21.791</v>
      </c>
      <c r="W1847" s="5">
        <v>6.4029999999999996</v>
      </c>
    </row>
    <row r="1848" spans="1:23">
      <c r="A1848" s="5">
        <v>928.93399999999997</v>
      </c>
      <c r="B1848" s="5">
        <v>-0.39</v>
      </c>
      <c r="C1848" s="5">
        <v>964.46699999999998</v>
      </c>
      <c r="D1848" s="5">
        <v>964.85699999999997</v>
      </c>
      <c r="E1848" s="5">
        <v>464.46699999999998</v>
      </c>
      <c r="F1848" s="5">
        <v>-19.940999999999999</v>
      </c>
      <c r="G1848" s="5">
        <v>6.351</v>
      </c>
      <c r="I1848" s="5">
        <v>1054.78</v>
      </c>
      <c r="J1848" s="5">
        <v>0.43</v>
      </c>
      <c r="K1848" s="5">
        <v>1127.3900000000001</v>
      </c>
      <c r="L1848" s="5">
        <v>1126.96</v>
      </c>
      <c r="M1848" s="5">
        <v>527.39</v>
      </c>
      <c r="N1848" s="5">
        <v>-20.565999999999999</v>
      </c>
      <c r="O1848" s="5">
        <v>6.4219999999999997</v>
      </c>
      <c r="Q1848" s="5">
        <v>1104.5050000000001</v>
      </c>
      <c r="R1848" s="5">
        <v>-0.71</v>
      </c>
      <c r="S1848" s="5">
        <v>1252.2529999999999</v>
      </c>
      <c r="T1848" s="5">
        <v>1252.963</v>
      </c>
      <c r="U1848" s="5">
        <v>552.25250000000005</v>
      </c>
      <c r="V1848" s="5">
        <v>-21.802</v>
      </c>
      <c r="W1848" s="5">
        <v>6.407</v>
      </c>
    </row>
    <row r="1849" spans="1:23">
      <c r="A1849" s="5">
        <v>929.02499999999998</v>
      </c>
      <c r="B1849" s="5">
        <v>-0.42</v>
      </c>
      <c r="C1849" s="5">
        <v>964.51300000000003</v>
      </c>
      <c r="D1849" s="5">
        <v>964.93299999999999</v>
      </c>
      <c r="E1849" s="5">
        <v>464.51249999999999</v>
      </c>
      <c r="F1849" s="5">
        <v>-19.95</v>
      </c>
      <c r="G1849" s="5">
        <v>6.3540000000000001</v>
      </c>
      <c r="I1849" s="5">
        <v>1055.0820000000001</v>
      </c>
      <c r="J1849" s="5">
        <v>-0.04</v>
      </c>
      <c r="K1849" s="5">
        <v>1127.5409999999999</v>
      </c>
      <c r="L1849" s="5">
        <v>1127.5809999999999</v>
      </c>
      <c r="M1849" s="5">
        <v>527.54100000000005</v>
      </c>
      <c r="N1849" s="5">
        <v>-20.574000000000002</v>
      </c>
      <c r="O1849" s="5">
        <v>6.4260000000000002</v>
      </c>
      <c r="Q1849" s="5">
        <v>1104.4010000000001</v>
      </c>
      <c r="R1849" s="5">
        <v>-0.52</v>
      </c>
      <c r="S1849" s="5">
        <v>1252.201</v>
      </c>
      <c r="T1849" s="5">
        <v>1252.721</v>
      </c>
      <c r="U1849" s="5">
        <v>552.20050000000003</v>
      </c>
      <c r="V1849" s="5">
        <v>-21.811</v>
      </c>
      <c r="W1849" s="5">
        <v>6.4109999999999996</v>
      </c>
    </row>
    <row r="1850" spans="1:23">
      <c r="A1850" s="5">
        <v>929.18600000000004</v>
      </c>
      <c r="B1850" s="5">
        <v>-0.2</v>
      </c>
      <c r="C1850" s="5">
        <v>964.59299999999996</v>
      </c>
      <c r="D1850" s="5">
        <v>964.79300000000001</v>
      </c>
      <c r="E1850" s="5">
        <v>464.59300000000002</v>
      </c>
      <c r="F1850" s="5">
        <v>-19.957000000000001</v>
      </c>
      <c r="G1850" s="5">
        <v>6.3570000000000002</v>
      </c>
      <c r="I1850" s="5">
        <v>1055.49</v>
      </c>
      <c r="J1850" s="5">
        <v>0.11</v>
      </c>
      <c r="K1850" s="5">
        <v>1127.7449999999999</v>
      </c>
      <c r="L1850" s="5">
        <v>1127.635</v>
      </c>
      <c r="M1850" s="5">
        <v>527.745</v>
      </c>
      <c r="N1850" s="5">
        <v>-20.579000000000001</v>
      </c>
      <c r="O1850" s="5">
        <v>6.43</v>
      </c>
      <c r="Q1850" s="5">
        <v>1105.04</v>
      </c>
      <c r="R1850" s="5">
        <v>-0.34</v>
      </c>
      <c r="S1850" s="5">
        <v>1252.52</v>
      </c>
      <c r="T1850" s="5">
        <v>1252.8599999999999</v>
      </c>
      <c r="U1850" s="5">
        <v>552.52</v>
      </c>
      <c r="V1850" s="5">
        <v>-21.82</v>
      </c>
      <c r="W1850" s="5">
        <v>6.415</v>
      </c>
    </row>
    <row r="1851" spans="1:23">
      <c r="A1851" s="5">
        <v>929.62599999999998</v>
      </c>
      <c r="B1851" s="5">
        <v>-0.38</v>
      </c>
      <c r="C1851" s="5">
        <v>964.81299999999999</v>
      </c>
      <c r="D1851" s="5">
        <v>965.19299999999998</v>
      </c>
      <c r="E1851" s="5">
        <v>464.81299999999999</v>
      </c>
      <c r="F1851" s="5">
        <v>-19.966000000000001</v>
      </c>
      <c r="G1851" s="5">
        <v>6.36</v>
      </c>
      <c r="I1851" s="5">
        <v>1055.6659999999999</v>
      </c>
      <c r="J1851" s="5">
        <v>0.08</v>
      </c>
      <c r="K1851" s="5">
        <v>1127.8330000000001</v>
      </c>
      <c r="L1851" s="5">
        <v>1127.7529999999999</v>
      </c>
      <c r="M1851" s="5">
        <v>527.83299999999997</v>
      </c>
      <c r="N1851" s="5">
        <v>-20.585999999999999</v>
      </c>
      <c r="O1851" s="5">
        <v>6.4340000000000002</v>
      </c>
      <c r="Q1851" s="5">
        <v>1105.0039999999999</v>
      </c>
      <c r="R1851" s="5">
        <v>-0.31</v>
      </c>
      <c r="S1851" s="5">
        <v>1252.502</v>
      </c>
      <c r="T1851" s="5">
        <v>1252.8119999999999</v>
      </c>
      <c r="U1851" s="5">
        <v>552.50199999999995</v>
      </c>
      <c r="V1851" s="5">
        <v>-21.829000000000001</v>
      </c>
      <c r="W1851" s="5">
        <v>6.4180000000000001</v>
      </c>
    </row>
    <row r="1852" spans="1:23">
      <c r="A1852" s="5">
        <v>929.57600000000002</v>
      </c>
      <c r="B1852" s="5">
        <v>-0.41</v>
      </c>
      <c r="C1852" s="5">
        <v>964.78800000000001</v>
      </c>
      <c r="D1852" s="5">
        <v>965.19799999999998</v>
      </c>
      <c r="E1852" s="5">
        <v>464.78800000000001</v>
      </c>
      <c r="F1852" s="5">
        <v>-19.974</v>
      </c>
      <c r="G1852" s="5">
        <v>6.3639999999999999</v>
      </c>
      <c r="I1852" s="5">
        <v>1055.704</v>
      </c>
      <c r="J1852" s="5">
        <v>0.28000000000000003</v>
      </c>
      <c r="K1852" s="5">
        <v>1127.8520000000001</v>
      </c>
      <c r="L1852" s="5">
        <v>1127.5719999999999</v>
      </c>
      <c r="M1852" s="5">
        <v>527.85199999999998</v>
      </c>
      <c r="N1852" s="5">
        <v>-20.591999999999999</v>
      </c>
      <c r="O1852" s="5">
        <v>6.4370000000000003</v>
      </c>
      <c r="Q1852" s="5">
        <v>1105.296</v>
      </c>
      <c r="R1852" s="5">
        <v>-0.23</v>
      </c>
      <c r="S1852" s="5">
        <v>1252.6479999999999</v>
      </c>
      <c r="T1852" s="5">
        <v>1252.8779999999999</v>
      </c>
      <c r="U1852" s="5">
        <v>552.64800000000002</v>
      </c>
      <c r="V1852" s="5">
        <v>-21.838999999999999</v>
      </c>
      <c r="W1852" s="5">
        <v>6.4219999999999997</v>
      </c>
    </row>
    <row r="1853" spans="1:23">
      <c r="A1853" s="5">
        <v>930.23199999999997</v>
      </c>
      <c r="B1853" s="5">
        <v>-0.56000000000000005</v>
      </c>
      <c r="C1853" s="5">
        <v>965.11599999999999</v>
      </c>
      <c r="D1853" s="5">
        <v>965.67600000000004</v>
      </c>
      <c r="E1853" s="5">
        <v>465.11599999999999</v>
      </c>
      <c r="F1853" s="5">
        <v>-19.981000000000002</v>
      </c>
      <c r="G1853" s="5">
        <v>6.3680000000000003</v>
      </c>
      <c r="I1853" s="5">
        <v>1055.8879999999999</v>
      </c>
      <c r="J1853" s="5">
        <v>0.02</v>
      </c>
      <c r="K1853" s="5">
        <v>1127.944</v>
      </c>
      <c r="L1853" s="5">
        <v>1127.924</v>
      </c>
      <c r="M1853" s="5">
        <v>527.94399999999996</v>
      </c>
      <c r="N1853" s="5">
        <v>-20.6</v>
      </c>
      <c r="O1853" s="5">
        <v>6.44</v>
      </c>
      <c r="Q1853" s="5">
        <v>1105.3710000000001</v>
      </c>
      <c r="R1853" s="5">
        <v>-0.34</v>
      </c>
      <c r="S1853" s="5">
        <v>1252.6859999999999</v>
      </c>
      <c r="T1853" s="5">
        <v>1253.0260000000001</v>
      </c>
      <c r="U1853" s="5">
        <v>552.68550000000005</v>
      </c>
      <c r="V1853" s="5">
        <v>-21.847999999999999</v>
      </c>
      <c r="W1853" s="5">
        <v>6.4249999999999998</v>
      </c>
    </row>
    <row r="1854" spans="1:23">
      <c r="A1854" s="5">
        <v>929.96699999999998</v>
      </c>
      <c r="B1854" s="5">
        <v>-0.73</v>
      </c>
      <c r="C1854" s="5">
        <v>964.98400000000004</v>
      </c>
      <c r="D1854" s="5">
        <v>965.71400000000006</v>
      </c>
      <c r="E1854" s="5">
        <v>464.98349999999999</v>
      </c>
      <c r="F1854" s="5">
        <v>-19.989999999999998</v>
      </c>
      <c r="G1854" s="5">
        <v>6.3710000000000004</v>
      </c>
      <c r="I1854" s="5">
        <v>1056.1559999999999</v>
      </c>
      <c r="J1854" s="5">
        <v>0.19</v>
      </c>
      <c r="K1854" s="5">
        <v>1128.078</v>
      </c>
      <c r="L1854" s="5">
        <v>1127.8879999999999</v>
      </c>
      <c r="M1854" s="5">
        <v>528.07799999999997</v>
      </c>
      <c r="N1854" s="5">
        <v>-20.605</v>
      </c>
      <c r="O1854" s="5">
        <v>6.4429999999999996</v>
      </c>
      <c r="Q1854" s="5">
        <v>1105.8800000000001</v>
      </c>
      <c r="R1854" s="5">
        <v>-0.31</v>
      </c>
      <c r="S1854" s="5">
        <v>1252.94</v>
      </c>
      <c r="T1854" s="5">
        <v>1253.25</v>
      </c>
      <c r="U1854" s="5">
        <v>552.94000000000005</v>
      </c>
      <c r="V1854" s="5">
        <v>-21.858000000000001</v>
      </c>
      <c r="W1854" s="5">
        <v>6.4290000000000003</v>
      </c>
    </row>
    <row r="1855" spans="1:23">
      <c r="A1855" s="5">
        <v>930.279</v>
      </c>
      <c r="B1855" s="5">
        <v>-0.55000000000000004</v>
      </c>
      <c r="C1855" s="5">
        <v>965.14</v>
      </c>
      <c r="D1855" s="5">
        <v>965.69</v>
      </c>
      <c r="E1855" s="5">
        <v>465.1395</v>
      </c>
      <c r="F1855" s="5">
        <v>-19.995999999999999</v>
      </c>
      <c r="G1855" s="5">
        <v>6.3739999999999997</v>
      </c>
      <c r="I1855" s="5">
        <v>1056.462</v>
      </c>
      <c r="J1855" s="5">
        <v>0.09</v>
      </c>
      <c r="K1855" s="5">
        <v>1128.231</v>
      </c>
      <c r="L1855" s="5">
        <v>1128.1410000000001</v>
      </c>
      <c r="M1855" s="5">
        <v>528.23099999999999</v>
      </c>
      <c r="N1855" s="5">
        <v>-20.611999999999998</v>
      </c>
      <c r="O1855" s="5">
        <v>6.4470000000000001</v>
      </c>
      <c r="Q1855" s="5">
        <v>1105.864</v>
      </c>
      <c r="R1855" s="5">
        <v>-0.16</v>
      </c>
      <c r="S1855" s="5">
        <v>1252.932</v>
      </c>
      <c r="T1855" s="5">
        <v>1253.0920000000001</v>
      </c>
      <c r="U1855" s="5">
        <v>552.93200000000002</v>
      </c>
      <c r="V1855" s="5">
        <v>-21.867000000000001</v>
      </c>
      <c r="W1855" s="5">
        <v>6.4320000000000004</v>
      </c>
    </row>
    <row r="1856" spans="1:23">
      <c r="A1856" s="5">
        <v>929.90499999999997</v>
      </c>
      <c r="B1856" s="5">
        <v>-0.66</v>
      </c>
      <c r="C1856" s="5">
        <v>964.95299999999997</v>
      </c>
      <c r="D1856" s="5">
        <v>965.61300000000006</v>
      </c>
      <c r="E1856" s="5">
        <v>464.95249999999999</v>
      </c>
      <c r="F1856" s="5">
        <v>-20.004000000000001</v>
      </c>
      <c r="G1856" s="5">
        <v>6.3769999999999998</v>
      </c>
      <c r="I1856" s="5">
        <v>1056.6790000000001</v>
      </c>
      <c r="J1856" s="5">
        <v>0.21</v>
      </c>
      <c r="K1856" s="5">
        <v>1128.3399999999999</v>
      </c>
      <c r="L1856" s="5">
        <v>1128.1300000000001</v>
      </c>
      <c r="M1856" s="5">
        <v>528.33950000000004</v>
      </c>
      <c r="N1856" s="5">
        <v>-20.619</v>
      </c>
      <c r="O1856" s="5">
        <v>6.4509999999999996</v>
      </c>
      <c r="Q1856" s="5">
        <v>1106.136</v>
      </c>
      <c r="R1856" s="5">
        <v>-0.22</v>
      </c>
      <c r="S1856" s="5">
        <v>1253.068</v>
      </c>
      <c r="T1856" s="5">
        <v>1253.288</v>
      </c>
      <c r="U1856" s="5">
        <v>553.06799999999998</v>
      </c>
      <c r="V1856" s="5">
        <v>-21.873999999999999</v>
      </c>
      <c r="W1856" s="5">
        <v>6.4359999999999999</v>
      </c>
    </row>
    <row r="1857" spans="1:23">
      <c r="A1857" s="5">
        <v>930.04</v>
      </c>
      <c r="B1857" s="5">
        <v>-0.77</v>
      </c>
      <c r="C1857" s="5">
        <v>965.02</v>
      </c>
      <c r="D1857" s="5">
        <v>965.79</v>
      </c>
      <c r="E1857" s="5">
        <v>465.02</v>
      </c>
      <c r="F1857" s="5">
        <v>-20.012</v>
      </c>
      <c r="G1857" s="5">
        <v>6.38</v>
      </c>
      <c r="I1857" s="5">
        <v>1057.027</v>
      </c>
      <c r="J1857" s="5">
        <v>0.16</v>
      </c>
      <c r="K1857" s="5">
        <v>1128.5139999999999</v>
      </c>
      <c r="L1857" s="5">
        <v>1128.354</v>
      </c>
      <c r="M1857" s="5">
        <v>528.51350000000002</v>
      </c>
      <c r="N1857" s="5">
        <v>-20.625</v>
      </c>
      <c r="O1857" s="5">
        <v>6.4539999999999997</v>
      </c>
      <c r="Q1857" s="5">
        <v>1105.885</v>
      </c>
      <c r="R1857" s="5">
        <v>-0.08</v>
      </c>
      <c r="S1857" s="5">
        <v>1252.943</v>
      </c>
      <c r="T1857" s="5">
        <v>1253.0229999999999</v>
      </c>
      <c r="U1857" s="5">
        <v>552.9425</v>
      </c>
      <c r="V1857" s="5">
        <v>-21.882999999999999</v>
      </c>
      <c r="W1857" s="5">
        <v>6.4390000000000001</v>
      </c>
    </row>
    <row r="1858" spans="1:23">
      <c r="A1858" s="5">
        <v>929.93100000000004</v>
      </c>
      <c r="B1858" s="5">
        <v>-0.59</v>
      </c>
      <c r="C1858" s="5">
        <v>964.96600000000001</v>
      </c>
      <c r="D1858" s="5">
        <v>965.55600000000004</v>
      </c>
      <c r="E1858" s="5">
        <v>464.96550000000002</v>
      </c>
      <c r="F1858" s="5">
        <v>-20.02</v>
      </c>
      <c r="G1858" s="5">
        <v>6.3840000000000003</v>
      </c>
      <c r="I1858" s="5">
        <v>1057.2919999999999</v>
      </c>
      <c r="J1858" s="5">
        <v>0.32</v>
      </c>
      <c r="K1858" s="5">
        <v>1128.646</v>
      </c>
      <c r="L1858" s="5">
        <v>1128.326</v>
      </c>
      <c r="M1858" s="5">
        <v>528.64599999999996</v>
      </c>
      <c r="N1858" s="5">
        <v>-20.632000000000001</v>
      </c>
      <c r="O1858" s="5">
        <v>6.4580000000000002</v>
      </c>
      <c r="Q1858" s="5">
        <v>1106.3489999999999</v>
      </c>
      <c r="R1858" s="5">
        <v>-0.22</v>
      </c>
      <c r="S1858" s="5">
        <v>1253.175</v>
      </c>
      <c r="T1858" s="5">
        <v>1253.395</v>
      </c>
      <c r="U1858" s="5">
        <v>553.17449999999997</v>
      </c>
      <c r="V1858" s="5">
        <v>-21.893000000000001</v>
      </c>
      <c r="W1858" s="5">
        <v>6.4429999999999996</v>
      </c>
    </row>
    <row r="1859" spans="1:23">
      <c r="A1859" s="5">
        <v>930.63400000000001</v>
      </c>
      <c r="B1859" s="5">
        <v>-0.48</v>
      </c>
      <c r="C1859" s="5">
        <v>965.31700000000001</v>
      </c>
      <c r="D1859" s="5">
        <v>965.79700000000003</v>
      </c>
      <c r="E1859" s="5">
        <v>465.31700000000001</v>
      </c>
      <c r="F1859" s="5">
        <v>-20.027000000000001</v>
      </c>
      <c r="G1859" s="5">
        <v>6.3879999999999999</v>
      </c>
      <c r="I1859" s="5">
        <v>1057.5619999999999</v>
      </c>
      <c r="J1859" s="5">
        <v>0.13</v>
      </c>
      <c r="K1859" s="5">
        <v>1128.7809999999999</v>
      </c>
      <c r="L1859" s="5">
        <v>1128.6510000000001</v>
      </c>
      <c r="M1859" s="5">
        <v>528.78099999999995</v>
      </c>
      <c r="N1859" s="5">
        <v>-20.638000000000002</v>
      </c>
      <c r="O1859" s="5">
        <v>6.4610000000000003</v>
      </c>
      <c r="Q1859" s="5">
        <v>1106.6849999999999</v>
      </c>
      <c r="R1859" s="5">
        <v>-0.03</v>
      </c>
      <c r="S1859" s="5">
        <v>1253.3430000000001</v>
      </c>
      <c r="T1859" s="5">
        <v>1253.373</v>
      </c>
      <c r="U1859" s="5">
        <v>553.34249999999997</v>
      </c>
      <c r="V1859" s="5">
        <v>-21.902000000000001</v>
      </c>
      <c r="W1859" s="5">
        <v>6.4459999999999997</v>
      </c>
    </row>
    <row r="1860" spans="1:23">
      <c r="A1860" s="5">
        <v>930.51700000000005</v>
      </c>
      <c r="B1860" s="5">
        <v>-0.72</v>
      </c>
      <c r="C1860" s="5">
        <v>965.25900000000001</v>
      </c>
      <c r="D1860" s="5">
        <v>965.97900000000004</v>
      </c>
      <c r="E1860" s="5">
        <v>465.25850000000003</v>
      </c>
      <c r="F1860" s="5">
        <v>-20.033999999999999</v>
      </c>
      <c r="G1860" s="5">
        <v>6.3920000000000003</v>
      </c>
      <c r="I1860" s="5">
        <v>1057.625</v>
      </c>
      <c r="J1860" s="5">
        <v>0.42</v>
      </c>
      <c r="K1860" s="5">
        <v>1128.8130000000001</v>
      </c>
      <c r="L1860" s="5">
        <v>1128.393</v>
      </c>
      <c r="M1860" s="5">
        <v>528.8125</v>
      </c>
      <c r="N1860" s="5">
        <v>-20.643000000000001</v>
      </c>
      <c r="O1860" s="5">
        <v>6.4640000000000004</v>
      </c>
      <c r="Q1860" s="5">
        <v>1106.712</v>
      </c>
      <c r="R1860" s="5">
        <v>-0.23</v>
      </c>
      <c r="S1860" s="5">
        <v>1253.356</v>
      </c>
      <c r="T1860" s="5">
        <v>1253.586</v>
      </c>
      <c r="U1860" s="5">
        <v>553.35599999999999</v>
      </c>
      <c r="V1860" s="5">
        <v>-21.911000000000001</v>
      </c>
      <c r="W1860" s="5">
        <v>6.45</v>
      </c>
    </row>
    <row r="1861" spans="1:23">
      <c r="A1861" s="5">
        <v>931.08900000000006</v>
      </c>
      <c r="B1861" s="5">
        <v>-0.79</v>
      </c>
      <c r="C1861" s="5">
        <v>965.54499999999996</v>
      </c>
      <c r="D1861" s="5">
        <v>966.33500000000004</v>
      </c>
      <c r="E1861" s="5">
        <v>465.54450000000003</v>
      </c>
      <c r="F1861" s="5">
        <v>-20.042000000000002</v>
      </c>
      <c r="G1861" s="5">
        <v>6.3949999999999996</v>
      </c>
      <c r="I1861" s="5">
        <v>1057.807</v>
      </c>
      <c r="J1861" s="5">
        <v>0.43</v>
      </c>
      <c r="K1861" s="5">
        <v>1128.904</v>
      </c>
      <c r="L1861" s="5">
        <v>1128.4739999999999</v>
      </c>
      <c r="M1861" s="5">
        <v>528.90350000000001</v>
      </c>
      <c r="N1861" s="5">
        <v>-20.65</v>
      </c>
      <c r="O1861" s="5">
        <v>6.4669999999999996</v>
      </c>
      <c r="Q1861" s="5">
        <v>1107.0409999999999</v>
      </c>
      <c r="R1861" s="5">
        <v>0.02</v>
      </c>
      <c r="S1861" s="5">
        <v>1253.521</v>
      </c>
      <c r="T1861" s="5">
        <v>1253.501</v>
      </c>
      <c r="U1861" s="5">
        <v>553.52049999999997</v>
      </c>
      <c r="V1861" s="5">
        <v>-21.920999999999999</v>
      </c>
      <c r="W1861" s="5">
        <v>6.4539999999999997</v>
      </c>
    </row>
    <row r="1862" spans="1:23">
      <c r="A1862" s="5">
        <v>930.97799999999995</v>
      </c>
      <c r="B1862" s="5">
        <v>-0.44</v>
      </c>
      <c r="C1862" s="5">
        <v>965.48900000000003</v>
      </c>
      <c r="D1862" s="5">
        <v>965.92899999999997</v>
      </c>
      <c r="E1862" s="5">
        <v>465.48899999999998</v>
      </c>
      <c r="F1862" s="5">
        <v>-20.05</v>
      </c>
      <c r="G1862" s="5">
        <v>6.3979999999999997</v>
      </c>
      <c r="I1862" s="5">
        <v>1057.9639999999999</v>
      </c>
      <c r="J1862" s="5">
        <v>0.24</v>
      </c>
      <c r="K1862" s="5">
        <v>1128.982</v>
      </c>
      <c r="L1862" s="5">
        <v>1128.742</v>
      </c>
      <c r="M1862" s="5">
        <v>528.98199999999997</v>
      </c>
      <c r="N1862" s="5">
        <v>-20.657</v>
      </c>
      <c r="O1862" s="5">
        <v>6.4710000000000001</v>
      </c>
      <c r="Q1862" s="5">
        <v>1107.6559999999999</v>
      </c>
      <c r="R1862" s="5">
        <v>-0.03</v>
      </c>
      <c r="S1862" s="5">
        <v>1253.828</v>
      </c>
      <c r="T1862" s="5">
        <v>1253.8579999999999</v>
      </c>
      <c r="U1862" s="5">
        <v>553.82799999999997</v>
      </c>
      <c r="V1862" s="5">
        <v>-21.93</v>
      </c>
      <c r="W1862" s="5">
        <v>6.4580000000000002</v>
      </c>
    </row>
    <row r="1863" spans="1:23">
      <c r="A1863" s="5">
        <v>931.31399999999996</v>
      </c>
      <c r="B1863" s="5">
        <v>-0.39</v>
      </c>
      <c r="C1863" s="5">
        <v>965.65700000000004</v>
      </c>
      <c r="D1863" s="5">
        <v>966.04700000000003</v>
      </c>
      <c r="E1863" s="5">
        <v>465.65699999999998</v>
      </c>
      <c r="F1863" s="5">
        <v>-20.056999999999999</v>
      </c>
      <c r="G1863" s="5">
        <v>6.4009999999999998</v>
      </c>
      <c r="I1863" s="5">
        <v>1058.1769999999999</v>
      </c>
      <c r="J1863" s="5">
        <v>-0.27</v>
      </c>
      <c r="K1863" s="5">
        <v>1129.0889999999999</v>
      </c>
      <c r="L1863" s="5">
        <v>1129.3589999999999</v>
      </c>
      <c r="M1863" s="5">
        <v>529.08849999999995</v>
      </c>
      <c r="N1863" s="5">
        <v>-20.664999999999999</v>
      </c>
      <c r="O1863" s="5">
        <v>6.4749999999999996</v>
      </c>
      <c r="Q1863" s="5">
        <v>1107.6189999999999</v>
      </c>
      <c r="R1863" s="5">
        <v>-0.23</v>
      </c>
      <c r="S1863" s="5">
        <v>1253.81</v>
      </c>
      <c r="T1863" s="5">
        <v>1254.04</v>
      </c>
      <c r="U1863" s="5">
        <v>553.80949999999996</v>
      </c>
      <c r="V1863" s="5">
        <v>-21.939</v>
      </c>
      <c r="W1863" s="5">
        <v>6.4619999999999997</v>
      </c>
    </row>
    <row r="1864" spans="1:23">
      <c r="A1864" s="5">
        <v>930.96199999999999</v>
      </c>
      <c r="B1864" s="5">
        <v>-0.5</v>
      </c>
      <c r="C1864" s="5">
        <v>965.48099999999999</v>
      </c>
      <c r="D1864" s="5">
        <v>965.98099999999999</v>
      </c>
      <c r="E1864" s="5">
        <v>465.48099999999999</v>
      </c>
      <c r="F1864" s="5">
        <v>-20.065000000000001</v>
      </c>
      <c r="G1864" s="5">
        <v>6.4039999999999999</v>
      </c>
      <c r="I1864" s="5">
        <v>1058.508</v>
      </c>
      <c r="J1864" s="5">
        <v>0.33</v>
      </c>
      <c r="K1864" s="5">
        <v>1129.2539999999999</v>
      </c>
      <c r="L1864" s="5">
        <v>1128.924</v>
      </c>
      <c r="M1864" s="5">
        <v>529.25400000000002</v>
      </c>
      <c r="N1864" s="5">
        <v>-20.67</v>
      </c>
      <c r="O1864" s="5">
        <v>6.4779999999999998</v>
      </c>
      <c r="Q1864" s="5">
        <v>1107.8889999999999</v>
      </c>
      <c r="R1864" s="5">
        <v>-0.04</v>
      </c>
      <c r="S1864" s="5">
        <v>1253.9449999999999</v>
      </c>
      <c r="T1864" s="5">
        <v>1253.9849999999999</v>
      </c>
      <c r="U1864" s="5">
        <v>553.94449999999995</v>
      </c>
      <c r="V1864" s="5">
        <v>-21.948</v>
      </c>
      <c r="W1864" s="5">
        <v>6.4649999999999999</v>
      </c>
    </row>
    <row r="1865" spans="1:23">
      <c r="A1865" s="5">
        <v>931.15899999999999</v>
      </c>
      <c r="B1865" s="5">
        <v>-0.52</v>
      </c>
      <c r="C1865" s="5">
        <v>965.58</v>
      </c>
      <c r="D1865" s="5">
        <v>966.1</v>
      </c>
      <c r="E1865" s="5">
        <v>465.5795</v>
      </c>
      <c r="F1865" s="5">
        <v>-20.073</v>
      </c>
      <c r="G1865" s="5">
        <v>6.4080000000000004</v>
      </c>
      <c r="I1865" s="5">
        <v>1058.674</v>
      </c>
      <c r="J1865" s="5">
        <v>0.46</v>
      </c>
      <c r="K1865" s="5">
        <v>1129.337</v>
      </c>
      <c r="L1865" s="5">
        <v>1128.877</v>
      </c>
      <c r="M1865" s="5">
        <v>529.33699999999999</v>
      </c>
      <c r="N1865" s="5">
        <v>-20.675999999999998</v>
      </c>
      <c r="O1865" s="5">
        <v>6.4809999999999999</v>
      </c>
      <c r="Q1865" s="5">
        <v>1108.07</v>
      </c>
      <c r="R1865" s="5">
        <v>-0.21</v>
      </c>
      <c r="S1865" s="5">
        <v>1254.0350000000001</v>
      </c>
      <c r="T1865" s="5">
        <v>1254.2449999999999</v>
      </c>
      <c r="U1865" s="5">
        <v>554.03499999999997</v>
      </c>
      <c r="V1865" s="5">
        <v>-21.957999999999998</v>
      </c>
      <c r="W1865" s="5">
        <v>6.4690000000000003</v>
      </c>
    </row>
    <row r="1866" spans="1:23">
      <c r="A1866" s="5">
        <v>931.06200000000001</v>
      </c>
      <c r="B1866" s="5">
        <v>-0.42</v>
      </c>
      <c r="C1866" s="5">
        <v>965.53099999999995</v>
      </c>
      <c r="D1866" s="5">
        <v>965.95100000000002</v>
      </c>
      <c r="E1866" s="5">
        <v>465.53100000000001</v>
      </c>
      <c r="F1866" s="5">
        <v>-20.081</v>
      </c>
      <c r="G1866" s="5">
        <v>6.4119999999999999</v>
      </c>
      <c r="I1866" s="5">
        <v>1058.8579999999999</v>
      </c>
      <c r="J1866" s="5">
        <v>0.26</v>
      </c>
      <c r="K1866" s="5">
        <v>1129.4290000000001</v>
      </c>
      <c r="L1866" s="5">
        <v>1129.1690000000001</v>
      </c>
      <c r="M1866" s="5">
        <v>529.42899999999997</v>
      </c>
      <c r="N1866" s="5">
        <v>-20.683</v>
      </c>
      <c r="O1866" s="5">
        <v>6.4850000000000003</v>
      </c>
      <c r="Q1866" s="5">
        <v>1108.184</v>
      </c>
      <c r="R1866" s="5">
        <v>-0.26</v>
      </c>
      <c r="S1866" s="5">
        <v>1254.0920000000001</v>
      </c>
      <c r="T1866" s="5">
        <v>1254.3520000000001</v>
      </c>
      <c r="U1866" s="5">
        <v>554.09199999999998</v>
      </c>
      <c r="V1866" s="5">
        <v>-21.968</v>
      </c>
      <c r="W1866" s="5">
        <v>6.4720000000000004</v>
      </c>
    </row>
    <row r="1867" spans="1:23">
      <c r="A1867" s="5">
        <v>931.67399999999998</v>
      </c>
      <c r="B1867" s="5">
        <v>-0.64</v>
      </c>
      <c r="C1867" s="5">
        <v>965.83699999999999</v>
      </c>
      <c r="D1867" s="5">
        <v>966.47699999999998</v>
      </c>
      <c r="E1867" s="5">
        <v>465.83699999999999</v>
      </c>
      <c r="F1867" s="5">
        <v>-20.088999999999999</v>
      </c>
      <c r="G1867" s="5">
        <v>6.4160000000000004</v>
      </c>
      <c r="I1867" s="5">
        <v>1059.2070000000001</v>
      </c>
      <c r="J1867" s="5">
        <v>0.36</v>
      </c>
      <c r="K1867" s="5">
        <v>1129.604</v>
      </c>
      <c r="L1867" s="5">
        <v>1129.2439999999999</v>
      </c>
      <c r="M1867" s="5">
        <v>529.60350000000005</v>
      </c>
      <c r="N1867" s="5">
        <v>-20.69</v>
      </c>
      <c r="O1867" s="5">
        <v>6.4880000000000004</v>
      </c>
      <c r="Q1867" s="5">
        <v>1108.6210000000001</v>
      </c>
      <c r="R1867" s="5">
        <v>-0.16</v>
      </c>
      <c r="S1867" s="5">
        <v>1254.3109999999999</v>
      </c>
      <c r="T1867" s="5">
        <v>1254.471</v>
      </c>
      <c r="U1867" s="5">
        <v>554.31050000000005</v>
      </c>
      <c r="V1867" s="5">
        <v>-21.978000000000002</v>
      </c>
      <c r="W1867" s="5">
        <v>6.476</v>
      </c>
    </row>
    <row r="1868" spans="1:23">
      <c r="A1868" s="5">
        <v>931.67499999999995</v>
      </c>
      <c r="B1868" s="5">
        <v>-0.41</v>
      </c>
      <c r="C1868" s="5">
        <v>965.83799999999997</v>
      </c>
      <c r="D1868" s="5">
        <v>966.24800000000005</v>
      </c>
      <c r="E1868" s="5">
        <v>465.83749999999998</v>
      </c>
      <c r="F1868" s="5">
        <v>-20.096</v>
      </c>
      <c r="G1868" s="5">
        <v>6.4189999999999996</v>
      </c>
      <c r="I1868" s="5">
        <v>1059.2570000000001</v>
      </c>
      <c r="J1868" s="5">
        <v>0.27</v>
      </c>
      <c r="K1868" s="5">
        <v>1129.6289999999999</v>
      </c>
      <c r="L1868" s="5">
        <v>1129.3589999999999</v>
      </c>
      <c r="M1868" s="5">
        <v>529.62850000000003</v>
      </c>
      <c r="N1868" s="5">
        <v>-20.696999999999999</v>
      </c>
      <c r="O1868" s="5">
        <v>6.492</v>
      </c>
      <c r="Q1868" s="5">
        <v>1108.67</v>
      </c>
      <c r="R1868" s="5">
        <v>-0.45</v>
      </c>
      <c r="S1868" s="5">
        <v>1254.335</v>
      </c>
      <c r="T1868" s="5">
        <v>1254.7850000000001</v>
      </c>
      <c r="U1868" s="5">
        <v>554.33500000000004</v>
      </c>
      <c r="V1868" s="5">
        <v>-21.988</v>
      </c>
      <c r="W1868" s="5">
        <v>6.48</v>
      </c>
    </row>
    <row r="1869" spans="1:23">
      <c r="A1869" s="5">
        <v>932.18499999999995</v>
      </c>
      <c r="B1869" s="5">
        <v>-0.24</v>
      </c>
      <c r="C1869" s="5">
        <v>966.09299999999996</v>
      </c>
      <c r="D1869" s="5">
        <v>966.33299999999997</v>
      </c>
      <c r="E1869" s="5">
        <v>466.09249999999997</v>
      </c>
      <c r="F1869" s="5">
        <v>-20.103000000000002</v>
      </c>
      <c r="G1869" s="5">
        <v>6.4219999999999997</v>
      </c>
      <c r="I1869" s="5">
        <v>1059.557</v>
      </c>
      <c r="J1869" s="5">
        <v>0.11</v>
      </c>
      <c r="K1869" s="5">
        <v>1129.779</v>
      </c>
      <c r="L1869" s="5">
        <v>1129.6690000000001</v>
      </c>
      <c r="M1869" s="5">
        <v>529.77850000000001</v>
      </c>
      <c r="N1869" s="5">
        <v>-20.702999999999999</v>
      </c>
      <c r="O1869" s="5">
        <v>6.4960000000000004</v>
      </c>
      <c r="Q1869" s="5">
        <v>1108.7429999999999</v>
      </c>
      <c r="R1869" s="5">
        <v>-0.33</v>
      </c>
      <c r="S1869" s="5">
        <v>1254.3720000000001</v>
      </c>
      <c r="T1869" s="5">
        <v>1254.702</v>
      </c>
      <c r="U1869" s="5">
        <v>554.37149999999997</v>
      </c>
      <c r="V1869" s="5">
        <v>-21.997</v>
      </c>
      <c r="W1869" s="5">
        <v>6.4829999999999997</v>
      </c>
    </row>
    <row r="1870" spans="1:23">
      <c r="A1870" s="5">
        <v>932.21</v>
      </c>
      <c r="B1870" s="5">
        <v>-0.4</v>
      </c>
      <c r="C1870" s="5">
        <v>966.10500000000002</v>
      </c>
      <c r="D1870" s="5">
        <v>966.505</v>
      </c>
      <c r="E1870" s="5">
        <v>466.10500000000002</v>
      </c>
      <c r="F1870" s="5">
        <v>-20.111000000000001</v>
      </c>
      <c r="G1870" s="5">
        <v>6.4249999999999998</v>
      </c>
      <c r="I1870" s="5">
        <v>1059.701</v>
      </c>
      <c r="J1870" s="5">
        <v>0.32</v>
      </c>
      <c r="K1870" s="5">
        <v>1129.8510000000001</v>
      </c>
      <c r="L1870" s="5">
        <v>1129.5309999999999</v>
      </c>
      <c r="M1870" s="5">
        <v>529.85050000000001</v>
      </c>
      <c r="N1870" s="5">
        <v>-20.709</v>
      </c>
      <c r="O1870" s="5">
        <v>6.4989999999999997</v>
      </c>
      <c r="Q1870" s="5">
        <v>1109.212</v>
      </c>
      <c r="R1870" s="5">
        <v>-0.28000000000000003</v>
      </c>
      <c r="S1870" s="5">
        <v>1254.606</v>
      </c>
      <c r="T1870" s="5">
        <v>1254.886</v>
      </c>
      <c r="U1870" s="5">
        <v>554.60599999999999</v>
      </c>
      <c r="V1870" s="5">
        <v>-22.006</v>
      </c>
      <c r="W1870" s="5">
        <v>6.4870000000000001</v>
      </c>
    </row>
    <row r="1871" spans="1:23">
      <c r="A1871" s="5">
        <v>932.47400000000005</v>
      </c>
      <c r="B1871" s="5">
        <v>-0.44</v>
      </c>
      <c r="C1871" s="5">
        <v>966.23699999999997</v>
      </c>
      <c r="D1871" s="5">
        <v>966.67700000000002</v>
      </c>
      <c r="E1871" s="5">
        <v>466.23700000000002</v>
      </c>
      <c r="F1871" s="5">
        <v>-20.119</v>
      </c>
      <c r="G1871" s="5">
        <v>6.4290000000000003</v>
      </c>
      <c r="I1871" s="5">
        <v>1059.973</v>
      </c>
      <c r="J1871" s="5">
        <v>0.38</v>
      </c>
      <c r="K1871" s="5">
        <v>1129.9870000000001</v>
      </c>
      <c r="L1871" s="5">
        <v>1129.607</v>
      </c>
      <c r="M1871" s="5">
        <v>529.98649999999998</v>
      </c>
      <c r="N1871" s="5">
        <v>-20.715</v>
      </c>
      <c r="O1871" s="5">
        <v>6.5019999999999998</v>
      </c>
      <c r="Q1871" s="5">
        <v>1109.588</v>
      </c>
      <c r="R1871" s="5">
        <v>-0.15</v>
      </c>
      <c r="S1871" s="5">
        <v>1254.7940000000001</v>
      </c>
      <c r="T1871" s="5">
        <v>1254.944</v>
      </c>
      <c r="U1871" s="5">
        <v>554.79399999999998</v>
      </c>
      <c r="V1871" s="5">
        <v>-22.015000000000001</v>
      </c>
      <c r="W1871" s="5">
        <v>6.49</v>
      </c>
    </row>
    <row r="1872" spans="1:23">
      <c r="A1872" s="5">
        <v>932.22500000000002</v>
      </c>
      <c r="B1872" s="5">
        <v>-0.56000000000000005</v>
      </c>
      <c r="C1872" s="5">
        <v>966.11300000000006</v>
      </c>
      <c r="D1872" s="5">
        <v>966.673</v>
      </c>
      <c r="E1872" s="5">
        <v>466.11250000000001</v>
      </c>
      <c r="F1872" s="5">
        <v>-20.126000000000001</v>
      </c>
      <c r="G1872" s="5">
        <v>6.4329999999999998</v>
      </c>
      <c r="I1872" s="5">
        <v>1059.9670000000001</v>
      </c>
      <c r="J1872" s="5">
        <v>0.28999999999999998</v>
      </c>
      <c r="K1872" s="5">
        <v>1129.9839999999999</v>
      </c>
      <c r="L1872" s="5">
        <v>1129.694</v>
      </c>
      <c r="M1872" s="5">
        <v>529.98350000000005</v>
      </c>
      <c r="N1872" s="5">
        <v>-20.722999999999999</v>
      </c>
      <c r="O1872" s="5">
        <v>6.5049999999999999</v>
      </c>
      <c r="Q1872" s="5">
        <v>1109.5260000000001</v>
      </c>
      <c r="R1872" s="5">
        <v>-0.17</v>
      </c>
      <c r="S1872" s="5">
        <v>1254.7629999999999</v>
      </c>
      <c r="T1872" s="5">
        <v>1254.933</v>
      </c>
      <c r="U1872" s="5">
        <v>554.76300000000003</v>
      </c>
      <c r="V1872" s="5">
        <v>-22.026</v>
      </c>
      <c r="W1872" s="5">
        <v>6.4939999999999998</v>
      </c>
    </row>
    <row r="1873" spans="1:23">
      <c r="A1873" s="5">
        <v>932.35199999999998</v>
      </c>
      <c r="B1873" s="5">
        <v>-0.25</v>
      </c>
      <c r="C1873" s="5">
        <v>966.17600000000004</v>
      </c>
      <c r="D1873" s="5">
        <v>966.42600000000004</v>
      </c>
      <c r="E1873" s="5">
        <v>466.17599999999999</v>
      </c>
      <c r="F1873" s="5">
        <v>-20.132999999999999</v>
      </c>
      <c r="G1873" s="5">
        <v>6.4370000000000003</v>
      </c>
      <c r="I1873" s="5">
        <v>1060.463</v>
      </c>
      <c r="J1873" s="5">
        <v>0.4</v>
      </c>
      <c r="K1873" s="5">
        <v>1130.232</v>
      </c>
      <c r="L1873" s="5">
        <v>1129.8320000000001</v>
      </c>
      <c r="M1873" s="5">
        <v>530.23149999999998</v>
      </c>
      <c r="N1873" s="5">
        <v>-20.728999999999999</v>
      </c>
      <c r="O1873" s="5">
        <v>6.508</v>
      </c>
      <c r="Q1873" s="5">
        <v>1109.7940000000001</v>
      </c>
      <c r="R1873" s="5">
        <v>-0.17</v>
      </c>
      <c r="S1873" s="5">
        <v>1254.8969999999999</v>
      </c>
      <c r="T1873" s="5">
        <v>1255.067</v>
      </c>
      <c r="U1873" s="5">
        <v>554.89700000000005</v>
      </c>
      <c r="V1873" s="5">
        <v>-22.033999999999999</v>
      </c>
      <c r="W1873" s="5">
        <v>6.4980000000000002</v>
      </c>
    </row>
    <row r="1874" spans="1:23">
      <c r="A1874" s="5">
        <v>932.28599999999994</v>
      </c>
      <c r="B1874" s="5">
        <v>-0.34</v>
      </c>
      <c r="C1874" s="5">
        <v>966.14300000000003</v>
      </c>
      <c r="D1874" s="5">
        <v>966.48299999999995</v>
      </c>
      <c r="E1874" s="5">
        <v>466.14299999999997</v>
      </c>
      <c r="F1874" s="5">
        <v>-20.140999999999998</v>
      </c>
      <c r="G1874" s="5">
        <v>6.44</v>
      </c>
      <c r="I1874" s="5">
        <v>1060.6400000000001</v>
      </c>
      <c r="J1874" s="5">
        <v>0.28999999999999998</v>
      </c>
      <c r="K1874" s="5">
        <v>1130.32</v>
      </c>
      <c r="L1874" s="5">
        <v>1130.03</v>
      </c>
      <c r="M1874" s="5">
        <v>530.32000000000005</v>
      </c>
      <c r="N1874" s="5">
        <v>-20.736000000000001</v>
      </c>
      <c r="O1874" s="5">
        <v>6.5119999999999996</v>
      </c>
      <c r="Q1874" s="5">
        <v>1109.8</v>
      </c>
      <c r="R1874" s="5">
        <v>-0.02</v>
      </c>
      <c r="S1874" s="5">
        <v>1254.9000000000001</v>
      </c>
      <c r="T1874" s="5">
        <v>1254.92</v>
      </c>
      <c r="U1874" s="5">
        <v>554.9</v>
      </c>
      <c r="V1874" s="5">
        <v>-22.044</v>
      </c>
      <c r="W1874" s="5">
        <v>6.5010000000000003</v>
      </c>
    </row>
    <row r="1875" spans="1:23">
      <c r="A1875" s="5">
        <v>932.66</v>
      </c>
      <c r="B1875" s="5">
        <v>-0.24</v>
      </c>
      <c r="C1875" s="5">
        <v>966.33</v>
      </c>
      <c r="D1875" s="5">
        <v>966.57</v>
      </c>
      <c r="E1875" s="5">
        <v>466.33</v>
      </c>
      <c r="F1875" s="5">
        <v>-20.149000000000001</v>
      </c>
      <c r="G1875" s="5">
        <v>6.4429999999999996</v>
      </c>
      <c r="I1875" s="5">
        <v>1061</v>
      </c>
      <c r="J1875" s="5">
        <v>0.27</v>
      </c>
      <c r="K1875" s="5">
        <v>1130.5</v>
      </c>
      <c r="L1875" s="5">
        <v>1130.23</v>
      </c>
      <c r="M1875" s="5">
        <v>530.5</v>
      </c>
      <c r="N1875" s="5">
        <v>-20.742999999999999</v>
      </c>
      <c r="O1875" s="5">
        <v>6.516</v>
      </c>
      <c r="Q1875" s="5">
        <v>1110.1120000000001</v>
      </c>
      <c r="R1875" s="5">
        <v>-0.1</v>
      </c>
      <c r="S1875" s="5">
        <v>1255.056</v>
      </c>
      <c r="T1875" s="5">
        <v>1255.1559999999999</v>
      </c>
      <c r="U1875" s="5">
        <v>555.05600000000004</v>
      </c>
      <c r="V1875" s="5">
        <v>-22.053000000000001</v>
      </c>
      <c r="W1875" s="5">
        <v>6.5049999999999999</v>
      </c>
    </row>
    <row r="1876" spans="1:23">
      <c r="A1876" s="5">
        <v>932.75099999999998</v>
      </c>
      <c r="B1876" s="5">
        <v>-0.25</v>
      </c>
      <c r="C1876" s="5">
        <v>966.37599999999998</v>
      </c>
      <c r="D1876" s="5">
        <v>966.62599999999998</v>
      </c>
      <c r="E1876" s="5">
        <v>466.37549999999999</v>
      </c>
      <c r="F1876" s="5">
        <v>-20.157</v>
      </c>
      <c r="G1876" s="5">
        <v>6.4459999999999997</v>
      </c>
      <c r="I1876" s="5">
        <v>1061.0409999999999</v>
      </c>
      <c r="J1876" s="5">
        <v>0.22</v>
      </c>
      <c r="K1876" s="5">
        <v>1130.521</v>
      </c>
      <c r="L1876" s="5">
        <v>1130.3009999999999</v>
      </c>
      <c r="M1876" s="5">
        <v>530.52049999999997</v>
      </c>
      <c r="N1876" s="5">
        <v>-20.748999999999999</v>
      </c>
      <c r="O1876" s="5">
        <v>6.5190000000000001</v>
      </c>
      <c r="Q1876" s="5">
        <v>1110.2760000000001</v>
      </c>
      <c r="R1876" s="5">
        <v>-0.11</v>
      </c>
      <c r="S1876" s="5">
        <v>1255.1379999999999</v>
      </c>
      <c r="T1876" s="5">
        <v>1255.248</v>
      </c>
      <c r="U1876" s="5">
        <v>555.13800000000003</v>
      </c>
      <c r="V1876" s="5">
        <v>-22.062000000000001</v>
      </c>
      <c r="W1876" s="5">
        <v>6.508</v>
      </c>
    </row>
    <row r="1877" spans="1:23">
      <c r="A1877" s="5">
        <v>933.04200000000003</v>
      </c>
      <c r="B1877" s="5">
        <v>-0.31</v>
      </c>
      <c r="C1877" s="5">
        <v>966.52099999999996</v>
      </c>
      <c r="D1877" s="5">
        <v>966.83100000000002</v>
      </c>
      <c r="E1877" s="5">
        <v>466.52100000000002</v>
      </c>
      <c r="F1877" s="5">
        <v>-20.164000000000001</v>
      </c>
      <c r="G1877" s="5">
        <v>6.4489999999999998</v>
      </c>
      <c r="I1877" s="5">
        <v>1061.27</v>
      </c>
      <c r="J1877" s="5">
        <v>0.18</v>
      </c>
      <c r="K1877" s="5">
        <v>1130.635</v>
      </c>
      <c r="L1877" s="5">
        <v>1130.4549999999999</v>
      </c>
      <c r="M1877" s="5">
        <v>530.63499999999999</v>
      </c>
      <c r="N1877" s="5">
        <v>-20.756</v>
      </c>
      <c r="O1877" s="5">
        <v>6.5220000000000002</v>
      </c>
      <c r="Q1877" s="5">
        <v>1110.394</v>
      </c>
      <c r="R1877" s="5">
        <v>0.04</v>
      </c>
      <c r="S1877" s="5">
        <v>1255.1969999999999</v>
      </c>
      <c r="T1877" s="5">
        <v>1255.1569999999999</v>
      </c>
      <c r="U1877" s="5">
        <v>555.197</v>
      </c>
      <c r="V1877" s="5">
        <v>-22.071000000000002</v>
      </c>
      <c r="W1877" s="5">
        <v>6.5119999999999996</v>
      </c>
    </row>
    <row r="1878" spans="1:23">
      <c r="A1878" s="5">
        <v>933.36500000000001</v>
      </c>
      <c r="B1878" s="5">
        <v>-0.15</v>
      </c>
      <c r="C1878" s="5">
        <v>966.68299999999999</v>
      </c>
      <c r="D1878" s="5">
        <v>966.83299999999997</v>
      </c>
      <c r="E1878" s="5">
        <v>466.6825</v>
      </c>
      <c r="F1878" s="5">
        <v>-20.172000000000001</v>
      </c>
      <c r="G1878" s="5">
        <v>6.4530000000000003</v>
      </c>
      <c r="I1878" s="5">
        <v>1061.4280000000001</v>
      </c>
      <c r="J1878" s="5">
        <v>0.43</v>
      </c>
      <c r="K1878" s="5">
        <v>1130.7139999999999</v>
      </c>
      <c r="L1878" s="5">
        <v>1130.2840000000001</v>
      </c>
      <c r="M1878" s="5">
        <v>530.71400000000006</v>
      </c>
      <c r="N1878" s="5">
        <v>-20.762</v>
      </c>
      <c r="O1878" s="5">
        <v>6.5259999999999998</v>
      </c>
      <c r="Q1878" s="5">
        <v>1110.4459999999999</v>
      </c>
      <c r="R1878" s="5">
        <v>0.11</v>
      </c>
      <c r="S1878" s="5">
        <v>1255.223</v>
      </c>
      <c r="T1878" s="5">
        <v>1255.1130000000001</v>
      </c>
      <c r="U1878" s="5">
        <v>555.22299999999996</v>
      </c>
      <c r="V1878" s="5">
        <v>-22.08</v>
      </c>
      <c r="W1878" s="5">
        <v>6.5149999999999997</v>
      </c>
    </row>
    <row r="1879" spans="1:23">
      <c r="A1879" s="5">
        <v>933.44399999999996</v>
      </c>
      <c r="B1879" s="5">
        <v>-0.23</v>
      </c>
      <c r="C1879" s="5">
        <v>966.72199999999998</v>
      </c>
      <c r="D1879" s="5">
        <v>966.952</v>
      </c>
      <c r="E1879" s="5">
        <v>466.72199999999998</v>
      </c>
      <c r="F1879" s="5">
        <v>-20.18</v>
      </c>
      <c r="G1879" s="5">
        <v>6.4569999999999999</v>
      </c>
      <c r="I1879" s="5">
        <v>1061.7090000000001</v>
      </c>
      <c r="J1879" s="5">
        <v>0.33</v>
      </c>
      <c r="K1879" s="5">
        <v>1130.855</v>
      </c>
      <c r="L1879" s="5">
        <v>1130.5250000000001</v>
      </c>
      <c r="M1879" s="5">
        <v>530.85450000000003</v>
      </c>
      <c r="N1879" s="5">
        <v>-20.77</v>
      </c>
      <c r="O1879" s="5">
        <v>6.5289999999999999</v>
      </c>
      <c r="Q1879" s="5">
        <v>1111.107</v>
      </c>
      <c r="R1879" s="5">
        <v>0.04</v>
      </c>
      <c r="S1879" s="5">
        <v>1255.5540000000001</v>
      </c>
      <c r="T1879" s="5">
        <v>1255.5139999999999</v>
      </c>
      <c r="U1879" s="5">
        <v>555.55349999999999</v>
      </c>
      <c r="V1879" s="5">
        <v>-22.088999999999999</v>
      </c>
      <c r="W1879" s="5">
        <v>6.5190000000000001</v>
      </c>
    </row>
    <row r="1880" spans="1:23">
      <c r="A1880" s="5">
        <v>933.42499999999995</v>
      </c>
      <c r="B1880" s="5">
        <v>-0.16</v>
      </c>
      <c r="C1880" s="5">
        <v>966.71299999999997</v>
      </c>
      <c r="D1880" s="5">
        <v>966.87300000000005</v>
      </c>
      <c r="E1880" s="5">
        <v>466.71249999999998</v>
      </c>
      <c r="F1880" s="5">
        <v>-20.187000000000001</v>
      </c>
      <c r="G1880" s="5">
        <v>6.4610000000000003</v>
      </c>
      <c r="I1880" s="5">
        <v>1061.873</v>
      </c>
      <c r="J1880" s="5">
        <v>0.28999999999999998</v>
      </c>
      <c r="K1880" s="5">
        <v>1130.9369999999999</v>
      </c>
      <c r="L1880" s="5">
        <v>1130.6469999999999</v>
      </c>
      <c r="M1880" s="5">
        <v>530.93650000000002</v>
      </c>
      <c r="N1880" s="5">
        <v>-20.777000000000001</v>
      </c>
      <c r="O1880" s="5">
        <v>6.532</v>
      </c>
      <c r="Q1880" s="5">
        <v>1110.9649999999999</v>
      </c>
      <c r="R1880" s="5">
        <v>0.16</v>
      </c>
      <c r="S1880" s="5">
        <v>1255.4829999999999</v>
      </c>
      <c r="T1880" s="5">
        <v>1255.3230000000001</v>
      </c>
      <c r="U1880" s="5">
        <v>555.48249999999996</v>
      </c>
      <c r="V1880" s="5">
        <v>-22.097999999999999</v>
      </c>
      <c r="W1880" s="5">
        <v>6.5220000000000002</v>
      </c>
    </row>
    <row r="1881" spans="1:23">
      <c r="A1881" s="5">
        <v>933.18200000000002</v>
      </c>
      <c r="B1881" s="5">
        <v>-0.34</v>
      </c>
      <c r="C1881" s="5">
        <v>966.59100000000001</v>
      </c>
      <c r="D1881" s="5">
        <v>966.93100000000004</v>
      </c>
      <c r="E1881" s="5">
        <v>466.59100000000001</v>
      </c>
      <c r="F1881" s="5">
        <v>-20.195</v>
      </c>
      <c r="G1881" s="5">
        <v>6.4640000000000004</v>
      </c>
      <c r="I1881" s="5">
        <v>1062.155</v>
      </c>
      <c r="J1881" s="5">
        <v>0.68</v>
      </c>
      <c r="K1881" s="5">
        <v>1131.078</v>
      </c>
      <c r="L1881" s="5">
        <v>1130.3979999999999</v>
      </c>
      <c r="M1881" s="5">
        <v>531.07749999999999</v>
      </c>
      <c r="N1881" s="5">
        <v>-20.782</v>
      </c>
      <c r="O1881" s="5">
        <v>6.5359999999999996</v>
      </c>
      <c r="Q1881" s="5">
        <v>1111.3009999999999</v>
      </c>
      <c r="R1881" s="5">
        <v>-0.05</v>
      </c>
      <c r="S1881" s="5">
        <v>1255.6510000000001</v>
      </c>
      <c r="T1881" s="5">
        <v>1255.701</v>
      </c>
      <c r="U1881" s="5">
        <v>555.65049999999997</v>
      </c>
      <c r="V1881" s="5">
        <v>-22.106999999999999</v>
      </c>
      <c r="W1881" s="5">
        <v>6.5250000000000004</v>
      </c>
    </row>
    <row r="1882" spans="1:23">
      <c r="A1882" s="5">
        <v>933.25</v>
      </c>
      <c r="B1882" s="5">
        <v>-0.18</v>
      </c>
      <c r="C1882" s="5">
        <v>966.625</v>
      </c>
      <c r="D1882" s="5">
        <v>966.80499999999995</v>
      </c>
      <c r="E1882" s="5">
        <v>466.625</v>
      </c>
      <c r="F1882" s="5">
        <v>-20.202999999999999</v>
      </c>
      <c r="G1882" s="5">
        <v>6.4669999999999996</v>
      </c>
      <c r="I1882" s="5">
        <v>1062.318</v>
      </c>
      <c r="J1882" s="5">
        <v>0.28000000000000003</v>
      </c>
      <c r="K1882" s="5">
        <v>1131.1590000000001</v>
      </c>
      <c r="L1882" s="5">
        <v>1130.8789999999999</v>
      </c>
      <c r="M1882" s="5">
        <v>531.15899999999999</v>
      </c>
      <c r="N1882" s="5">
        <v>-20.789000000000001</v>
      </c>
      <c r="O1882" s="5">
        <v>6.5389999999999997</v>
      </c>
      <c r="Q1882" s="5">
        <v>1111.5119999999999</v>
      </c>
      <c r="R1882" s="5">
        <v>0.37</v>
      </c>
      <c r="S1882" s="5">
        <v>1255.7560000000001</v>
      </c>
      <c r="T1882" s="5">
        <v>1255.386</v>
      </c>
      <c r="U1882" s="5">
        <v>555.75599999999997</v>
      </c>
      <c r="V1882" s="5">
        <v>-22.114999999999998</v>
      </c>
      <c r="W1882" s="5">
        <v>6.5279999999999996</v>
      </c>
    </row>
    <row r="1883" spans="1:23">
      <c r="A1883" s="5">
        <v>933.44899999999996</v>
      </c>
      <c r="B1883" s="5">
        <v>-0.26</v>
      </c>
      <c r="C1883" s="5">
        <v>966.72500000000002</v>
      </c>
      <c r="D1883" s="5">
        <v>966.98500000000001</v>
      </c>
      <c r="E1883" s="5">
        <v>466.72449999999998</v>
      </c>
      <c r="F1883" s="5">
        <v>-20.210999999999999</v>
      </c>
      <c r="G1883" s="5">
        <v>6.47</v>
      </c>
      <c r="I1883" s="5">
        <v>1062.627</v>
      </c>
      <c r="J1883" s="5">
        <v>0.22</v>
      </c>
      <c r="K1883" s="5">
        <v>1131.3140000000001</v>
      </c>
      <c r="L1883" s="5">
        <v>1131.0940000000001</v>
      </c>
      <c r="M1883" s="5">
        <v>531.31349999999998</v>
      </c>
      <c r="N1883" s="5">
        <v>-20.795000000000002</v>
      </c>
      <c r="O1883" s="5">
        <v>6.5430000000000001</v>
      </c>
      <c r="Q1883" s="5">
        <v>1112.085</v>
      </c>
      <c r="R1883" s="5">
        <v>0.11</v>
      </c>
      <c r="S1883" s="5">
        <v>1256.0429999999999</v>
      </c>
      <c r="T1883" s="5">
        <v>1255.933</v>
      </c>
      <c r="U1883" s="5">
        <v>556.04250000000002</v>
      </c>
      <c r="V1883" s="5">
        <v>-22.126000000000001</v>
      </c>
      <c r="W1883" s="5">
        <v>6.532</v>
      </c>
    </row>
    <row r="1884" spans="1:23">
      <c r="A1884" s="5">
        <v>933.88599999999997</v>
      </c>
      <c r="B1884" s="5">
        <v>-0.31</v>
      </c>
      <c r="C1884" s="5">
        <v>966.94299999999998</v>
      </c>
      <c r="D1884" s="5">
        <v>967.25300000000004</v>
      </c>
      <c r="E1884" s="5">
        <v>466.94299999999998</v>
      </c>
      <c r="F1884" s="5">
        <v>-20.219000000000001</v>
      </c>
      <c r="G1884" s="5">
        <v>6.4740000000000002</v>
      </c>
      <c r="I1884" s="5">
        <v>1062.787</v>
      </c>
      <c r="J1884" s="5">
        <v>0.41</v>
      </c>
      <c r="K1884" s="5">
        <v>1131.394</v>
      </c>
      <c r="L1884" s="5">
        <v>1130.9839999999999</v>
      </c>
      <c r="M1884" s="5">
        <v>531.39350000000002</v>
      </c>
      <c r="N1884" s="5">
        <v>-20.800999999999998</v>
      </c>
      <c r="O1884" s="5">
        <v>6.5460000000000003</v>
      </c>
      <c r="Q1884" s="5">
        <v>1111.9380000000001</v>
      </c>
      <c r="R1884" s="5">
        <v>-0.21</v>
      </c>
      <c r="S1884" s="5">
        <v>1255.9690000000001</v>
      </c>
      <c r="T1884" s="5">
        <v>1256.1790000000001</v>
      </c>
      <c r="U1884" s="5">
        <v>555.96900000000005</v>
      </c>
      <c r="V1884" s="5">
        <v>-22.135000000000002</v>
      </c>
      <c r="W1884" s="5">
        <v>6.5359999999999996</v>
      </c>
    </row>
    <row r="1885" spans="1:23">
      <c r="A1885" s="5">
        <v>933.91899999999998</v>
      </c>
      <c r="B1885" s="5">
        <v>-0.32</v>
      </c>
      <c r="C1885" s="5">
        <v>966.96</v>
      </c>
      <c r="D1885" s="5">
        <v>967.28</v>
      </c>
      <c r="E1885" s="5">
        <v>466.95949999999999</v>
      </c>
      <c r="F1885" s="5">
        <v>-20.225999999999999</v>
      </c>
      <c r="G1885" s="5">
        <v>6.4779999999999998</v>
      </c>
      <c r="I1885" s="5">
        <v>1062.8330000000001</v>
      </c>
      <c r="J1885" s="5">
        <v>0.26</v>
      </c>
      <c r="K1885" s="5">
        <v>1131.4169999999999</v>
      </c>
      <c r="L1885" s="5">
        <v>1131.1569999999999</v>
      </c>
      <c r="M1885" s="5">
        <v>531.41650000000004</v>
      </c>
      <c r="N1885" s="5">
        <v>-20.809000000000001</v>
      </c>
      <c r="O1885" s="5">
        <v>6.55</v>
      </c>
      <c r="Q1885" s="5">
        <v>1112.3109999999999</v>
      </c>
      <c r="R1885" s="5">
        <v>-0.24</v>
      </c>
      <c r="S1885" s="5">
        <v>1256.1559999999999</v>
      </c>
      <c r="T1885" s="5">
        <v>1256.396</v>
      </c>
      <c r="U1885" s="5">
        <v>556.15549999999996</v>
      </c>
      <c r="V1885" s="5">
        <v>-22.146000000000001</v>
      </c>
      <c r="W1885" s="5">
        <v>6.5389999999999997</v>
      </c>
    </row>
    <row r="1886" spans="1:23">
      <c r="A1886" s="5">
        <v>934.37900000000002</v>
      </c>
      <c r="B1886" s="5">
        <v>-0.21</v>
      </c>
      <c r="C1886" s="5">
        <v>967.19</v>
      </c>
      <c r="D1886" s="5">
        <v>967.4</v>
      </c>
      <c r="E1886" s="5">
        <v>467.18950000000001</v>
      </c>
      <c r="F1886" s="5">
        <v>-20.234000000000002</v>
      </c>
      <c r="G1886" s="5">
        <v>6.4820000000000002</v>
      </c>
      <c r="I1886" s="5">
        <v>1063.1189999999999</v>
      </c>
      <c r="J1886" s="5">
        <v>0.47</v>
      </c>
      <c r="K1886" s="5">
        <v>1131.56</v>
      </c>
      <c r="L1886" s="5">
        <v>1131.0899999999999</v>
      </c>
      <c r="M1886" s="5">
        <v>531.55949999999996</v>
      </c>
      <c r="N1886" s="5">
        <v>-20.815000000000001</v>
      </c>
      <c r="O1886" s="5">
        <v>6.5540000000000003</v>
      </c>
      <c r="Q1886" s="5">
        <v>1112.3409999999999</v>
      </c>
      <c r="R1886" s="5">
        <v>-0.04</v>
      </c>
      <c r="S1886" s="5">
        <v>1256.171</v>
      </c>
      <c r="T1886" s="5">
        <v>1256.211</v>
      </c>
      <c r="U1886" s="5">
        <v>556.17049999999995</v>
      </c>
      <c r="V1886" s="5">
        <v>-22.154</v>
      </c>
      <c r="W1886" s="5">
        <v>6.5430000000000001</v>
      </c>
    </row>
    <row r="1887" spans="1:23">
      <c r="A1887" s="5">
        <v>934.16</v>
      </c>
      <c r="B1887" s="5">
        <v>-0.22</v>
      </c>
      <c r="C1887" s="5">
        <v>967.08</v>
      </c>
      <c r="D1887" s="5">
        <v>967.3</v>
      </c>
      <c r="E1887" s="5">
        <v>467.08</v>
      </c>
      <c r="F1887" s="5">
        <v>-20.242000000000001</v>
      </c>
      <c r="G1887" s="5">
        <v>6.4850000000000003</v>
      </c>
      <c r="I1887" s="5">
        <v>1063.309</v>
      </c>
      <c r="J1887" s="5">
        <v>0.51</v>
      </c>
      <c r="K1887" s="5">
        <v>1131.655</v>
      </c>
      <c r="L1887" s="5">
        <v>1131.145</v>
      </c>
      <c r="M1887" s="5">
        <v>531.65449999999998</v>
      </c>
      <c r="N1887" s="5">
        <v>-20.821999999999999</v>
      </c>
      <c r="O1887" s="5">
        <v>6.5579999999999998</v>
      </c>
      <c r="Q1887" s="5">
        <v>1112.962</v>
      </c>
      <c r="R1887" s="5">
        <v>0.09</v>
      </c>
      <c r="S1887" s="5">
        <v>1256.481</v>
      </c>
      <c r="T1887" s="5">
        <v>1256.3910000000001</v>
      </c>
      <c r="U1887" s="5">
        <v>556.48099999999999</v>
      </c>
      <c r="V1887" s="5">
        <v>-22.163</v>
      </c>
      <c r="W1887" s="5">
        <v>6.5460000000000003</v>
      </c>
    </row>
    <row r="1888" spans="1:23">
      <c r="A1888" s="5">
        <v>934.42399999999998</v>
      </c>
      <c r="B1888" s="5">
        <v>-0.05</v>
      </c>
      <c r="C1888" s="5">
        <v>967.21199999999999</v>
      </c>
      <c r="D1888" s="5">
        <v>967.26199999999994</v>
      </c>
      <c r="E1888" s="5">
        <v>467.21199999999999</v>
      </c>
      <c r="F1888" s="5">
        <v>-20.248999999999999</v>
      </c>
      <c r="G1888" s="5">
        <v>6.4880000000000004</v>
      </c>
      <c r="I1888" s="5">
        <v>1063.5989999999999</v>
      </c>
      <c r="J1888" s="5">
        <v>0.88</v>
      </c>
      <c r="K1888" s="5">
        <v>1131.8</v>
      </c>
      <c r="L1888" s="5">
        <v>1130.92</v>
      </c>
      <c r="M1888" s="5">
        <v>531.79949999999997</v>
      </c>
      <c r="N1888" s="5">
        <v>-20.827000000000002</v>
      </c>
      <c r="O1888" s="5">
        <v>6.5609999999999999</v>
      </c>
      <c r="Q1888" s="5">
        <v>1112.9929999999999</v>
      </c>
      <c r="R1888" s="5">
        <v>0.14000000000000001</v>
      </c>
      <c r="S1888" s="5">
        <v>1256.4970000000001</v>
      </c>
      <c r="T1888" s="5">
        <v>1256.357</v>
      </c>
      <c r="U1888" s="5">
        <v>556.49649999999997</v>
      </c>
      <c r="V1888" s="5">
        <v>-22.172999999999998</v>
      </c>
      <c r="W1888" s="5">
        <v>6.5490000000000004</v>
      </c>
    </row>
    <row r="1889" spans="1:23">
      <c r="A1889" s="5">
        <v>934.05399999999997</v>
      </c>
      <c r="B1889" s="5">
        <v>-0.08</v>
      </c>
      <c r="C1889" s="5">
        <v>967.02700000000004</v>
      </c>
      <c r="D1889" s="5">
        <v>967.10699999999997</v>
      </c>
      <c r="E1889" s="5">
        <v>467.02699999999999</v>
      </c>
      <c r="F1889" s="5">
        <v>-20.256</v>
      </c>
      <c r="G1889" s="5">
        <v>6.4909999999999997</v>
      </c>
      <c r="I1889" s="5">
        <v>1063.7560000000001</v>
      </c>
      <c r="J1889" s="5">
        <v>0.87</v>
      </c>
      <c r="K1889" s="5">
        <v>1131.8779999999999</v>
      </c>
      <c r="L1889" s="5">
        <v>1131.008</v>
      </c>
      <c r="M1889" s="5">
        <v>531.87800000000004</v>
      </c>
      <c r="N1889" s="5">
        <v>-20.834</v>
      </c>
      <c r="O1889" s="5">
        <v>6.5650000000000004</v>
      </c>
      <c r="Q1889" s="5">
        <v>1113.566</v>
      </c>
      <c r="R1889" s="5">
        <v>0.06</v>
      </c>
      <c r="S1889" s="5">
        <v>1256.7829999999999</v>
      </c>
      <c r="T1889" s="5">
        <v>1256.723</v>
      </c>
      <c r="U1889" s="5">
        <v>556.78300000000002</v>
      </c>
      <c r="V1889" s="5">
        <v>-22.183</v>
      </c>
      <c r="W1889" s="5">
        <v>6.5529999999999999</v>
      </c>
    </row>
    <row r="1890" spans="1:23">
      <c r="A1890" s="5">
        <v>934.27</v>
      </c>
      <c r="B1890" s="5">
        <v>-0.34</v>
      </c>
      <c r="C1890" s="5">
        <v>967.13499999999999</v>
      </c>
      <c r="D1890" s="5">
        <v>967.47500000000002</v>
      </c>
      <c r="E1890" s="5">
        <v>467.13499999999999</v>
      </c>
      <c r="F1890" s="5">
        <v>-20.265000000000001</v>
      </c>
      <c r="G1890" s="5">
        <v>6.4950000000000001</v>
      </c>
      <c r="I1890" s="5">
        <v>1063.999</v>
      </c>
      <c r="J1890" s="5">
        <v>0.64</v>
      </c>
      <c r="K1890" s="5">
        <v>1132</v>
      </c>
      <c r="L1890" s="5">
        <v>1131.3599999999999</v>
      </c>
      <c r="M1890" s="5">
        <v>531.99950000000001</v>
      </c>
      <c r="N1890" s="5">
        <v>-20.841000000000001</v>
      </c>
      <c r="O1890" s="5">
        <v>6.5679999999999996</v>
      </c>
      <c r="Q1890" s="5">
        <v>1113.375</v>
      </c>
      <c r="R1890" s="5">
        <v>-0.17</v>
      </c>
      <c r="S1890" s="5">
        <v>1256.6880000000001</v>
      </c>
      <c r="T1890" s="5">
        <v>1256.8579999999999</v>
      </c>
      <c r="U1890" s="5">
        <v>556.6875</v>
      </c>
      <c r="V1890" s="5">
        <v>-22.192</v>
      </c>
      <c r="W1890" s="5">
        <v>6.5570000000000004</v>
      </c>
    </row>
    <row r="1891" spans="1:23">
      <c r="A1891" s="5">
        <v>934.28700000000003</v>
      </c>
      <c r="B1891" s="5">
        <v>0.01</v>
      </c>
      <c r="C1891" s="5">
        <v>967.14400000000001</v>
      </c>
      <c r="D1891" s="5">
        <v>967.13400000000001</v>
      </c>
      <c r="E1891" s="5">
        <v>467.14350000000002</v>
      </c>
      <c r="F1891" s="5">
        <v>-20.271999999999998</v>
      </c>
      <c r="G1891" s="5">
        <v>6.4980000000000002</v>
      </c>
      <c r="I1891" s="5">
        <v>1064.2380000000001</v>
      </c>
      <c r="J1891" s="5">
        <v>0.68</v>
      </c>
      <c r="K1891" s="5">
        <v>1132.1189999999999</v>
      </c>
      <c r="L1891" s="5">
        <v>1131.4390000000001</v>
      </c>
      <c r="M1891" s="5">
        <v>532.11900000000003</v>
      </c>
      <c r="N1891" s="5">
        <v>-20.847999999999999</v>
      </c>
      <c r="O1891" s="5">
        <v>6.5720000000000001</v>
      </c>
      <c r="Q1891" s="5">
        <v>1113.923</v>
      </c>
      <c r="R1891" s="5">
        <v>-0.24</v>
      </c>
      <c r="S1891" s="5">
        <v>1256.962</v>
      </c>
      <c r="T1891" s="5">
        <v>1257.202</v>
      </c>
      <c r="U1891" s="5">
        <v>556.9615</v>
      </c>
      <c r="V1891" s="5">
        <v>-22.202000000000002</v>
      </c>
      <c r="W1891" s="5">
        <v>6.56</v>
      </c>
    </row>
    <row r="1892" spans="1:23">
      <c r="A1892" s="5">
        <v>934.87300000000005</v>
      </c>
      <c r="B1892" s="5">
        <v>-0.17</v>
      </c>
      <c r="C1892" s="5">
        <v>967.43700000000001</v>
      </c>
      <c r="D1892" s="5">
        <v>967.60699999999997</v>
      </c>
      <c r="E1892" s="5">
        <v>467.43650000000002</v>
      </c>
      <c r="F1892" s="5">
        <v>-20.28</v>
      </c>
      <c r="G1892" s="5">
        <v>6.5030000000000001</v>
      </c>
      <c r="I1892" s="5">
        <v>1064.4749999999999</v>
      </c>
      <c r="J1892" s="5">
        <v>0.69</v>
      </c>
      <c r="K1892" s="5">
        <v>1132.2380000000001</v>
      </c>
      <c r="L1892" s="5">
        <v>1131.548</v>
      </c>
      <c r="M1892" s="5">
        <v>532.23749999999995</v>
      </c>
      <c r="N1892" s="5">
        <v>-20.855</v>
      </c>
      <c r="O1892" s="5">
        <v>6.5759999999999996</v>
      </c>
      <c r="Q1892" s="5">
        <v>1114.0630000000001</v>
      </c>
      <c r="R1892" s="5">
        <v>-0.26</v>
      </c>
      <c r="S1892" s="5">
        <v>1257.0319999999999</v>
      </c>
      <c r="T1892" s="5">
        <v>1257.2919999999999</v>
      </c>
      <c r="U1892" s="5">
        <v>557.03150000000005</v>
      </c>
      <c r="V1892" s="5">
        <v>-22.21</v>
      </c>
      <c r="W1892" s="5">
        <v>6.5640000000000001</v>
      </c>
    </row>
    <row r="1893" spans="1:23">
      <c r="A1893" s="5">
        <v>934.63199999999995</v>
      </c>
      <c r="B1893" s="5">
        <v>-0.28000000000000003</v>
      </c>
      <c r="C1893" s="5">
        <v>967.31600000000003</v>
      </c>
      <c r="D1893" s="5">
        <v>967.596</v>
      </c>
      <c r="E1893" s="5">
        <v>467.31599999999997</v>
      </c>
      <c r="F1893" s="5">
        <v>-20.286999999999999</v>
      </c>
      <c r="G1893" s="5">
        <v>6.5060000000000002</v>
      </c>
      <c r="I1893" s="5">
        <v>1064.5630000000001</v>
      </c>
      <c r="J1893" s="5">
        <v>0.63</v>
      </c>
      <c r="K1893" s="5">
        <v>1132.2819999999999</v>
      </c>
      <c r="L1893" s="5">
        <v>1131.652</v>
      </c>
      <c r="M1893" s="5">
        <v>532.28150000000005</v>
      </c>
      <c r="N1893" s="5">
        <v>-20.861000000000001</v>
      </c>
      <c r="O1893" s="5">
        <v>6.58</v>
      </c>
      <c r="Q1893" s="5">
        <v>1114.3130000000001</v>
      </c>
      <c r="R1893" s="5">
        <v>-0.1</v>
      </c>
      <c r="S1893" s="5">
        <v>1257.1569999999999</v>
      </c>
      <c r="T1893" s="5">
        <v>1257.2570000000001</v>
      </c>
      <c r="U1893" s="5">
        <v>557.15650000000005</v>
      </c>
      <c r="V1893" s="5">
        <v>-22.219000000000001</v>
      </c>
      <c r="W1893" s="5">
        <v>6.5670000000000002</v>
      </c>
    </row>
    <row r="1894" spans="1:23">
      <c r="A1894" s="5">
        <v>935.20399999999995</v>
      </c>
      <c r="B1894" s="5">
        <v>-0.23</v>
      </c>
      <c r="C1894" s="5">
        <v>967.60199999999998</v>
      </c>
      <c r="D1894" s="5">
        <v>967.83199999999999</v>
      </c>
      <c r="E1894" s="5">
        <v>467.60199999999998</v>
      </c>
      <c r="F1894" s="5">
        <v>-20.295000000000002</v>
      </c>
      <c r="G1894" s="5">
        <v>6.5090000000000003</v>
      </c>
      <c r="I1894" s="5">
        <v>1064.702</v>
      </c>
      <c r="J1894" s="5">
        <v>0.43</v>
      </c>
      <c r="K1894" s="5">
        <v>1132.3510000000001</v>
      </c>
      <c r="L1894" s="5">
        <v>1131.921</v>
      </c>
      <c r="M1894" s="5">
        <v>532.351</v>
      </c>
      <c r="N1894" s="5">
        <v>-20.869</v>
      </c>
      <c r="O1894" s="5">
        <v>6.5839999999999996</v>
      </c>
      <c r="Q1894" s="5">
        <v>1114.171</v>
      </c>
      <c r="R1894" s="5">
        <v>0.11</v>
      </c>
      <c r="S1894" s="5">
        <v>1257.086</v>
      </c>
      <c r="T1894" s="5">
        <v>1256.9760000000001</v>
      </c>
      <c r="U1894" s="5">
        <v>557.08550000000002</v>
      </c>
      <c r="V1894" s="5">
        <v>-22.228000000000002</v>
      </c>
      <c r="W1894" s="5">
        <v>6.57</v>
      </c>
    </row>
    <row r="1895" spans="1:23">
      <c r="A1895" s="5">
        <v>935.005</v>
      </c>
      <c r="B1895" s="5">
        <v>-0.28999999999999998</v>
      </c>
      <c r="C1895" s="5">
        <v>967.50300000000004</v>
      </c>
      <c r="D1895" s="5">
        <v>967.79300000000001</v>
      </c>
      <c r="E1895" s="5">
        <v>467.5025</v>
      </c>
      <c r="F1895" s="5">
        <v>-20.303999999999998</v>
      </c>
      <c r="G1895" s="5">
        <v>6.5119999999999996</v>
      </c>
      <c r="I1895" s="5">
        <v>1064.8620000000001</v>
      </c>
      <c r="J1895" s="5">
        <v>0.49</v>
      </c>
      <c r="K1895" s="5">
        <v>1132.431</v>
      </c>
      <c r="L1895" s="5">
        <v>1131.941</v>
      </c>
      <c r="M1895" s="5">
        <v>532.43100000000004</v>
      </c>
      <c r="N1895" s="5">
        <v>-20.875</v>
      </c>
      <c r="O1895" s="5">
        <v>6.5869999999999997</v>
      </c>
      <c r="Q1895" s="5">
        <v>1114.809</v>
      </c>
      <c r="R1895" s="5">
        <v>-7.0000000000000007E-2</v>
      </c>
      <c r="S1895" s="5">
        <v>1257.405</v>
      </c>
      <c r="T1895" s="5">
        <v>1257.4749999999999</v>
      </c>
      <c r="U1895" s="5">
        <v>557.40449999999998</v>
      </c>
      <c r="V1895" s="5">
        <v>-22.238</v>
      </c>
      <c r="W1895" s="5">
        <v>6.5739999999999998</v>
      </c>
    </row>
    <row r="1896" spans="1:23">
      <c r="A1896" s="5">
        <v>935.38499999999999</v>
      </c>
      <c r="B1896" s="5">
        <v>-0.25</v>
      </c>
      <c r="C1896" s="5">
        <v>967.69299999999998</v>
      </c>
      <c r="D1896" s="5">
        <v>967.94299999999998</v>
      </c>
      <c r="E1896" s="5">
        <v>467.6925</v>
      </c>
      <c r="F1896" s="5">
        <v>-20.309999999999999</v>
      </c>
      <c r="G1896" s="5">
        <v>6.5149999999999997</v>
      </c>
      <c r="I1896" s="5">
        <v>1065.0650000000001</v>
      </c>
      <c r="J1896" s="5">
        <v>0.53</v>
      </c>
      <c r="K1896" s="5">
        <v>1132.5329999999999</v>
      </c>
      <c r="L1896" s="5">
        <v>1132.0029999999999</v>
      </c>
      <c r="M1896" s="5">
        <v>532.53250000000003</v>
      </c>
      <c r="N1896" s="5">
        <v>-20.881</v>
      </c>
      <c r="O1896" s="5">
        <v>6.59</v>
      </c>
      <c r="Q1896" s="5">
        <v>1114.77</v>
      </c>
      <c r="R1896" s="5">
        <v>-0.18</v>
      </c>
      <c r="S1896" s="5">
        <v>1257.385</v>
      </c>
      <c r="T1896" s="5">
        <v>1257.5650000000001</v>
      </c>
      <c r="U1896" s="5">
        <v>557.38499999999999</v>
      </c>
      <c r="V1896" s="5">
        <v>-22.248000000000001</v>
      </c>
      <c r="W1896" s="5">
        <v>6.5780000000000003</v>
      </c>
    </row>
    <row r="1897" spans="1:23">
      <c r="A1897" s="5">
        <v>935.072</v>
      </c>
      <c r="B1897" s="5">
        <v>-0.19</v>
      </c>
      <c r="C1897" s="5">
        <v>967.53599999999994</v>
      </c>
      <c r="D1897" s="5">
        <v>967.726</v>
      </c>
      <c r="E1897" s="5">
        <v>467.536</v>
      </c>
      <c r="F1897" s="5">
        <v>-20.317</v>
      </c>
      <c r="G1897" s="5">
        <v>6.5190000000000001</v>
      </c>
      <c r="I1897" s="5">
        <v>1065.2809999999999</v>
      </c>
      <c r="J1897" s="5">
        <v>0.56000000000000005</v>
      </c>
      <c r="K1897" s="5">
        <v>1132.6410000000001</v>
      </c>
      <c r="L1897" s="5">
        <v>1132.0809999999999</v>
      </c>
      <c r="M1897" s="5">
        <v>532.64049999999997</v>
      </c>
      <c r="N1897" s="5">
        <v>-20.888000000000002</v>
      </c>
      <c r="O1897" s="5">
        <v>6.5940000000000003</v>
      </c>
      <c r="Q1897" s="5">
        <v>1114.973</v>
      </c>
      <c r="R1897" s="5">
        <v>-0.22</v>
      </c>
      <c r="S1897" s="5">
        <v>1257.4870000000001</v>
      </c>
      <c r="T1897" s="5">
        <v>1257.7070000000001</v>
      </c>
      <c r="U1897" s="5">
        <v>557.48649999999998</v>
      </c>
      <c r="V1897" s="5">
        <v>-22.257000000000001</v>
      </c>
      <c r="W1897" s="5">
        <v>6.5810000000000004</v>
      </c>
    </row>
    <row r="1898" spans="1:23">
      <c r="A1898" s="5">
        <v>935.32500000000005</v>
      </c>
      <c r="B1898" s="5">
        <v>-0.18</v>
      </c>
      <c r="C1898" s="5">
        <v>967.66300000000001</v>
      </c>
      <c r="D1898" s="5">
        <v>967.84299999999996</v>
      </c>
      <c r="E1898" s="5">
        <v>467.66250000000002</v>
      </c>
      <c r="F1898" s="5">
        <v>-20.324999999999999</v>
      </c>
      <c r="G1898" s="5">
        <v>6.524</v>
      </c>
      <c r="I1898" s="5">
        <v>1065.729</v>
      </c>
      <c r="J1898" s="5">
        <v>0.24</v>
      </c>
      <c r="K1898" s="5">
        <v>1132.865</v>
      </c>
      <c r="L1898" s="5">
        <v>1132.625</v>
      </c>
      <c r="M1898" s="5">
        <v>532.86450000000002</v>
      </c>
      <c r="N1898" s="5">
        <v>-20.896000000000001</v>
      </c>
      <c r="O1898" s="5">
        <v>6.5979999999999999</v>
      </c>
      <c r="Q1898" s="5">
        <v>1114.934</v>
      </c>
      <c r="R1898" s="5">
        <v>-0.23</v>
      </c>
      <c r="S1898" s="5">
        <v>1257.4670000000001</v>
      </c>
      <c r="T1898" s="5">
        <v>1257.6969999999999</v>
      </c>
      <c r="U1898" s="5">
        <v>557.46699999999998</v>
      </c>
      <c r="V1898" s="5">
        <v>-22.265999999999998</v>
      </c>
      <c r="W1898" s="5">
        <v>6.585</v>
      </c>
    </row>
    <row r="1899" spans="1:23">
      <c r="A1899" s="5">
        <v>935.23500000000001</v>
      </c>
      <c r="B1899" s="5">
        <v>-0.38</v>
      </c>
      <c r="C1899" s="5">
        <v>967.61800000000005</v>
      </c>
      <c r="D1899" s="5">
        <v>967.99800000000005</v>
      </c>
      <c r="E1899" s="5">
        <v>467.61750000000001</v>
      </c>
      <c r="F1899" s="5">
        <v>-20.332999999999998</v>
      </c>
      <c r="G1899" s="5">
        <v>6.5270000000000001</v>
      </c>
      <c r="I1899" s="5">
        <v>1065.9829999999999</v>
      </c>
      <c r="J1899" s="5">
        <v>0.1</v>
      </c>
      <c r="K1899" s="5">
        <v>1132.992</v>
      </c>
      <c r="L1899" s="5">
        <v>1132.8920000000001</v>
      </c>
      <c r="M1899" s="5">
        <v>532.99149999999997</v>
      </c>
      <c r="N1899" s="5">
        <v>-20.902999999999999</v>
      </c>
      <c r="O1899" s="5">
        <v>6.6020000000000003</v>
      </c>
      <c r="Q1899" s="5">
        <v>1115.3140000000001</v>
      </c>
      <c r="R1899" s="5">
        <v>-0.23</v>
      </c>
      <c r="S1899" s="5">
        <v>1257.6569999999999</v>
      </c>
      <c r="T1899" s="5">
        <v>1257.8869999999999</v>
      </c>
      <c r="U1899" s="5">
        <v>557.65700000000004</v>
      </c>
      <c r="V1899" s="5">
        <v>-22.274999999999999</v>
      </c>
      <c r="W1899" s="5">
        <v>6.5880000000000001</v>
      </c>
    </row>
    <row r="1900" spans="1:23">
      <c r="A1900" s="5">
        <v>935.745</v>
      </c>
      <c r="B1900" s="5">
        <v>-0.21</v>
      </c>
      <c r="C1900" s="5">
        <v>967.87300000000005</v>
      </c>
      <c r="D1900" s="5">
        <v>968.08299999999997</v>
      </c>
      <c r="E1900" s="5">
        <v>467.8725</v>
      </c>
      <c r="F1900" s="5">
        <v>-20.338999999999999</v>
      </c>
      <c r="G1900" s="5">
        <v>6.53</v>
      </c>
      <c r="I1900" s="5">
        <v>1066.316</v>
      </c>
      <c r="J1900" s="5">
        <v>0.55000000000000004</v>
      </c>
      <c r="K1900" s="5">
        <v>1133.1579999999999</v>
      </c>
      <c r="L1900" s="5">
        <v>1132.6079999999999</v>
      </c>
      <c r="M1900" s="5">
        <v>533.15800000000002</v>
      </c>
      <c r="N1900" s="5">
        <v>-20.908000000000001</v>
      </c>
      <c r="O1900" s="5">
        <v>6.6050000000000004</v>
      </c>
      <c r="Q1900" s="5">
        <v>1115.6089999999999</v>
      </c>
      <c r="R1900" s="5">
        <v>0.12</v>
      </c>
      <c r="S1900" s="5">
        <v>1257.8050000000001</v>
      </c>
      <c r="T1900" s="5">
        <v>1257.6849999999999</v>
      </c>
      <c r="U1900" s="5">
        <v>557.80449999999996</v>
      </c>
      <c r="V1900" s="5">
        <v>-22.283999999999999</v>
      </c>
      <c r="W1900" s="5">
        <v>6.5910000000000002</v>
      </c>
    </row>
    <row r="1901" spans="1:23">
      <c r="A1901" s="5">
        <v>935.65599999999995</v>
      </c>
      <c r="B1901" s="5">
        <v>0.08</v>
      </c>
      <c r="C1901" s="5">
        <v>967.82799999999997</v>
      </c>
      <c r="D1901" s="5">
        <v>967.74800000000005</v>
      </c>
      <c r="E1901" s="5">
        <v>467.82799999999997</v>
      </c>
      <c r="F1901" s="5">
        <v>-20.347000000000001</v>
      </c>
      <c r="G1901" s="5">
        <v>6.5339999999999998</v>
      </c>
      <c r="I1901" s="5">
        <v>1066.2439999999999</v>
      </c>
      <c r="J1901" s="5">
        <v>0.31</v>
      </c>
      <c r="K1901" s="5">
        <v>1133.1220000000001</v>
      </c>
      <c r="L1901" s="5">
        <v>1132.8119999999999</v>
      </c>
      <c r="M1901" s="5">
        <v>533.12199999999996</v>
      </c>
      <c r="N1901" s="5">
        <v>-20.916</v>
      </c>
      <c r="O1901" s="5">
        <v>6.609</v>
      </c>
      <c r="Q1901" s="5">
        <v>1116.0139999999999</v>
      </c>
      <c r="R1901" s="5">
        <v>0.26</v>
      </c>
      <c r="S1901" s="5">
        <v>1258.0070000000001</v>
      </c>
      <c r="T1901" s="5">
        <v>1257.7470000000001</v>
      </c>
      <c r="U1901" s="5">
        <v>558.00699999999995</v>
      </c>
      <c r="V1901" s="5">
        <v>-22.292000000000002</v>
      </c>
      <c r="W1901" s="5">
        <v>6.5949999999999998</v>
      </c>
    </row>
    <row r="1902" spans="1:23">
      <c r="A1902" s="5">
        <v>936.07899999999995</v>
      </c>
      <c r="B1902" s="5">
        <v>-0.19</v>
      </c>
      <c r="C1902" s="5">
        <v>968.04</v>
      </c>
      <c r="D1902" s="5">
        <v>968.23</v>
      </c>
      <c r="E1902" s="5">
        <v>468.03949999999998</v>
      </c>
      <c r="F1902" s="5">
        <v>-20.355</v>
      </c>
      <c r="G1902" s="5">
        <v>6.5359999999999996</v>
      </c>
      <c r="I1902" s="5">
        <v>1066.4269999999999</v>
      </c>
      <c r="J1902" s="5">
        <v>0.43</v>
      </c>
      <c r="K1902" s="5">
        <v>1133.2139999999999</v>
      </c>
      <c r="L1902" s="5">
        <v>1132.7840000000001</v>
      </c>
      <c r="M1902" s="5">
        <v>533.21349999999995</v>
      </c>
      <c r="N1902" s="5">
        <v>-20.922000000000001</v>
      </c>
      <c r="O1902" s="5">
        <v>6.6120000000000001</v>
      </c>
      <c r="Q1902" s="5">
        <v>1116.021</v>
      </c>
      <c r="R1902" s="5">
        <v>0.3</v>
      </c>
      <c r="S1902" s="5">
        <v>1258.011</v>
      </c>
      <c r="T1902" s="5">
        <v>1257.711</v>
      </c>
      <c r="U1902" s="5">
        <v>558.01049999999998</v>
      </c>
      <c r="V1902" s="5">
        <v>-22.302</v>
      </c>
      <c r="W1902" s="5">
        <v>6.5979999999999999</v>
      </c>
    </row>
    <row r="1903" spans="1:23">
      <c r="A1903" s="5">
        <v>936.05799999999999</v>
      </c>
      <c r="B1903" s="5">
        <v>0.11</v>
      </c>
      <c r="C1903" s="5">
        <v>968.029</v>
      </c>
      <c r="D1903" s="5">
        <v>967.91899999999998</v>
      </c>
      <c r="E1903" s="5">
        <v>468.029</v>
      </c>
      <c r="F1903" s="5">
        <v>-20.361000000000001</v>
      </c>
      <c r="G1903" s="5">
        <v>6.54</v>
      </c>
      <c r="I1903" s="5">
        <v>1066.585</v>
      </c>
      <c r="J1903" s="5">
        <v>0.27</v>
      </c>
      <c r="K1903" s="5">
        <v>1133.2929999999999</v>
      </c>
      <c r="L1903" s="5">
        <v>1133.0229999999999</v>
      </c>
      <c r="M1903" s="5">
        <v>533.29250000000002</v>
      </c>
      <c r="N1903" s="5">
        <v>-20.928999999999998</v>
      </c>
      <c r="O1903" s="5">
        <v>6.6150000000000002</v>
      </c>
      <c r="Q1903" s="5">
        <v>1116.1559999999999</v>
      </c>
      <c r="R1903" s="5">
        <v>-0.05</v>
      </c>
      <c r="S1903" s="5">
        <v>1258.078</v>
      </c>
      <c r="T1903" s="5">
        <v>1258.1279999999999</v>
      </c>
      <c r="U1903" s="5">
        <v>558.07799999999997</v>
      </c>
      <c r="V1903" s="5">
        <v>-22.312000000000001</v>
      </c>
      <c r="W1903" s="5">
        <v>6.6020000000000003</v>
      </c>
    </row>
    <row r="1904" spans="1:23">
      <c r="A1904" s="5">
        <v>936.29399999999998</v>
      </c>
      <c r="B1904" s="5">
        <v>0.04</v>
      </c>
      <c r="C1904" s="5">
        <v>968.14700000000005</v>
      </c>
      <c r="D1904" s="5">
        <v>968.10699999999997</v>
      </c>
      <c r="E1904" s="5">
        <v>468.14699999999999</v>
      </c>
      <c r="F1904" s="5">
        <v>-20.369</v>
      </c>
      <c r="G1904" s="5">
        <v>6.5439999999999996</v>
      </c>
      <c r="I1904" s="5">
        <v>1066.933</v>
      </c>
      <c r="J1904" s="5">
        <v>0.76</v>
      </c>
      <c r="K1904" s="5">
        <v>1133.4670000000001</v>
      </c>
      <c r="L1904" s="5">
        <v>1132.7070000000001</v>
      </c>
      <c r="M1904" s="5">
        <v>533.4665</v>
      </c>
      <c r="N1904" s="5">
        <v>-20.934000000000001</v>
      </c>
      <c r="O1904" s="5">
        <v>6.6189999999999998</v>
      </c>
      <c r="Q1904" s="5">
        <v>1116.444</v>
      </c>
      <c r="R1904" s="5">
        <v>0.24</v>
      </c>
      <c r="S1904" s="5">
        <v>1258.222</v>
      </c>
      <c r="T1904" s="5">
        <v>1257.982</v>
      </c>
      <c r="U1904" s="5">
        <v>558.22199999999998</v>
      </c>
      <c r="V1904" s="5">
        <v>-22.32</v>
      </c>
      <c r="W1904" s="5">
        <v>6.6059999999999999</v>
      </c>
    </row>
    <row r="1905" spans="1:23">
      <c r="A1905" s="5">
        <v>935.99900000000002</v>
      </c>
      <c r="B1905" s="5">
        <v>-0.28999999999999998</v>
      </c>
      <c r="C1905" s="5">
        <v>968</v>
      </c>
      <c r="D1905" s="5">
        <v>968.29</v>
      </c>
      <c r="E1905" s="5">
        <v>467.99950000000001</v>
      </c>
      <c r="F1905" s="5">
        <v>-20.376999999999999</v>
      </c>
      <c r="G1905" s="5">
        <v>6.548</v>
      </c>
      <c r="I1905" s="5">
        <v>1067</v>
      </c>
      <c r="J1905" s="5">
        <v>0.47</v>
      </c>
      <c r="K1905" s="5">
        <v>1133.5</v>
      </c>
      <c r="L1905" s="5">
        <v>1133.03</v>
      </c>
      <c r="M1905" s="5">
        <v>533.5</v>
      </c>
      <c r="N1905" s="5">
        <v>-20.94</v>
      </c>
      <c r="O1905" s="5">
        <v>6.6230000000000002</v>
      </c>
      <c r="Q1905" s="5">
        <v>1116.472</v>
      </c>
      <c r="R1905" s="5">
        <v>-0.09</v>
      </c>
      <c r="S1905" s="5">
        <v>1258.2360000000001</v>
      </c>
      <c r="T1905" s="5">
        <v>1258.326</v>
      </c>
      <c r="U1905" s="5">
        <v>558.23599999999999</v>
      </c>
      <c r="V1905" s="5">
        <v>-22.33</v>
      </c>
      <c r="W1905" s="5">
        <v>6.609</v>
      </c>
    </row>
    <row r="1906" spans="1:23">
      <c r="A1906" s="5">
        <v>936.08900000000006</v>
      </c>
      <c r="B1906" s="5">
        <v>-0.21</v>
      </c>
      <c r="C1906" s="5">
        <v>968.04499999999996</v>
      </c>
      <c r="D1906" s="5">
        <v>968.255</v>
      </c>
      <c r="E1906" s="5">
        <v>468.04450000000003</v>
      </c>
      <c r="F1906" s="5">
        <v>-20.385000000000002</v>
      </c>
      <c r="G1906" s="5">
        <v>6.5510000000000002</v>
      </c>
      <c r="I1906" s="5">
        <v>1067.309</v>
      </c>
      <c r="J1906" s="5">
        <v>0.46</v>
      </c>
      <c r="K1906" s="5">
        <v>1133.655</v>
      </c>
      <c r="L1906" s="5">
        <v>1133.1949999999999</v>
      </c>
      <c r="M1906" s="5">
        <v>533.65449999999998</v>
      </c>
      <c r="N1906" s="5">
        <v>-20.945</v>
      </c>
      <c r="O1906" s="5">
        <v>6.6269999999999998</v>
      </c>
      <c r="Q1906" s="5">
        <v>1116.5260000000001</v>
      </c>
      <c r="R1906" s="5">
        <v>-0.23</v>
      </c>
      <c r="S1906" s="5">
        <v>1258.2629999999999</v>
      </c>
      <c r="T1906" s="5">
        <v>1258.4929999999999</v>
      </c>
      <c r="U1906" s="5">
        <v>558.26300000000003</v>
      </c>
      <c r="V1906" s="5">
        <v>-22.338999999999999</v>
      </c>
      <c r="W1906" s="5">
        <v>6.6120000000000001</v>
      </c>
    </row>
    <row r="1907" spans="1:23">
      <c r="A1907" s="5">
        <v>936</v>
      </c>
      <c r="B1907" s="5">
        <v>-0.14000000000000001</v>
      </c>
      <c r="C1907" s="5">
        <v>968</v>
      </c>
      <c r="D1907" s="5">
        <v>968.14</v>
      </c>
      <c r="E1907" s="5">
        <v>468</v>
      </c>
      <c r="F1907" s="5">
        <v>-20.391999999999999</v>
      </c>
      <c r="G1907" s="5">
        <v>6.5540000000000003</v>
      </c>
      <c r="I1907" s="5">
        <v>1067.4110000000001</v>
      </c>
      <c r="J1907" s="5">
        <v>0.45</v>
      </c>
      <c r="K1907" s="5">
        <v>1133.7059999999999</v>
      </c>
      <c r="L1907" s="5">
        <v>1133.2560000000001</v>
      </c>
      <c r="M1907" s="5">
        <v>533.70550000000003</v>
      </c>
      <c r="N1907" s="5">
        <v>-20.95</v>
      </c>
      <c r="O1907" s="5">
        <v>6.63</v>
      </c>
      <c r="Q1907" s="5">
        <v>1116.8230000000001</v>
      </c>
      <c r="R1907" s="5">
        <v>0.02</v>
      </c>
      <c r="S1907" s="5">
        <v>1258.412</v>
      </c>
      <c r="T1907" s="5">
        <v>1258.3920000000001</v>
      </c>
      <c r="U1907" s="5">
        <v>558.41150000000005</v>
      </c>
      <c r="V1907" s="5">
        <v>-22.347000000000001</v>
      </c>
      <c r="W1907" s="5">
        <v>6.6150000000000002</v>
      </c>
    </row>
    <row r="1908" spans="1:23">
      <c r="A1908" s="5">
        <v>936.42200000000003</v>
      </c>
      <c r="B1908" s="5">
        <v>-0.14000000000000001</v>
      </c>
      <c r="C1908" s="5">
        <v>968.21100000000001</v>
      </c>
      <c r="D1908" s="5">
        <v>968.351</v>
      </c>
      <c r="E1908" s="5">
        <v>468.21100000000001</v>
      </c>
      <c r="F1908" s="5">
        <v>-20.399999999999999</v>
      </c>
      <c r="G1908" s="5">
        <v>6.5570000000000004</v>
      </c>
      <c r="I1908" s="5">
        <v>1067.7380000000001</v>
      </c>
      <c r="J1908" s="5">
        <v>0.37</v>
      </c>
      <c r="K1908" s="5">
        <v>1133.8689999999999</v>
      </c>
      <c r="L1908" s="5">
        <v>1133.499</v>
      </c>
      <c r="M1908" s="5">
        <v>533.86900000000003</v>
      </c>
      <c r="N1908" s="5">
        <v>-20.957999999999998</v>
      </c>
      <c r="O1908" s="5">
        <v>6.633</v>
      </c>
      <c r="Q1908" s="5">
        <v>1117.4159999999999</v>
      </c>
      <c r="R1908" s="5">
        <v>-0.11</v>
      </c>
      <c r="S1908" s="5">
        <v>1258.7080000000001</v>
      </c>
      <c r="T1908" s="5">
        <v>1258.818</v>
      </c>
      <c r="U1908" s="5">
        <v>558.70799999999997</v>
      </c>
      <c r="V1908" s="5">
        <v>-22.356000000000002</v>
      </c>
      <c r="W1908" s="5">
        <v>6.6189999999999998</v>
      </c>
    </row>
    <row r="1909" spans="1:23">
      <c r="A1909" s="5">
        <v>936.50199999999995</v>
      </c>
      <c r="B1909" s="5">
        <v>-0.39</v>
      </c>
      <c r="C1909" s="5">
        <v>968.25099999999998</v>
      </c>
      <c r="D1909" s="5">
        <v>968.64099999999996</v>
      </c>
      <c r="E1909" s="5">
        <v>468.25099999999998</v>
      </c>
      <c r="F1909" s="5">
        <v>-20.408999999999999</v>
      </c>
      <c r="G1909" s="5">
        <v>6.5609999999999999</v>
      </c>
      <c r="I1909" s="5">
        <v>1067.7719999999999</v>
      </c>
      <c r="J1909" s="5">
        <v>0.5</v>
      </c>
      <c r="K1909" s="5">
        <v>1133.886</v>
      </c>
      <c r="L1909" s="5">
        <v>1133.386</v>
      </c>
      <c r="M1909" s="5">
        <v>533.88599999999997</v>
      </c>
      <c r="N1909" s="5">
        <v>-20.965</v>
      </c>
      <c r="O1909" s="5">
        <v>6.6360000000000001</v>
      </c>
      <c r="Q1909" s="5">
        <v>1117.53</v>
      </c>
      <c r="R1909" s="5">
        <v>0.12</v>
      </c>
      <c r="S1909" s="5">
        <v>1258.7650000000001</v>
      </c>
      <c r="T1909" s="5">
        <v>1258.645</v>
      </c>
      <c r="U1909" s="5">
        <v>558.76499999999999</v>
      </c>
      <c r="V1909" s="5">
        <v>-22.364999999999998</v>
      </c>
      <c r="W1909" s="5">
        <v>6.6230000000000002</v>
      </c>
    </row>
    <row r="1910" spans="1:23">
      <c r="A1910" s="5">
        <v>936.86900000000003</v>
      </c>
      <c r="B1910" s="5">
        <v>-0.04</v>
      </c>
      <c r="C1910" s="5">
        <v>968.43499999999995</v>
      </c>
      <c r="D1910" s="5">
        <v>968.47500000000002</v>
      </c>
      <c r="E1910" s="5">
        <v>468.43450000000001</v>
      </c>
      <c r="F1910" s="5">
        <v>-20.416</v>
      </c>
      <c r="G1910" s="5">
        <v>6.5650000000000004</v>
      </c>
      <c r="I1910" s="5">
        <v>1068.056</v>
      </c>
      <c r="J1910" s="5">
        <v>0.66</v>
      </c>
      <c r="K1910" s="5">
        <v>1134.028</v>
      </c>
      <c r="L1910" s="5">
        <v>1133.3679999999999</v>
      </c>
      <c r="M1910" s="5">
        <v>534.02800000000002</v>
      </c>
      <c r="N1910" s="5">
        <v>-20.97</v>
      </c>
      <c r="O1910" s="5">
        <v>6.64</v>
      </c>
      <c r="Q1910" s="5">
        <v>1117.751</v>
      </c>
      <c r="R1910" s="5">
        <v>0.08</v>
      </c>
      <c r="S1910" s="5">
        <v>1258.876</v>
      </c>
      <c r="T1910" s="5">
        <v>1258.796</v>
      </c>
      <c r="U1910" s="5">
        <v>558.87549999999999</v>
      </c>
      <c r="V1910" s="5">
        <v>-22.373999999999999</v>
      </c>
      <c r="W1910" s="5">
        <v>6.6269999999999998</v>
      </c>
    </row>
    <row r="1911" spans="1:23">
      <c r="A1911" s="5">
        <v>937.09</v>
      </c>
      <c r="B1911" s="5">
        <v>-0.02</v>
      </c>
      <c r="C1911" s="5">
        <v>968.54499999999996</v>
      </c>
      <c r="D1911" s="5">
        <v>968.56500000000005</v>
      </c>
      <c r="E1911" s="5">
        <v>468.54500000000002</v>
      </c>
      <c r="F1911" s="5">
        <v>-20.422999999999998</v>
      </c>
      <c r="G1911" s="5">
        <v>6.5679999999999996</v>
      </c>
      <c r="I1911" s="5">
        <v>1068.2239999999999</v>
      </c>
      <c r="J1911" s="5">
        <v>0.71</v>
      </c>
      <c r="K1911" s="5">
        <v>1134.1120000000001</v>
      </c>
      <c r="L1911" s="5">
        <v>1133.402</v>
      </c>
      <c r="M1911" s="5">
        <v>534.11199999999997</v>
      </c>
      <c r="N1911" s="5">
        <v>-20.978000000000002</v>
      </c>
      <c r="O1911" s="5">
        <v>6.6440000000000001</v>
      </c>
      <c r="Q1911" s="5">
        <v>1117.864</v>
      </c>
      <c r="R1911" s="5">
        <v>-0.23</v>
      </c>
      <c r="S1911" s="5">
        <v>1258.932</v>
      </c>
      <c r="T1911" s="5">
        <v>1259.162</v>
      </c>
      <c r="U1911" s="5">
        <v>558.93200000000002</v>
      </c>
      <c r="V1911" s="5">
        <v>-22.384</v>
      </c>
      <c r="W1911" s="5">
        <v>6.63</v>
      </c>
    </row>
    <row r="1912" spans="1:23">
      <c r="A1912" s="5">
        <v>937.08600000000001</v>
      </c>
      <c r="B1912" s="5">
        <v>-0.17</v>
      </c>
      <c r="C1912" s="5">
        <v>968.54300000000001</v>
      </c>
      <c r="D1912" s="5">
        <v>968.71299999999997</v>
      </c>
      <c r="E1912" s="5">
        <v>468.54300000000001</v>
      </c>
      <c r="F1912" s="5">
        <v>-20.43</v>
      </c>
      <c r="G1912" s="5">
        <v>6.5720000000000001</v>
      </c>
      <c r="I1912" s="5">
        <v>1068.528</v>
      </c>
      <c r="J1912" s="5">
        <v>0.4</v>
      </c>
      <c r="K1912" s="5">
        <v>1134.2639999999999</v>
      </c>
      <c r="L1912" s="5">
        <v>1133.864</v>
      </c>
      <c r="M1912" s="5">
        <v>534.26400000000001</v>
      </c>
      <c r="N1912" s="5">
        <v>-20.984999999999999</v>
      </c>
      <c r="O1912" s="5">
        <v>6.6479999999999997</v>
      </c>
      <c r="Q1912" s="5">
        <v>1118.3520000000001</v>
      </c>
      <c r="R1912" s="5">
        <v>0.34</v>
      </c>
      <c r="S1912" s="5">
        <v>1259.1759999999999</v>
      </c>
      <c r="T1912" s="5">
        <v>1258.836</v>
      </c>
      <c r="U1912" s="5">
        <v>559.17600000000004</v>
      </c>
      <c r="V1912" s="5">
        <v>-22.393000000000001</v>
      </c>
      <c r="W1912" s="5">
        <v>6.6340000000000003</v>
      </c>
    </row>
    <row r="1913" spans="1:23">
      <c r="A1913" s="5">
        <v>937.08699999999999</v>
      </c>
      <c r="B1913" s="5">
        <v>-0.08</v>
      </c>
      <c r="C1913" s="5">
        <v>968.54399999999998</v>
      </c>
      <c r="D1913" s="5">
        <v>968.62400000000002</v>
      </c>
      <c r="E1913" s="5">
        <v>468.54349999999999</v>
      </c>
      <c r="F1913" s="5">
        <v>-20.437999999999999</v>
      </c>
      <c r="G1913" s="5">
        <v>6.5750000000000002</v>
      </c>
      <c r="I1913" s="5">
        <v>1068.69</v>
      </c>
      <c r="J1913" s="5">
        <v>0.32</v>
      </c>
      <c r="K1913" s="5">
        <v>1134.345</v>
      </c>
      <c r="L1913" s="5">
        <v>1134.0250000000001</v>
      </c>
      <c r="M1913" s="5">
        <v>534.34500000000003</v>
      </c>
      <c r="N1913" s="5">
        <v>-20.991</v>
      </c>
      <c r="O1913" s="5">
        <v>6.6509999999999998</v>
      </c>
      <c r="Q1913" s="5">
        <v>1118.319</v>
      </c>
      <c r="R1913" s="5">
        <v>0.19</v>
      </c>
      <c r="S1913" s="5">
        <v>1259.1600000000001</v>
      </c>
      <c r="T1913" s="5">
        <v>1258.97</v>
      </c>
      <c r="U1913" s="5">
        <v>559.15949999999998</v>
      </c>
      <c r="V1913" s="5">
        <v>-22.401</v>
      </c>
      <c r="W1913" s="5">
        <v>6.6369999999999996</v>
      </c>
    </row>
    <row r="1914" spans="1:23">
      <c r="A1914" s="5">
        <v>936.98</v>
      </c>
      <c r="B1914" s="5">
        <v>0.28999999999999998</v>
      </c>
      <c r="C1914" s="5">
        <v>968.49</v>
      </c>
      <c r="D1914" s="5">
        <v>968.2</v>
      </c>
      <c r="E1914" s="5">
        <v>468.49</v>
      </c>
      <c r="F1914" s="5">
        <v>-20.445</v>
      </c>
      <c r="G1914" s="5">
        <v>6.5780000000000003</v>
      </c>
      <c r="I1914" s="5">
        <v>1068.979</v>
      </c>
      <c r="J1914" s="5">
        <v>0.44</v>
      </c>
      <c r="K1914" s="5">
        <v>1134.49</v>
      </c>
      <c r="L1914" s="5">
        <v>1134.05</v>
      </c>
      <c r="M1914" s="5">
        <v>534.48950000000002</v>
      </c>
      <c r="N1914" s="5">
        <v>-20.997</v>
      </c>
      <c r="O1914" s="5">
        <v>6.6539999999999999</v>
      </c>
      <c r="Q1914" s="5">
        <v>1118.74</v>
      </c>
      <c r="R1914" s="5">
        <v>0.05</v>
      </c>
      <c r="S1914" s="5">
        <v>1259.3699999999999</v>
      </c>
      <c r="T1914" s="5">
        <v>1259.32</v>
      </c>
      <c r="U1914" s="5">
        <v>559.37</v>
      </c>
      <c r="V1914" s="5">
        <v>-22.411000000000001</v>
      </c>
      <c r="W1914" s="5">
        <v>6.64</v>
      </c>
    </row>
    <row r="1915" spans="1:23">
      <c r="A1915" s="5">
        <v>937</v>
      </c>
      <c r="B1915" s="5">
        <v>0.16</v>
      </c>
      <c r="C1915" s="5">
        <v>968.5</v>
      </c>
      <c r="D1915" s="5">
        <v>968.34</v>
      </c>
      <c r="E1915" s="5">
        <v>468.5</v>
      </c>
      <c r="F1915" s="5">
        <v>-20.452999999999999</v>
      </c>
      <c r="G1915" s="5">
        <v>6.5819999999999999</v>
      </c>
      <c r="I1915" s="5">
        <v>1069.22</v>
      </c>
      <c r="J1915" s="5">
        <v>0.56000000000000005</v>
      </c>
      <c r="K1915" s="5">
        <v>1134.6099999999999</v>
      </c>
      <c r="L1915" s="5">
        <v>1134.05</v>
      </c>
      <c r="M1915" s="5">
        <v>534.61</v>
      </c>
      <c r="N1915" s="5">
        <v>-21.004000000000001</v>
      </c>
      <c r="O1915" s="5">
        <v>6.6580000000000004</v>
      </c>
      <c r="Q1915" s="5">
        <v>1118.4849999999999</v>
      </c>
      <c r="R1915" s="5">
        <v>0.11</v>
      </c>
      <c r="S1915" s="5">
        <v>1259.2429999999999</v>
      </c>
      <c r="T1915" s="5">
        <v>1259.133</v>
      </c>
      <c r="U1915" s="5">
        <v>559.24249999999995</v>
      </c>
      <c r="V1915" s="5">
        <v>-22.420999999999999</v>
      </c>
      <c r="W1915" s="5">
        <v>6.6440000000000001</v>
      </c>
    </row>
    <row r="1916" spans="1:23">
      <c r="A1916" s="5">
        <v>937.16399999999999</v>
      </c>
      <c r="B1916" s="5">
        <v>-0.16</v>
      </c>
      <c r="C1916" s="5">
        <v>968.58199999999999</v>
      </c>
      <c r="D1916" s="5">
        <v>968.74199999999996</v>
      </c>
      <c r="E1916" s="5">
        <v>468.58199999999999</v>
      </c>
      <c r="F1916" s="5">
        <v>-20.462</v>
      </c>
      <c r="G1916" s="5">
        <v>6.5860000000000003</v>
      </c>
      <c r="I1916" s="5">
        <v>1069.5619999999999</v>
      </c>
      <c r="J1916" s="5">
        <v>0.61</v>
      </c>
      <c r="K1916" s="5">
        <v>1134.7809999999999</v>
      </c>
      <c r="L1916" s="5">
        <v>1134.171</v>
      </c>
      <c r="M1916" s="5">
        <v>534.78099999999995</v>
      </c>
      <c r="N1916" s="5">
        <v>-21.01</v>
      </c>
      <c r="O1916" s="5">
        <v>6.6619999999999999</v>
      </c>
      <c r="Q1916" s="5">
        <v>1119.056</v>
      </c>
      <c r="R1916" s="5">
        <v>-0.19</v>
      </c>
      <c r="S1916" s="5">
        <v>1259.528</v>
      </c>
      <c r="T1916" s="5">
        <v>1259.7180000000001</v>
      </c>
      <c r="U1916" s="5">
        <v>559.52800000000002</v>
      </c>
      <c r="V1916" s="5">
        <v>-22.428999999999998</v>
      </c>
      <c r="W1916" s="5">
        <v>6.6479999999999997</v>
      </c>
    </row>
    <row r="1917" spans="1:23">
      <c r="A1917" s="5">
        <v>937.57600000000002</v>
      </c>
      <c r="B1917" s="5">
        <v>-0.05</v>
      </c>
      <c r="C1917" s="5">
        <v>968.78800000000001</v>
      </c>
      <c r="D1917" s="5">
        <v>968.83799999999997</v>
      </c>
      <c r="E1917" s="5">
        <v>468.78800000000001</v>
      </c>
      <c r="F1917" s="5">
        <v>-20.469000000000001</v>
      </c>
      <c r="G1917" s="5">
        <v>6.59</v>
      </c>
      <c r="I1917" s="5">
        <v>1069.7550000000001</v>
      </c>
      <c r="J1917" s="5">
        <v>0.75</v>
      </c>
      <c r="K1917" s="5">
        <v>1134.8779999999999</v>
      </c>
      <c r="L1917" s="5">
        <v>1134.1279999999999</v>
      </c>
      <c r="M1917" s="5">
        <v>534.87750000000005</v>
      </c>
      <c r="N1917" s="5">
        <v>-21.016999999999999</v>
      </c>
      <c r="O1917" s="5">
        <v>6.6660000000000004</v>
      </c>
      <c r="Q1917" s="5">
        <v>1119.019</v>
      </c>
      <c r="R1917" s="5">
        <v>-7.0000000000000007E-2</v>
      </c>
      <c r="S1917" s="5">
        <v>1259.51</v>
      </c>
      <c r="T1917" s="5">
        <v>1259.58</v>
      </c>
      <c r="U1917" s="5">
        <v>559.5095</v>
      </c>
      <c r="V1917" s="5">
        <v>-22.437999999999999</v>
      </c>
      <c r="W1917" s="5">
        <v>6.6509999999999998</v>
      </c>
    </row>
    <row r="1918" spans="1:23">
      <c r="A1918" s="5">
        <v>937.577</v>
      </c>
      <c r="B1918" s="5">
        <v>-0.28000000000000003</v>
      </c>
      <c r="C1918" s="5">
        <v>968.78899999999999</v>
      </c>
      <c r="D1918" s="5">
        <v>969.06899999999996</v>
      </c>
      <c r="E1918" s="5">
        <v>468.7885</v>
      </c>
      <c r="F1918" s="5">
        <v>-20.477</v>
      </c>
      <c r="G1918" s="5">
        <v>6.593</v>
      </c>
      <c r="I1918" s="5">
        <v>1069.8240000000001</v>
      </c>
      <c r="J1918" s="5">
        <v>0.4</v>
      </c>
      <c r="K1918" s="5">
        <v>1134.912</v>
      </c>
      <c r="L1918" s="5">
        <v>1134.5119999999999</v>
      </c>
      <c r="M1918" s="5">
        <v>534.91200000000003</v>
      </c>
      <c r="N1918" s="5">
        <v>-21.024999999999999</v>
      </c>
      <c r="O1918" s="5">
        <v>6.67</v>
      </c>
      <c r="Q1918" s="5">
        <v>1119.329</v>
      </c>
      <c r="R1918" s="5">
        <v>0.24</v>
      </c>
      <c r="S1918" s="5">
        <v>1259.665</v>
      </c>
      <c r="T1918" s="5">
        <v>1259.425</v>
      </c>
      <c r="U1918" s="5">
        <v>559.66449999999998</v>
      </c>
      <c r="V1918" s="5">
        <v>-22.448</v>
      </c>
      <c r="W1918" s="5">
        <v>6.6550000000000002</v>
      </c>
    </row>
    <row r="1919" spans="1:23">
      <c r="A1919" s="5">
        <v>938.12199999999996</v>
      </c>
      <c r="B1919" s="5">
        <v>-0.16</v>
      </c>
      <c r="C1919" s="5">
        <v>969.06100000000004</v>
      </c>
      <c r="D1919" s="5">
        <v>969.221</v>
      </c>
      <c r="E1919" s="5">
        <v>469.06099999999998</v>
      </c>
      <c r="F1919" s="5">
        <v>-20.484999999999999</v>
      </c>
      <c r="G1919" s="5">
        <v>6.5970000000000004</v>
      </c>
      <c r="I1919" s="5">
        <v>1070.0899999999999</v>
      </c>
      <c r="J1919" s="5">
        <v>7.0000000000000007E-2</v>
      </c>
      <c r="K1919" s="5">
        <v>1135.0450000000001</v>
      </c>
      <c r="L1919" s="5">
        <v>1134.9749999999999</v>
      </c>
      <c r="M1919" s="5">
        <v>535.04499999999996</v>
      </c>
      <c r="N1919" s="5">
        <v>-21.032</v>
      </c>
      <c r="O1919" s="5">
        <v>6.673</v>
      </c>
      <c r="Q1919" s="5">
        <v>1119.298</v>
      </c>
      <c r="R1919" s="5">
        <v>0.36</v>
      </c>
      <c r="S1919" s="5">
        <v>1259.6489999999999</v>
      </c>
      <c r="T1919" s="5">
        <v>1259.289</v>
      </c>
      <c r="U1919" s="5">
        <v>559.649</v>
      </c>
      <c r="V1919" s="5">
        <v>-22.456</v>
      </c>
      <c r="W1919" s="5">
        <v>6.6580000000000004</v>
      </c>
    </row>
    <row r="1920" spans="1:23">
      <c r="A1920" s="5">
        <v>938.08199999999999</v>
      </c>
      <c r="B1920" s="5">
        <v>-7.0000000000000007E-2</v>
      </c>
      <c r="C1920" s="5">
        <v>969.04100000000005</v>
      </c>
      <c r="D1920" s="5">
        <v>969.11099999999999</v>
      </c>
      <c r="E1920" s="5">
        <v>469.041</v>
      </c>
      <c r="F1920" s="5">
        <v>-20.491</v>
      </c>
      <c r="G1920" s="5">
        <v>6.6</v>
      </c>
      <c r="I1920" s="5">
        <v>1070.192</v>
      </c>
      <c r="J1920" s="5">
        <v>0.2</v>
      </c>
      <c r="K1920" s="5">
        <v>1135.096</v>
      </c>
      <c r="L1920" s="5">
        <v>1134.896</v>
      </c>
      <c r="M1920" s="5">
        <v>535.096</v>
      </c>
      <c r="N1920" s="5">
        <v>-21.038</v>
      </c>
      <c r="O1920" s="5">
        <v>6.6760000000000002</v>
      </c>
      <c r="Q1920" s="5">
        <v>1120.07</v>
      </c>
      <c r="R1920" s="5">
        <v>0.13</v>
      </c>
      <c r="S1920" s="5">
        <v>1260.0350000000001</v>
      </c>
      <c r="T1920" s="5">
        <v>1259.905</v>
      </c>
      <c r="U1920" s="5">
        <v>560.03499999999997</v>
      </c>
      <c r="V1920" s="5">
        <v>-22.465</v>
      </c>
      <c r="W1920" s="5">
        <v>6.6609999999999996</v>
      </c>
    </row>
    <row r="1921" spans="1:23">
      <c r="A1921" s="5">
        <v>938.21500000000003</v>
      </c>
      <c r="B1921" s="5">
        <v>0.06</v>
      </c>
      <c r="C1921" s="5">
        <v>969.10799999999995</v>
      </c>
      <c r="D1921" s="5">
        <v>969.048</v>
      </c>
      <c r="E1921" s="5">
        <v>469.10750000000002</v>
      </c>
      <c r="F1921" s="5">
        <v>-20.498000000000001</v>
      </c>
      <c r="G1921" s="5">
        <v>6.6029999999999998</v>
      </c>
      <c r="I1921" s="5">
        <v>1070.453</v>
      </c>
      <c r="J1921" s="5">
        <v>0.26</v>
      </c>
      <c r="K1921" s="5">
        <v>1135.2270000000001</v>
      </c>
      <c r="L1921" s="5">
        <v>1134.9670000000001</v>
      </c>
      <c r="M1921" s="5">
        <v>535.22649999999999</v>
      </c>
      <c r="N1921" s="5">
        <v>-21.045999999999999</v>
      </c>
      <c r="O1921" s="5">
        <v>6.6790000000000003</v>
      </c>
      <c r="Q1921" s="5">
        <v>1119.9670000000001</v>
      </c>
      <c r="R1921" s="5">
        <v>0.02</v>
      </c>
      <c r="S1921" s="5">
        <v>1259.9839999999999</v>
      </c>
      <c r="T1921" s="5">
        <v>1259.9639999999999</v>
      </c>
      <c r="U1921" s="5">
        <v>559.98350000000005</v>
      </c>
      <c r="V1921" s="5">
        <v>-22.475000000000001</v>
      </c>
      <c r="W1921" s="5">
        <v>6.665</v>
      </c>
    </row>
    <row r="1922" spans="1:23">
      <c r="A1922" s="5">
        <v>937.79300000000001</v>
      </c>
      <c r="B1922" s="5">
        <v>-0.28000000000000003</v>
      </c>
      <c r="C1922" s="5">
        <v>968.89700000000005</v>
      </c>
      <c r="D1922" s="5">
        <v>969.17700000000002</v>
      </c>
      <c r="E1922" s="5">
        <v>468.8965</v>
      </c>
      <c r="F1922" s="5">
        <v>-20.506</v>
      </c>
      <c r="G1922" s="5">
        <v>6.6070000000000002</v>
      </c>
      <c r="I1922" s="5">
        <v>1070.7149999999999</v>
      </c>
      <c r="J1922" s="5">
        <v>0.02</v>
      </c>
      <c r="K1922" s="5">
        <v>1135.3579999999999</v>
      </c>
      <c r="L1922" s="5">
        <v>1135.338</v>
      </c>
      <c r="M1922" s="5">
        <v>535.35749999999996</v>
      </c>
      <c r="N1922" s="5">
        <v>-21.053000000000001</v>
      </c>
      <c r="O1922" s="5">
        <v>6.6829999999999998</v>
      </c>
      <c r="Q1922" s="5">
        <v>1120.32</v>
      </c>
      <c r="R1922" s="5">
        <v>-0.02</v>
      </c>
      <c r="S1922" s="5">
        <v>1260.1600000000001</v>
      </c>
      <c r="T1922" s="5">
        <v>1260.18</v>
      </c>
      <c r="U1922" s="5">
        <v>560.16</v>
      </c>
      <c r="V1922" s="5">
        <v>-22.484000000000002</v>
      </c>
      <c r="W1922" s="5">
        <v>6.6689999999999996</v>
      </c>
    </row>
    <row r="1923" spans="1:23">
      <c r="A1923" s="5">
        <v>937.91499999999996</v>
      </c>
      <c r="B1923" s="5">
        <v>-0.28999999999999998</v>
      </c>
      <c r="C1923" s="5">
        <v>968.95799999999997</v>
      </c>
      <c r="D1923" s="5">
        <v>969.24800000000005</v>
      </c>
      <c r="E1923" s="5">
        <v>468.95749999999998</v>
      </c>
      <c r="F1923" s="5">
        <v>-20.513999999999999</v>
      </c>
      <c r="G1923" s="5">
        <v>6.6109999999999998</v>
      </c>
      <c r="I1923" s="5">
        <v>1071.097</v>
      </c>
      <c r="J1923" s="5">
        <v>0.2</v>
      </c>
      <c r="K1923" s="5">
        <v>1135.549</v>
      </c>
      <c r="L1923" s="5">
        <v>1135.3489999999999</v>
      </c>
      <c r="M1923" s="5">
        <v>535.54849999999999</v>
      </c>
      <c r="N1923" s="5">
        <v>-21.059000000000001</v>
      </c>
      <c r="O1923" s="5">
        <v>6.6870000000000003</v>
      </c>
      <c r="Q1923" s="5">
        <v>1120.1500000000001</v>
      </c>
      <c r="R1923" s="5">
        <v>0.04</v>
      </c>
      <c r="S1923" s="5">
        <v>1260.075</v>
      </c>
      <c r="T1923" s="5">
        <v>1260.0350000000001</v>
      </c>
      <c r="U1923" s="5">
        <v>560.07500000000005</v>
      </c>
      <c r="V1923" s="5">
        <v>-22.492999999999999</v>
      </c>
      <c r="W1923" s="5">
        <v>6.6719999999999997</v>
      </c>
    </row>
    <row r="1924" spans="1:23">
      <c r="A1924" s="5">
        <v>938.024</v>
      </c>
      <c r="B1924" s="5">
        <v>-0.15</v>
      </c>
      <c r="C1924" s="5">
        <v>969.01199999999994</v>
      </c>
      <c r="D1924" s="5">
        <v>969.16200000000003</v>
      </c>
      <c r="E1924" s="5">
        <v>469.012</v>
      </c>
      <c r="F1924" s="5">
        <v>-20.521000000000001</v>
      </c>
      <c r="G1924" s="5">
        <v>6.6139999999999999</v>
      </c>
      <c r="I1924" s="5">
        <v>1071.3989999999999</v>
      </c>
      <c r="J1924" s="5">
        <v>0.09</v>
      </c>
      <c r="K1924" s="5">
        <v>1135.7</v>
      </c>
      <c r="L1924" s="5">
        <v>1135.6099999999999</v>
      </c>
      <c r="M1924" s="5">
        <v>535.69949999999994</v>
      </c>
      <c r="N1924" s="5">
        <v>-21.064</v>
      </c>
      <c r="O1924" s="5">
        <v>6.6909999999999998</v>
      </c>
      <c r="Q1924" s="5">
        <v>1120.5909999999999</v>
      </c>
      <c r="R1924" s="5">
        <v>0.14000000000000001</v>
      </c>
      <c r="S1924" s="5">
        <v>1260.296</v>
      </c>
      <c r="T1924" s="5">
        <v>1260.1559999999999</v>
      </c>
      <c r="U1924" s="5">
        <v>560.29549999999995</v>
      </c>
      <c r="V1924" s="5">
        <v>-22.503</v>
      </c>
      <c r="W1924" s="5">
        <v>6.6760000000000002</v>
      </c>
    </row>
    <row r="1925" spans="1:23">
      <c r="A1925" s="5">
        <v>938.50699999999995</v>
      </c>
      <c r="B1925" s="5">
        <v>-0.28999999999999998</v>
      </c>
      <c r="C1925" s="5">
        <v>969.25400000000002</v>
      </c>
      <c r="D1925" s="5">
        <v>969.54399999999998</v>
      </c>
      <c r="E1925" s="5">
        <v>469.25349999999997</v>
      </c>
      <c r="F1925" s="5">
        <v>-20.529</v>
      </c>
      <c r="G1925" s="5">
        <v>6.6180000000000003</v>
      </c>
      <c r="I1925" s="5">
        <v>1071.58</v>
      </c>
      <c r="J1925" s="5">
        <v>0.24</v>
      </c>
      <c r="K1925" s="5">
        <v>1135.79</v>
      </c>
      <c r="L1925" s="5">
        <v>1135.55</v>
      </c>
      <c r="M1925" s="5">
        <v>535.79</v>
      </c>
      <c r="N1925" s="5">
        <v>-21.07</v>
      </c>
      <c r="O1925" s="5">
        <v>6.694</v>
      </c>
      <c r="Q1925" s="5">
        <v>1120.6659999999999</v>
      </c>
      <c r="R1925" s="5">
        <v>0.13</v>
      </c>
      <c r="S1925" s="5">
        <v>1260.3330000000001</v>
      </c>
      <c r="T1925" s="5">
        <v>1260.203</v>
      </c>
      <c r="U1925" s="5">
        <v>560.33299999999997</v>
      </c>
      <c r="V1925" s="5">
        <v>-22.512</v>
      </c>
      <c r="W1925" s="5">
        <v>6.6790000000000003</v>
      </c>
    </row>
    <row r="1926" spans="1:23">
      <c r="A1926" s="5">
        <v>938.42200000000003</v>
      </c>
      <c r="B1926" s="5">
        <v>-0.25</v>
      </c>
      <c r="C1926" s="5">
        <v>969.21100000000001</v>
      </c>
      <c r="D1926" s="5">
        <v>969.46100000000001</v>
      </c>
      <c r="E1926" s="5">
        <v>469.21100000000001</v>
      </c>
      <c r="F1926" s="5">
        <v>-20.536000000000001</v>
      </c>
      <c r="G1926" s="5">
        <v>6.6210000000000004</v>
      </c>
      <c r="I1926" s="5">
        <v>1071.6189999999999</v>
      </c>
      <c r="J1926" s="5">
        <v>0.51</v>
      </c>
      <c r="K1926" s="5">
        <v>1135.81</v>
      </c>
      <c r="L1926" s="5">
        <v>1135.3</v>
      </c>
      <c r="M1926" s="5">
        <v>535.80949999999996</v>
      </c>
      <c r="N1926" s="5">
        <v>-21.074999999999999</v>
      </c>
      <c r="O1926" s="5">
        <v>6.6970000000000001</v>
      </c>
      <c r="Q1926" s="5">
        <v>1121.22</v>
      </c>
      <c r="R1926" s="5">
        <v>7.0000000000000007E-2</v>
      </c>
      <c r="S1926" s="5">
        <v>1260.6099999999999</v>
      </c>
      <c r="T1926" s="5">
        <v>1260.54</v>
      </c>
      <c r="U1926" s="5">
        <v>560.61</v>
      </c>
      <c r="V1926" s="5">
        <v>-22.521000000000001</v>
      </c>
      <c r="W1926" s="5">
        <v>6.6820000000000004</v>
      </c>
    </row>
    <row r="1927" spans="1:23">
      <c r="A1927" s="5">
        <v>939.05799999999999</v>
      </c>
      <c r="B1927" s="5">
        <v>-0.38</v>
      </c>
      <c r="C1927" s="5">
        <v>969.529</v>
      </c>
      <c r="D1927" s="5">
        <v>969.90899999999999</v>
      </c>
      <c r="E1927" s="5">
        <v>469.529</v>
      </c>
      <c r="F1927" s="5">
        <v>-20.545000000000002</v>
      </c>
      <c r="G1927" s="5">
        <v>6.6239999999999997</v>
      </c>
      <c r="I1927" s="5">
        <v>1071.672</v>
      </c>
      <c r="J1927" s="5">
        <v>0.1</v>
      </c>
      <c r="K1927" s="5">
        <v>1135.836</v>
      </c>
      <c r="L1927" s="5">
        <v>1135.7360000000001</v>
      </c>
      <c r="M1927" s="5">
        <v>535.83600000000001</v>
      </c>
      <c r="N1927" s="5">
        <v>-21.082999999999998</v>
      </c>
      <c r="O1927" s="5">
        <v>6.7009999999999996</v>
      </c>
      <c r="Q1927" s="5">
        <v>1121.337</v>
      </c>
      <c r="R1927" s="5">
        <v>0.23</v>
      </c>
      <c r="S1927" s="5">
        <v>1260.6690000000001</v>
      </c>
      <c r="T1927" s="5">
        <v>1260.4390000000001</v>
      </c>
      <c r="U1927" s="5">
        <v>560.66849999999999</v>
      </c>
      <c r="V1927" s="5">
        <v>-22.53</v>
      </c>
      <c r="W1927" s="5">
        <v>6.6859999999999999</v>
      </c>
    </row>
    <row r="1928" spans="1:23">
      <c r="A1928" s="5">
        <v>938.91899999999998</v>
      </c>
      <c r="B1928" s="5">
        <v>-0.32</v>
      </c>
      <c r="C1928" s="5">
        <v>969.46</v>
      </c>
      <c r="D1928" s="5">
        <v>969.78</v>
      </c>
      <c r="E1928" s="5">
        <v>469.45949999999999</v>
      </c>
      <c r="F1928" s="5">
        <v>-20.552</v>
      </c>
      <c r="G1928" s="5">
        <v>6.6280000000000001</v>
      </c>
      <c r="I1928" s="5">
        <v>1071.9159999999999</v>
      </c>
      <c r="J1928" s="5">
        <v>0.28999999999999998</v>
      </c>
      <c r="K1928" s="5">
        <v>1135.9580000000001</v>
      </c>
      <c r="L1928" s="5">
        <v>1135.6679999999999</v>
      </c>
      <c r="M1928" s="5">
        <v>535.95799999999997</v>
      </c>
      <c r="N1928" s="5">
        <v>-21.088999999999999</v>
      </c>
      <c r="O1928" s="5">
        <v>6.7039999999999997</v>
      </c>
      <c r="Q1928" s="5">
        <v>1121.711</v>
      </c>
      <c r="R1928" s="5">
        <v>0.54</v>
      </c>
      <c r="S1928" s="5">
        <v>1260.856</v>
      </c>
      <c r="T1928" s="5">
        <v>1260.316</v>
      </c>
      <c r="U1928" s="5">
        <v>560.85550000000001</v>
      </c>
      <c r="V1928" s="5">
        <v>-22.539000000000001</v>
      </c>
      <c r="W1928" s="5">
        <v>6.69</v>
      </c>
    </row>
    <row r="1929" spans="1:23">
      <c r="A1929" s="5">
        <v>939.20100000000002</v>
      </c>
      <c r="B1929" s="5">
        <v>-0.37</v>
      </c>
      <c r="C1929" s="5">
        <v>969.601</v>
      </c>
      <c r="D1929" s="5">
        <v>969.971</v>
      </c>
      <c r="E1929" s="5">
        <v>469.60050000000001</v>
      </c>
      <c r="F1929" s="5">
        <v>-20.56</v>
      </c>
      <c r="G1929" s="5">
        <v>6.6319999999999997</v>
      </c>
      <c r="I1929" s="5">
        <v>1072.172</v>
      </c>
      <c r="J1929" s="5">
        <v>0.12</v>
      </c>
      <c r="K1929" s="5">
        <v>1136.086</v>
      </c>
      <c r="L1929" s="5">
        <v>1135.9659999999999</v>
      </c>
      <c r="M1929" s="5">
        <v>536.08600000000001</v>
      </c>
      <c r="N1929" s="5">
        <v>-21.097000000000001</v>
      </c>
      <c r="O1929" s="5">
        <v>6.7080000000000002</v>
      </c>
      <c r="Q1929" s="5">
        <v>1121.865</v>
      </c>
      <c r="R1929" s="5">
        <v>0.39</v>
      </c>
      <c r="S1929" s="5">
        <v>1260.933</v>
      </c>
      <c r="T1929" s="5">
        <v>1260.5429999999999</v>
      </c>
      <c r="U1929" s="5">
        <v>560.9325</v>
      </c>
      <c r="V1929" s="5">
        <v>-22.548999999999999</v>
      </c>
      <c r="W1929" s="5">
        <v>6.6929999999999996</v>
      </c>
    </row>
    <row r="1930" spans="1:23">
      <c r="A1930" s="5">
        <v>938.82399999999996</v>
      </c>
      <c r="B1930" s="5">
        <v>-0.12</v>
      </c>
      <c r="C1930" s="5">
        <v>969.41200000000003</v>
      </c>
      <c r="D1930" s="5">
        <v>969.53200000000004</v>
      </c>
      <c r="E1930" s="5">
        <v>469.41199999999998</v>
      </c>
      <c r="F1930" s="5">
        <v>-20.567</v>
      </c>
      <c r="G1930" s="5">
        <v>6.6349999999999998</v>
      </c>
      <c r="I1930" s="5">
        <v>1072.365</v>
      </c>
      <c r="J1930" s="5">
        <v>0.25</v>
      </c>
      <c r="K1930" s="5">
        <v>1136.183</v>
      </c>
      <c r="L1930" s="5">
        <v>1135.933</v>
      </c>
      <c r="M1930" s="5">
        <v>536.1825</v>
      </c>
      <c r="N1930" s="5">
        <v>-21.103000000000002</v>
      </c>
      <c r="O1930" s="5">
        <v>6.7119999999999997</v>
      </c>
      <c r="Q1930" s="5">
        <v>1122.0909999999999</v>
      </c>
      <c r="R1930" s="5">
        <v>0.48</v>
      </c>
      <c r="S1930" s="5">
        <v>1261.046</v>
      </c>
      <c r="T1930" s="5">
        <v>1260.566</v>
      </c>
      <c r="U1930" s="5">
        <v>561.04549999999995</v>
      </c>
      <c r="V1930" s="5">
        <v>-22.558</v>
      </c>
      <c r="W1930" s="5">
        <v>6.6970000000000001</v>
      </c>
    </row>
    <row r="1931" spans="1:23">
      <c r="A1931" s="5">
        <v>938.93299999999999</v>
      </c>
      <c r="B1931" s="5">
        <v>-0.36</v>
      </c>
      <c r="C1931" s="5">
        <v>969.46699999999998</v>
      </c>
      <c r="D1931" s="5">
        <v>969.827</v>
      </c>
      <c r="E1931" s="5">
        <v>469.4665</v>
      </c>
      <c r="F1931" s="5">
        <v>-20.574999999999999</v>
      </c>
      <c r="G1931" s="5">
        <v>6.6390000000000002</v>
      </c>
      <c r="I1931" s="5">
        <v>1072.6500000000001</v>
      </c>
      <c r="J1931" s="5">
        <v>0.25</v>
      </c>
      <c r="K1931" s="5">
        <v>1136.325</v>
      </c>
      <c r="L1931" s="5">
        <v>1136.075</v>
      </c>
      <c r="M1931" s="5">
        <v>536.32500000000005</v>
      </c>
      <c r="N1931" s="5">
        <v>-21.109000000000002</v>
      </c>
      <c r="O1931" s="5">
        <v>6.7160000000000002</v>
      </c>
      <c r="Q1931" s="5">
        <v>1122.211</v>
      </c>
      <c r="R1931" s="5">
        <v>0.57999999999999996</v>
      </c>
      <c r="S1931" s="5">
        <v>1261.106</v>
      </c>
      <c r="T1931" s="5">
        <v>1260.5260000000001</v>
      </c>
      <c r="U1931" s="5">
        <v>561.10550000000001</v>
      </c>
      <c r="V1931" s="5">
        <v>-22.565999999999999</v>
      </c>
      <c r="W1931" s="5">
        <v>6.7</v>
      </c>
    </row>
    <row r="1932" spans="1:23">
      <c r="A1932" s="5">
        <v>938.84900000000005</v>
      </c>
      <c r="B1932" s="5">
        <v>-0.24</v>
      </c>
      <c r="C1932" s="5">
        <v>969.42499999999995</v>
      </c>
      <c r="D1932" s="5">
        <v>969.66499999999996</v>
      </c>
      <c r="E1932" s="5">
        <v>469.42450000000002</v>
      </c>
      <c r="F1932" s="5">
        <v>-20.582999999999998</v>
      </c>
      <c r="G1932" s="5">
        <v>6.641</v>
      </c>
      <c r="I1932" s="5">
        <v>1072.8109999999999</v>
      </c>
      <c r="J1932" s="5">
        <v>0.17</v>
      </c>
      <c r="K1932" s="5">
        <v>1136.4059999999999</v>
      </c>
      <c r="L1932" s="5">
        <v>1136.2360000000001</v>
      </c>
      <c r="M1932" s="5">
        <v>536.40549999999996</v>
      </c>
      <c r="N1932" s="5">
        <v>-21.116</v>
      </c>
      <c r="O1932" s="5">
        <v>6.7190000000000003</v>
      </c>
      <c r="Q1932" s="5">
        <v>1122.4839999999999</v>
      </c>
      <c r="R1932" s="5">
        <v>0.54</v>
      </c>
      <c r="S1932" s="5">
        <v>1261.242</v>
      </c>
      <c r="T1932" s="5">
        <v>1260.702</v>
      </c>
      <c r="U1932" s="5">
        <v>561.24199999999996</v>
      </c>
      <c r="V1932" s="5">
        <v>-22.574999999999999</v>
      </c>
      <c r="W1932" s="5">
        <v>6.7030000000000003</v>
      </c>
    </row>
    <row r="1933" spans="1:23">
      <c r="A1933" s="5">
        <v>939.37400000000002</v>
      </c>
      <c r="B1933" s="5">
        <v>-0.56999999999999995</v>
      </c>
      <c r="C1933" s="5">
        <v>969.68700000000001</v>
      </c>
      <c r="D1933" s="5">
        <v>970.25699999999995</v>
      </c>
      <c r="E1933" s="5">
        <v>469.68700000000001</v>
      </c>
      <c r="F1933" s="5">
        <v>-20.591000000000001</v>
      </c>
      <c r="G1933" s="5">
        <v>6.6449999999999996</v>
      </c>
      <c r="I1933" s="5">
        <v>1073.096</v>
      </c>
      <c r="J1933" s="5">
        <v>0.23</v>
      </c>
      <c r="K1933" s="5">
        <v>1136.548</v>
      </c>
      <c r="L1933" s="5">
        <v>1136.318</v>
      </c>
      <c r="M1933" s="5">
        <v>536.548</v>
      </c>
      <c r="N1933" s="5">
        <v>-21.122</v>
      </c>
      <c r="O1933" s="5">
        <v>6.7220000000000004</v>
      </c>
      <c r="Q1933" s="5">
        <v>1123.1020000000001</v>
      </c>
      <c r="R1933" s="5">
        <v>0.65</v>
      </c>
      <c r="S1933" s="5">
        <v>1261.5509999999999</v>
      </c>
      <c r="T1933" s="5">
        <v>1260.9010000000001</v>
      </c>
      <c r="U1933" s="5">
        <v>561.55100000000004</v>
      </c>
      <c r="V1933" s="5">
        <v>-22.584</v>
      </c>
      <c r="W1933" s="5">
        <v>6.7069999999999999</v>
      </c>
    </row>
    <row r="1934" spans="1:23">
      <c r="A1934" s="5">
        <v>939.346</v>
      </c>
      <c r="B1934" s="5">
        <v>-0.37</v>
      </c>
      <c r="C1934" s="5">
        <v>969.673</v>
      </c>
      <c r="D1934" s="5">
        <v>970.04300000000001</v>
      </c>
      <c r="E1934" s="5">
        <v>469.673</v>
      </c>
      <c r="F1934" s="5">
        <v>-20.597999999999999</v>
      </c>
      <c r="G1934" s="5">
        <v>6.649</v>
      </c>
      <c r="I1934" s="5">
        <v>1073.2149999999999</v>
      </c>
      <c r="J1934" s="5">
        <v>0.27</v>
      </c>
      <c r="K1934" s="5">
        <v>1136.6079999999999</v>
      </c>
      <c r="L1934" s="5">
        <v>1136.338</v>
      </c>
      <c r="M1934" s="5">
        <v>536.60749999999996</v>
      </c>
      <c r="N1934" s="5">
        <v>-21.126999999999999</v>
      </c>
      <c r="O1934" s="5">
        <v>6.726</v>
      </c>
      <c r="Q1934" s="5">
        <v>1123.2180000000001</v>
      </c>
      <c r="R1934" s="5">
        <v>0.51</v>
      </c>
      <c r="S1934" s="5">
        <v>1261.6089999999999</v>
      </c>
      <c r="T1934" s="5">
        <v>1261.0989999999999</v>
      </c>
      <c r="U1934" s="5">
        <v>561.60900000000004</v>
      </c>
      <c r="V1934" s="5">
        <v>-22.593</v>
      </c>
      <c r="W1934" s="5">
        <v>6.71</v>
      </c>
    </row>
    <row r="1935" spans="1:23">
      <c r="A1935" s="5">
        <v>939.92899999999997</v>
      </c>
      <c r="B1935" s="5">
        <v>-0.16</v>
      </c>
      <c r="C1935" s="5">
        <v>969.96500000000003</v>
      </c>
      <c r="D1935" s="5">
        <v>970.125</v>
      </c>
      <c r="E1935" s="5">
        <v>469.96449999999999</v>
      </c>
      <c r="F1935" s="5">
        <v>-20.605</v>
      </c>
      <c r="G1935" s="5">
        <v>6.6529999999999996</v>
      </c>
      <c r="I1935" s="5">
        <v>1073.347</v>
      </c>
      <c r="J1935" s="5">
        <v>0.23</v>
      </c>
      <c r="K1935" s="5">
        <v>1136.674</v>
      </c>
      <c r="L1935" s="5">
        <v>1136.444</v>
      </c>
      <c r="M1935" s="5">
        <v>536.67349999999999</v>
      </c>
      <c r="N1935" s="5">
        <v>-21.134</v>
      </c>
      <c r="O1935" s="5">
        <v>6.73</v>
      </c>
      <c r="Q1935" s="5">
        <v>1123.22</v>
      </c>
      <c r="R1935" s="5">
        <v>0.37</v>
      </c>
      <c r="S1935" s="5">
        <v>1261.6099999999999</v>
      </c>
      <c r="T1935" s="5">
        <v>1261.24</v>
      </c>
      <c r="U1935" s="5">
        <v>561.61</v>
      </c>
      <c r="V1935" s="5">
        <v>-22.603000000000002</v>
      </c>
      <c r="W1935" s="5">
        <v>6.7140000000000004</v>
      </c>
    </row>
    <row r="1936" spans="1:23">
      <c r="A1936" s="5">
        <v>939.74900000000002</v>
      </c>
      <c r="B1936" s="5">
        <v>-0.19</v>
      </c>
      <c r="C1936" s="5">
        <v>969.875</v>
      </c>
      <c r="D1936" s="5">
        <v>970.06500000000005</v>
      </c>
      <c r="E1936" s="5">
        <v>469.87450000000001</v>
      </c>
      <c r="F1936" s="5">
        <v>-20.614000000000001</v>
      </c>
      <c r="G1936" s="5">
        <v>6.657</v>
      </c>
      <c r="I1936" s="5">
        <v>1073.479</v>
      </c>
      <c r="J1936" s="5">
        <v>0.33</v>
      </c>
      <c r="K1936" s="5">
        <v>1136.74</v>
      </c>
      <c r="L1936" s="5">
        <v>1136.4100000000001</v>
      </c>
      <c r="M1936" s="5">
        <v>536.73950000000002</v>
      </c>
      <c r="N1936" s="5">
        <v>-21.14</v>
      </c>
      <c r="O1936" s="5">
        <v>6.734</v>
      </c>
      <c r="Q1936" s="5">
        <v>1123.357</v>
      </c>
      <c r="R1936" s="5">
        <v>0.35</v>
      </c>
      <c r="S1936" s="5">
        <v>1261.6790000000001</v>
      </c>
      <c r="T1936" s="5">
        <v>1261.329</v>
      </c>
      <c r="U1936" s="5">
        <v>561.67849999999999</v>
      </c>
      <c r="V1936" s="5">
        <v>-22.611999999999998</v>
      </c>
      <c r="W1936" s="5">
        <v>6.7169999999999996</v>
      </c>
    </row>
    <row r="1937" spans="1:23">
      <c r="A1937" s="5">
        <v>940.03499999999997</v>
      </c>
      <c r="B1937" s="5">
        <v>-0.2</v>
      </c>
      <c r="C1937" s="5">
        <v>970.01800000000003</v>
      </c>
      <c r="D1937" s="5">
        <v>970.21799999999996</v>
      </c>
      <c r="E1937" s="5">
        <v>470.01749999999998</v>
      </c>
      <c r="F1937" s="5">
        <v>-20.620999999999999</v>
      </c>
      <c r="G1937" s="5">
        <v>6.66</v>
      </c>
      <c r="I1937" s="5">
        <v>1073.7349999999999</v>
      </c>
      <c r="J1937" s="5">
        <v>0.23</v>
      </c>
      <c r="K1937" s="5">
        <v>1136.8679999999999</v>
      </c>
      <c r="L1937" s="5">
        <v>1136.6379999999999</v>
      </c>
      <c r="M1937" s="5">
        <v>536.86749999999995</v>
      </c>
      <c r="N1937" s="5">
        <v>-21.148</v>
      </c>
      <c r="O1937" s="5">
        <v>6.7370000000000001</v>
      </c>
      <c r="Q1937" s="5">
        <v>1123.558</v>
      </c>
      <c r="R1937" s="5">
        <v>0.16</v>
      </c>
      <c r="S1937" s="5">
        <v>1261.779</v>
      </c>
      <c r="T1937" s="5">
        <v>1261.6189999999999</v>
      </c>
      <c r="U1937" s="5">
        <v>561.779</v>
      </c>
      <c r="V1937" s="5">
        <v>-22.620999999999999</v>
      </c>
      <c r="W1937" s="5">
        <v>6.7210000000000001</v>
      </c>
    </row>
    <row r="1938" spans="1:23">
      <c r="A1938" s="5">
        <v>939.76400000000001</v>
      </c>
      <c r="B1938" s="5">
        <v>-0.37</v>
      </c>
      <c r="C1938" s="5">
        <v>969.88199999999995</v>
      </c>
      <c r="D1938" s="5">
        <v>970.25199999999995</v>
      </c>
      <c r="E1938" s="5">
        <v>469.88200000000001</v>
      </c>
      <c r="F1938" s="5">
        <v>-20.629000000000001</v>
      </c>
      <c r="G1938" s="5">
        <v>6.6639999999999997</v>
      </c>
      <c r="I1938" s="5">
        <v>1073.856</v>
      </c>
      <c r="J1938" s="5">
        <v>0.23</v>
      </c>
      <c r="K1938" s="5">
        <v>1136.9280000000001</v>
      </c>
      <c r="L1938" s="5">
        <v>1136.6980000000001</v>
      </c>
      <c r="M1938" s="5">
        <v>536.928</v>
      </c>
      <c r="N1938" s="5">
        <v>-21.154</v>
      </c>
      <c r="O1938" s="5">
        <v>6.7409999999999997</v>
      </c>
      <c r="Q1938" s="5">
        <v>1123.6130000000001</v>
      </c>
      <c r="R1938" s="5">
        <v>0.41</v>
      </c>
      <c r="S1938" s="5">
        <v>1261.807</v>
      </c>
      <c r="T1938" s="5">
        <v>1261.3969999999999</v>
      </c>
      <c r="U1938" s="5">
        <v>561.80650000000003</v>
      </c>
      <c r="V1938" s="5">
        <v>-22.63</v>
      </c>
      <c r="W1938" s="5">
        <v>6.7240000000000002</v>
      </c>
    </row>
    <row r="1939" spans="1:23">
      <c r="A1939" s="5">
        <v>939.96699999999998</v>
      </c>
      <c r="B1939" s="5">
        <v>0.04</v>
      </c>
      <c r="C1939" s="5">
        <v>969.98400000000004</v>
      </c>
      <c r="D1939" s="5">
        <v>969.94399999999996</v>
      </c>
      <c r="E1939" s="5">
        <v>469.98349999999999</v>
      </c>
      <c r="F1939" s="5">
        <v>-20.635999999999999</v>
      </c>
      <c r="G1939" s="5">
        <v>6.6669999999999998</v>
      </c>
      <c r="I1939" s="5">
        <v>1074.1220000000001</v>
      </c>
      <c r="J1939" s="5">
        <v>0.3</v>
      </c>
      <c r="K1939" s="5">
        <v>1137.0609999999999</v>
      </c>
      <c r="L1939" s="5">
        <v>1136.761</v>
      </c>
      <c r="M1939" s="5">
        <v>537.06100000000004</v>
      </c>
      <c r="N1939" s="5">
        <v>-21.16</v>
      </c>
      <c r="O1939" s="5">
        <v>6.7439999999999998</v>
      </c>
      <c r="Q1939" s="5">
        <v>1123.8610000000001</v>
      </c>
      <c r="R1939" s="5">
        <v>0.2</v>
      </c>
      <c r="S1939" s="5">
        <v>1261.931</v>
      </c>
      <c r="T1939" s="5">
        <v>1261.731</v>
      </c>
      <c r="U1939" s="5">
        <v>561.93050000000005</v>
      </c>
      <c r="V1939" s="5">
        <v>-22.64</v>
      </c>
      <c r="W1939" s="5">
        <v>6.7270000000000003</v>
      </c>
    </row>
    <row r="1940" spans="1:23">
      <c r="A1940" s="5">
        <v>939.923</v>
      </c>
      <c r="B1940" s="5">
        <v>-0.28999999999999998</v>
      </c>
      <c r="C1940" s="5">
        <v>969.96199999999999</v>
      </c>
      <c r="D1940" s="5">
        <v>970.25199999999995</v>
      </c>
      <c r="E1940" s="5">
        <v>469.9615</v>
      </c>
      <c r="F1940" s="5">
        <v>-20.643000000000001</v>
      </c>
      <c r="G1940" s="5">
        <v>6.67</v>
      </c>
      <c r="I1940" s="5">
        <v>1074.1969999999999</v>
      </c>
      <c r="J1940" s="5">
        <v>0.3</v>
      </c>
      <c r="K1940" s="5">
        <v>1137.0989999999999</v>
      </c>
      <c r="L1940" s="5">
        <v>1136.799</v>
      </c>
      <c r="M1940" s="5">
        <v>537.09849999999994</v>
      </c>
      <c r="N1940" s="5">
        <v>-21.167000000000002</v>
      </c>
      <c r="O1940" s="5">
        <v>6.7469999999999999</v>
      </c>
      <c r="Q1940" s="5">
        <v>1123.999</v>
      </c>
      <c r="R1940" s="5">
        <v>0.2</v>
      </c>
      <c r="S1940" s="5">
        <v>1262</v>
      </c>
      <c r="T1940" s="5">
        <v>1261.8</v>
      </c>
      <c r="U1940" s="5">
        <v>561.99950000000001</v>
      </c>
      <c r="V1940" s="5">
        <v>-22.649000000000001</v>
      </c>
      <c r="W1940" s="5">
        <v>6.7309999999999999</v>
      </c>
    </row>
    <row r="1941" spans="1:23">
      <c r="A1941" s="5">
        <v>940.37599999999998</v>
      </c>
      <c r="B1941" s="5">
        <v>-0.56000000000000005</v>
      </c>
      <c r="C1941" s="5">
        <v>970.18799999999999</v>
      </c>
      <c r="D1941" s="5">
        <v>970.74800000000005</v>
      </c>
      <c r="E1941" s="5">
        <v>470.18799999999999</v>
      </c>
      <c r="F1941" s="5">
        <v>-20.652000000000001</v>
      </c>
      <c r="G1941" s="5">
        <v>6.6740000000000004</v>
      </c>
      <c r="I1941" s="5">
        <v>1074.5630000000001</v>
      </c>
      <c r="J1941" s="5">
        <v>-0.1</v>
      </c>
      <c r="K1941" s="5">
        <v>1137.2819999999999</v>
      </c>
      <c r="L1941" s="5">
        <v>1137.3820000000001</v>
      </c>
      <c r="M1941" s="5">
        <v>537.28150000000005</v>
      </c>
      <c r="N1941" s="5">
        <v>-21.173999999999999</v>
      </c>
      <c r="O1941" s="5">
        <v>6.7510000000000003</v>
      </c>
      <c r="Q1941" s="5">
        <v>1124.395</v>
      </c>
      <c r="R1941" s="5">
        <v>0.31</v>
      </c>
      <c r="S1941" s="5">
        <v>1262.1980000000001</v>
      </c>
      <c r="T1941" s="5">
        <v>1261.8879999999999</v>
      </c>
      <c r="U1941" s="5">
        <v>562.19749999999999</v>
      </c>
      <c r="V1941" s="5">
        <v>-22.658000000000001</v>
      </c>
      <c r="W1941" s="5">
        <v>6.7350000000000003</v>
      </c>
    </row>
    <row r="1942" spans="1:23">
      <c r="A1942" s="5">
        <v>940.27700000000004</v>
      </c>
      <c r="B1942" s="5">
        <v>-0.39</v>
      </c>
      <c r="C1942" s="5">
        <v>970.13900000000001</v>
      </c>
      <c r="D1942" s="5">
        <v>970.529</v>
      </c>
      <c r="E1942" s="5">
        <v>470.13850000000002</v>
      </c>
      <c r="F1942" s="5">
        <v>-20.658999999999999</v>
      </c>
      <c r="G1942" s="5">
        <v>6.6790000000000003</v>
      </c>
      <c r="I1942" s="5">
        <v>1074.655</v>
      </c>
      <c r="J1942" s="5">
        <v>0.14000000000000001</v>
      </c>
      <c r="K1942" s="5">
        <v>1137.328</v>
      </c>
      <c r="L1942" s="5">
        <v>1137.1880000000001</v>
      </c>
      <c r="M1942" s="5">
        <v>537.32749999999999</v>
      </c>
      <c r="N1942" s="5">
        <v>-21.18</v>
      </c>
      <c r="O1942" s="5">
        <v>6.7549999999999999</v>
      </c>
      <c r="Q1942" s="5">
        <v>1124.4670000000001</v>
      </c>
      <c r="R1942" s="5">
        <v>0.18</v>
      </c>
      <c r="S1942" s="5">
        <v>1262.2339999999999</v>
      </c>
      <c r="T1942" s="5">
        <v>1262.0540000000001</v>
      </c>
      <c r="U1942" s="5">
        <v>562.23350000000005</v>
      </c>
      <c r="V1942" s="5">
        <v>-22.666</v>
      </c>
      <c r="W1942" s="5">
        <v>6.7380000000000004</v>
      </c>
    </row>
    <row r="1943" spans="1:23">
      <c r="A1943" s="5">
        <v>940.71400000000006</v>
      </c>
      <c r="B1943" s="5">
        <v>-0.4</v>
      </c>
      <c r="C1943" s="5">
        <v>970.35699999999997</v>
      </c>
      <c r="D1943" s="5">
        <v>970.75699999999995</v>
      </c>
      <c r="E1943" s="5">
        <v>470.35700000000003</v>
      </c>
      <c r="F1943" s="5">
        <v>-20.667000000000002</v>
      </c>
      <c r="G1943" s="5">
        <v>6.6820000000000004</v>
      </c>
      <c r="I1943" s="5">
        <v>1074.9349999999999</v>
      </c>
      <c r="J1943" s="5">
        <v>0.57999999999999996</v>
      </c>
      <c r="K1943" s="5">
        <v>1137.4680000000001</v>
      </c>
      <c r="L1943" s="5">
        <v>1136.8879999999999</v>
      </c>
      <c r="M1943" s="5">
        <v>537.46749999999997</v>
      </c>
      <c r="N1943" s="5">
        <v>-21.184999999999999</v>
      </c>
      <c r="O1943" s="5">
        <v>6.7590000000000003</v>
      </c>
      <c r="Q1943" s="5">
        <v>1124.69</v>
      </c>
      <c r="R1943" s="5">
        <v>0.31</v>
      </c>
      <c r="S1943" s="5">
        <v>1262.345</v>
      </c>
      <c r="T1943" s="5">
        <v>1262.0350000000001</v>
      </c>
      <c r="U1943" s="5">
        <v>562.34500000000003</v>
      </c>
      <c r="V1943" s="5">
        <v>-22.675000000000001</v>
      </c>
      <c r="W1943" s="5">
        <v>6.742</v>
      </c>
    </row>
    <row r="1944" spans="1:23">
      <c r="A1944" s="5">
        <v>940.84100000000001</v>
      </c>
      <c r="B1944" s="5">
        <v>-0.64</v>
      </c>
      <c r="C1944" s="5">
        <v>970.42100000000005</v>
      </c>
      <c r="D1944" s="5">
        <v>971.06100000000004</v>
      </c>
      <c r="E1944" s="5">
        <v>470.4205</v>
      </c>
      <c r="F1944" s="5">
        <v>-20.673999999999999</v>
      </c>
      <c r="G1944" s="5">
        <v>6.6859999999999999</v>
      </c>
      <c r="I1944" s="5">
        <v>1075.028</v>
      </c>
      <c r="J1944" s="5">
        <v>0.18</v>
      </c>
      <c r="K1944" s="5">
        <v>1137.5139999999999</v>
      </c>
      <c r="L1944" s="5">
        <v>1137.3340000000001</v>
      </c>
      <c r="M1944" s="5">
        <v>537.51400000000001</v>
      </c>
      <c r="N1944" s="5">
        <v>-21.193000000000001</v>
      </c>
      <c r="O1944" s="5">
        <v>6.7619999999999996</v>
      </c>
      <c r="Q1944" s="5">
        <v>1124.7860000000001</v>
      </c>
      <c r="R1944" s="5">
        <v>0.56000000000000005</v>
      </c>
      <c r="S1944" s="5">
        <v>1262.393</v>
      </c>
      <c r="T1944" s="5">
        <v>1261.8330000000001</v>
      </c>
      <c r="U1944" s="5">
        <v>562.39300000000003</v>
      </c>
      <c r="V1944" s="5">
        <v>-22.684000000000001</v>
      </c>
      <c r="W1944" s="5">
        <v>6.7450000000000001</v>
      </c>
    </row>
    <row r="1945" spans="1:23">
      <c r="A1945" s="5">
        <v>941.03899999999999</v>
      </c>
      <c r="B1945" s="5">
        <v>-0.38</v>
      </c>
      <c r="C1945" s="5">
        <v>970.52</v>
      </c>
      <c r="D1945" s="5">
        <v>970.9</v>
      </c>
      <c r="E1945" s="5">
        <v>470.51949999999999</v>
      </c>
      <c r="F1945" s="5">
        <v>-20.681999999999999</v>
      </c>
      <c r="G1945" s="5">
        <v>6.6890000000000001</v>
      </c>
      <c r="I1945" s="5">
        <v>1075.21</v>
      </c>
      <c r="J1945" s="5">
        <v>-0.05</v>
      </c>
      <c r="K1945" s="5">
        <v>1137.605</v>
      </c>
      <c r="L1945" s="5">
        <v>1137.655</v>
      </c>
      <c r="M1945" s="5">
        <v>537.60500000000002</v>
      </c>
      <c r="N1945" s="5">
        <v>-21.2</v>
      </c>
      <c r="O1945" s="5">
        <v>6.7649999999999997</v>
      </c>
      <c r="Q1945" s="5">
        <v>1125.404</v>
      </c>
      <c r="R1945" s="5">
        <v>0.63</v>
      </c>
      <c r="S1945" s="5">
        <v>1262.702</v>
      </c>
      <c r="T1945" s="5">
        <v>1262.0719999999999</v>
      </c>
      <c r="U1945" s="5">
        <v>562.702</v>
      </c>
      <c r="V1945" s="5">
        <v>-22.693000000000001</v>
      </c>
      <c r="W1945" s="5">
        <v>6.7480000000000002</v>
      </c>
    </row>
    <row r="1946" spans="1:23">
      <c r="A1946" s="5">
        <v>940.88800000000003</v>
      </c>
      <c r="B1946" s="5">
        <v>-0.26</v>
      </c>
      <c r="C1946" s="5">
        <v>970.44399999999996</v>
      </c>
      <c r="D1946" s="5">
        <v>970.70399999999995</v>
      </c>
      <c r="E1946" s="5">
        <v>470.44400000000002</v>
      </c>
      <c r="F1946" s="5">
        <v>-20.689</v>
      </c>
      <c r="G1946" s="5">
        <v>6.6920000000000002</v>
      </c>
      <c r="I1946" s="5">
        <v>1075.3710000000001</v>
      </c>
      <c r="J1946" s="5">
        <v>-0.09</v>
      </c>
      <c r="K1946" s="5">
        <v>1137.6859999999999</v>
      </c>
      <c r="L1946" s="5">
        <v>1137.7760000000001</v>
      </c>
      <c r="M1946" s="5">
        <v>537.68550000000005</v>
      </c>
      <c r="N1946" s="5">
        <v>-21.207000000000001</v>
      </c>
      <c r="O1946" s="5">
        <v>6.7679999999999998</v>
      </c>
      <c r="Q1946" s="5">
        <v>1125.5429999999999</v>
      </c>
      <c r="R1946" s="5">
        <v>0.48</v>
      </c>
      <c r="S1946" s="5">
        <v>1262.7719999999999</v>
      </c>
      <c r="T1946" s="5">
        <v>1262.2919999999999</v>
      </c>
      <c r="U1946" s="5">
        <v>562.77149999999995</v>
      </c>
      <c r="V1946" s="5">
        <v>-22.702000000000002</v>
      </c>
      <c r="W1946" s="5">
        <v>6.7519999999999998</v>
      </c>
    </row>
    <row r="1947" spans="1:23">
      <c r="A1947" s="5">
        <v>940.86400000000003</v>
      </c>
      <c r="B1947" s="5">
        <v>0.04</v>
      </c>
      <c r="C1947" s="5">
        <v>970.43200000000002</v>
      </c>
      <c r="D1947" s="5">
        <v>970.39200000000005</v>
      </c>
      <c r="E1947" s="5">
        <v>470.43200000000002</v>
      </c>
      <c r="F1947" s="5">
        <v>-20.696000000000002</v>
      </c>
      <c r="G1947" s="5">
        <v>6.6959999999999997</v>
      </c>
      <c r="I1947" s="5">
        <v>1075.6959999999999</v>
      </c>
      <c r="J1947" s="5">
        <v>-0.28999999999999998</v>
      </c>
      <c r="K1947" s="5">
        <v>1137.848</v>
      </c>
      <c r="L1947" s="5">
        <v>1138.1379999999999</v>
      </c>
      <c r="M1947" s="5">
        <v>537.84799999999996</v>
      </c>
      <c r="N1947" s="5">
        <v>-21.213999999999999</v>
      </c>
      <c r="O1947" s="5">
        <v>6.7720000000000002</v>
      </c>
      <c r="Q1947" s="5">
        <v>1125.6759999999999</v>
      </c>
      <c r="R1947" s="5">
        <v>0.34</v>
      </c>
      <c r="S1947" s="5">
        <v>1262.838</v>
      </c>
      <c r="T1947" s="5">
        <v>1262.498</v>
      </c>
      <c r="U1947" s="5">
        <v>562.83799999999997</v>
      </c>
      <c r="V1947" s="5">
        <v>-22.712</v>
      </c>
      <c r="W1947" s="5">
        <v>6.7549999999999999</v>
      </c>
    </row>
    <row r="1948" spans="1:23">
      <c r="A1948" s="5">
        <v>940.89599999999996</v>
      </c>
      <c r="B1948" s="5">
        <v>-0.17</v>
      </c>
      <c r="C1948" s="5">
        <v>970.44799999999998</v>
      </c>
      <c r="D1948" s="5">
        <v>970.61800000000005</v>
      </c>
      <c r="E1948" s="5">
        <v>470.44799999999998</v>
      </c>
      <c r="F1948" s="5">
        <v>-20.704000000000001</v>
      </c>
      <c r="G1948" s="5">
        <v>6.7</v>
      </c>
      <c r="I1948" s="5">
        <v>1076.018</v>
      </c>
      <c r="J1948" s="5">
        <v>0.1</v>
      </c>
      <c r="K1948" s="5">
        <v>1138.009</v>
      </c>
      <c r="L1948" s="5">
        <v>1137.9090000000001</v>
      </c>
      <c r="M1948" s="5">
        <v>538.00900000000001</v>
      </c>
      <c r="N1948" s="5">
        <v>-21.219000000000001</v>
      </c>
      <c r="O1948" s="5">
        <v>6.7759999999999998</v>
      </c>
      <c r="Q1948" s="5">
        <v>1125.616</v>
      </c>
      <c r="R1948" s="5">
        <v>0.31</v>
      </c>
      <c r="S1948" s="5">
        <v>1262.808</v>
      </c>
      <c r="T1948" s="5">
        <v>1262.498</v>
      </c>
      <c r="U1948" s="5">
        <v>562.80799999999999</v>
      </c>
      <c r="V1948" s="5">
        <v>-22.721</v>
      </c>
      <c r="W1948" s="5">
        <v>6.7590000000000003</v>
      </c>
    </row>
    <row r="1949" spans="1:23">
      <c r="A1949" s="5">
        <v>941.18200000000002</v>
      </c>
      <c r="B1949" s="5">
        <v>-0.11</v>
      </c>
      <c r="C1949" s="5">
        <v>970.59100000000001</v>
      </c>
      <c r="D1949" s="5">
        <v>970.70100000000002</v>
      </c>
      <c r="E1949" s="5">
        <v>470.59100000000001</v>
      </c>
      <c r="F1949" s="5">
        <v>-20.71</v>
      </c>
      <c r="G1949" s="5">
        <v>6.7030000000000003</v>
      </c>
      <c r="I1949" s="5">
        <v>1076.42</v>
      </c>
      <c r="J1949" s="5">
        <v>0</v>
      </c>
      <c r="K1949" s="5">
        <v>1138.21</v>
      </c>
      <c r="L1949" s="5">
        <v>1138.21</v>
      </c>
      <c r="M1949" s="5">
        <v>538.21</v>
      </c>
      <c r="N1949" s="5">
        <v>-21.225999999999999</v>
      </c>
      <c r="O1949" s="5">
        <v>6.78</v>
      </c>
      <c r="Q1949" s="5">
        <v>1126.269</v>
      </c>
      <c r="R1949" s="5">
        <v>0.17</v>
      </c>
      <c r="S1949" s="5">
        <v>1263.135</v>
      </c>
      <c r="T1949" s="5">
        <v>1262.9649999999999</v>
      </c>
      <c r="U1949" s="5">
        <v>563.1345</v>
      </c>
      <c r="V1949" s="5">
        <v>-22.73</v>
      </c>
      <c r="W1949" s="5">
        <v>6.7629999999999999</v>
      </c>
    </row>
    <row r="1950" spans="1:23">
      <c r="A1950" s="5">
        <v>941.33299999999997</v>
      </c>
      <c r="B1950" s="5">
        <v>-0.41</v>
      </c>
      <c r="C1950" s="5">
        <v>970.66700000000003</v>
      </c>
      <c r="D1950" s="5">
        <v>971.077</v>
      </c>
      <c r="E1950" s="5">
        <v>470.66649999999998</v>
      </c>
      <c r="F1950" s="5">
        <v>-20.718</v>
      </c>
      <c r="G1950" s="5">
        <v>6.7069999999999999</v>
      </c>
      <c r="I1950" s="5">
        <v>1076.6179999999999</v>
      </c>
      <c r="J1950" s="5">
        <v>0.08</v>
      </c>
      <c r="K1950" s="5">
        <v>1138.309</v>
      </c>
      <c r="L1950" s="5">
        <v>1138.229</v>
      </c>
      <c r="M1950" s="5">
        <v>538.30899999999997</v>
      </c>
      <c r="N1950" s="5">
        <v>-21.231000000000002</v>
      </c>
      <c r="O1950" s="5">
        <v>6.7839999999999998</v>
      </c>
      <c r="Q1950" s="5">
        <v>1126.319</v>
      </c>
      <c r="R1950" s="5">
        <v>0.36</v>
      </c>
      <c r="S1950" s="5">
        <v>1263.1600000000001</v>
      </c>
      <c r="T1950" s="5">
        <v>1262.8</v>
      </c>
      <c r="U1950" s="5">
        <v>563.15949999999998</v>
      </c>
      <c r="V1950" s="5">
        <v>-22.739000000000001</v>
      </c>
      <c r="W1950" s="5">
        <v>6.7670000000000003</v>
      </c>
    </row>
    <row r="1951" spans="1:23">
      <c r="A1951" s="5">
        <v>941.44299999999998</v>
      </c>
      <c r="B1951" s="5">
        <v>-0.43</v>
      </c>
      <c r="C1951" s="5">
        <v>970.72199999999998</v>
      </c>
      <c r="D1951" s="5">
        <v>971.15200000000004</v>
      </c>
      <c r="E1951" s="5">
        <v>470.72149999999999</v>
      </c>
      <c r="F1951" s="5">
        <v>-20.725000000000001</v>
      </c>
      <c r="G1951" s="5">
        <v>6.71</v>
      </c>
      <c r="I1951" s="5">
        <v>1076.674</v>
      </c>
      <c r="J1951" s="5">
        <v>0.21</v>
      </c>
      <c r="K1951" s="5">
        <v>1138.337</v>
      </c>
      <c r="L1951" s="5">
        <v>1138.127</v>
      </c>
      <c r="M1951" s="5">
        <v>538.33699999999999</v>
      </c>
      <c r="N1951" s="5">
        <v>-21.238</v>
      </c>
      <c r="O1951" s="5">
        <v>6.7869999999999999</v>
      </c>
      <c r="Q1951" s="5">
        <v>1126.6310000000001</v>
      </c>
      <c r="R1951" s="5">
        <v>0.25</v>
      </c>
      <c r="S1951" s="5">
        <v>1263.316</v>
      </c>
      <c r="T1951" s="5">
        <v>1263.066</v>
      </c>
      <c r="U1951" s="5">
        <v>563.31550000000004</v>
      </c>
      <c r="V1951" s="5">
        <v>-22.748999999999999</v>
      </c>
      <c r="W1951" s="5">
        <v>6.77</v>
      </c>
    </row>
    <row r="1952" spans="1:23">
      <c r="A1952" s="5">
        <v>941.70600000000002</v>
      </c>
      <c r="B1952" s="5">
        <v>-0.42</v>
      </c>
      <c r="C1952" s="5">
        <v>970.85299999999995</v>
      </c>
      <c r="D1952" s="5">
        <v>971.27300000000002</v>
      </c>
      <c r="E1952" s="5">
        <v>470.85300000000001</v>
      </c>
      <c r="F1952" s="5">
        <v>-20.734000000000002</v>
      </c>
      <c r="G1952" s="5">
        <v>6.7130000000000001</v>
      </c>
      <c r="I1952" s="5">
        <v>1076.7909999999999</v>
      </c>
      <c r="J1952" s="5">
        <v>0.09</v>
      </c>
      <c r="K1952" s="5">
        <v>1138.396</v>
      </c>
      <c r="L1952" s="5">
        <v>1138.306</v>
      </c>
      <c r="M1952" s="5">
        <v>538.39549999999997</v>
      </c>
      <c r="N1952" s="5">
        <v>-21.244</v>
      </c>
      <c r="O1952" s="5">
        <v>6.79</v>
      </c>
      <c r="Q1952" s="5">
        <v>1126.749</v>
      </c>
      <c r="R1952" s="5">
        <v>0.31</v>
      </c>
      <c r="S1952" s="5">
        <v>1263.375</v>
      </c>
      <c r="T1952" s="5">
        <v>1263.0650000000001</v>
      </c>
      <c r="U1952" s="5">
        <v>563.37450000000001</v>
      </c>
      <c r="V1952" s="5">
        <v>-22.757000000000001</v>
      </c>
      <c r="W1952" s="5">
        <v>6.7729999999999997</v>
      </c>
    </row>
    <row r="1953" spans="1:23">
      <c r="A1953" s="5">
        <v>941.72</v>
      </c>
      <c r="B1953" s="5">
        <v>-0.45</v>
      </c>
      <c r="C1953" s="5">
        <v>970.86</v>
      </c>
      <c r="D1953" s="5">
        <v>971.31</v>
      </c>
      <c r="E1953" s="5">
        <v>470.86</v>
      </c>
      <c r="F1953" s="5">
        <v>-20.742000000000001</v>
      </c>
      <c r="G1953" s="5">
        <v>6.7169999999999996</v>
      </c>
      <c r="I1953" s="5">
        <v>1076.885</v>
      </c>
      <c r="J1953" s="5">
        <v>0.04</v>
      </c>
      <c r="K1953" s="5">
        <v>1138.443</v>
      </c>
      <c r="L1953" s="5">
        <v>1138.403</v>
      </c>
      <c r="M1953" s="5">
        <v>538.4425</v>
      </c>
      <c r="N1953" s="5">
        <v>-21.251000000000001</v>
      </c>
      <c r="O1953" s="5">
        <v>6.7939999999999996</v>
      </c>
      <c r="Q1953" s="5">
        <v>1127.252</v>
      </c>
      <c r="R1953" s="5">
        <v>0.39</v>
      </c>
      <c r="S1953" s="5">
        <v>1263.626</v>
      </c>
      <c r="T1953" s="5">
        <v>1263.2360000000001</v>
      </c>
      <c r="U1953" s="5">
        <v>563.62599999999998</v>
      </c>
      <c r="V1953" s="5">
        <v>-22.766999999999999</v>
      </c>
      <c r="W1953" s="5">
        <v>6.7770000000000001</v>
      </c>
    </row>
    <row r="1954" spans="1:23">
      <c r="A1954" s="5">
        <v>941.86699999999996</v>
      </c>
      <c r="B1954" s="5">
        <v>-0.31</v>
      </c>
      <c r="C1954" s="5">
        <v>970.93399999999997</v>
      </c>
      <c r="D1954" s="5">
        <v>971.24400000000003</v>
      </c>
      <c r="E1954" s="5">
        <v>470.93349999999998</v>
      </c>
      <c r="F1954" s="5">
        <v>-20.748999999999999</v>
      </c>
      <c r="G1954" s="5">
        <v>6.7210000000000001</v>
      </c>
      <c r="I1954" s="5">
        <v>1077.1469999999999</v>
      </c>
      <c r="J1954" s="5">
        <v>0.01</v>
      </c>
      <c r="K1954" s="5">
        <v>1138.5740000000001</v>
      </c>
      <c r="L1954" s="5">
        <v>1138.5640000000001</v>
      </c>
      <c r="M1954" s="5">
        <v>538.57349999999997</v>
      </c>
      <c r="N1954" s="5">
        <v>-21.257000000000001</v>
      </c>
      <c r="O1954" s="5">
        <v>6.7969999999999997</v>
      </c>
      <c r="Q1954" s="5">
        <v>1127.1500000000001</v>
      </c>
      <c r="R1954" s="5">
        <v>0.43</v>
      </c>
      <c r="S1954" s="5">
        <v>1263.575</v>
      </c>
      <c r="T1954" s="5">
        <v>1263.145</v>
      </c>
      <c r="U1954" s="5">
        <v>563.57500000000005</v>
      </c>
      <c r="V1954" s="5">
        <v>-22.774999999999999</v>
      </c>
      <c r="W1954" s="5">
        <v>6.7809999999999997</v>
      </c>
    </row>
    <row r="1955" spans="1:23">
      <c r="A1955" s="5">
        <v>941.64700000000005</v>
      </c>
      <c r="B1955" s="5">
        <v>-0.28000000000000003</v>
      </c>
      <c r="C1955" s="5">
        <v>970.82399999999996</v>
      </c>
      <c r="D1955" s="5">
        <v>971.10400000000004</v>
      </c>
      <c r="E1955" s="5">
        <v>470.82350000000002</v>
      </c>
      <c r="F1955" s="5">
        <v>-20.756</v>
      </c>
      <c r="G1955" s="5">
        <v>6.7249999999999996</v>
      </c>
      <c r="I1955" s="5">
        <v>1077.3620000000001</v>
      </c>
      <c r="J1955" s="5">
        <v>0.35</v>
      </c>
      <c r="K1955" s="5">
        <v>1138.681</v>
      </c>
      <c r="L1955" s="5">
        <v>1138.3309999999999</v>
      </c>
      <c r="M1955" s="5">
        <v>538.68100000000004</v>
      </c>
      <c r="N1955" s="5">
        <v>-21.263000000000002</v>
      </c>
      <c r="O1955" s="5">
        <v>6.8010000000000002</v>
      </c>
      <c r="Q1955" s="5">
        <v>1127.5640000000001</v>
      </c>
      <c r="R1955" s="5">
        <v>0.25</v>
      </c>
      <c r="S1955" s="5">
        <v>1263.7819999999999</v>
      </c>
      <c r="T1955" s="5">
        <v>1263.5319999999999</v>
      </c>
      <c r="U1955" s="5">
        <v>563.78200000000004</v>
      </c>
      <c r="V1955" s="5">
        <v>-22.785</v>
      </c>
      <c r="W1955" s="5">
        <v>6.7850000000000001</v>
      </c>
    </row>
    <row r="1956" spans="1:23">
      <c r="A1956" s="5">
        <v>941.73400000000004</v>
      </c>
      <c r="B1956" s="5">
        <v>-0.27</v>
      </c>
      <c r="C1956" s="5">
        <v>970.86699999999996</v>
      </c>
      <c r="D1956" s="5">
        <v>971.13699999999994</v>
      </c>
      <c r="E1956" s="5">
        <v>470.86700000000002</v>
      </c>
      <c r="F1956" s="5">
        <v>-20.763999999999999</v>
      </c>
      <c r="G1956" s="5">
        <v>6.7279999999999998</v>
      </c>
      <c r="I1956" s="5">
        <v>1077.79</v>
      </c>
      <c r="J1956" s="5">
        <v>0.45</v>
      </c>
      <c r="K1956" s="5">
        <v>1138.895</v>
      </c>
      <c r="L1956" s="5">
        <v>1138.4449999999999</v>
      </c>
      <c r="M1956" s="5">
        <v>538.89499999999998</v>
      </c>
      <c r="N1956" s="5">
        <v>-21.268000000000001</v>
      </c>
      <c r="O1956" s="5">
        <v>6.8049999999999997</v>
      </c>
      <c r="Q1956" s="5">
        <v>1127.4179999999999</v>
      </c>
      <c r="R1956" s="5">
        <v>0.5</v>
      </c>
      <c r="S1956" s="5">
        <v>1263.7090000000001</v>
      </c>
      <c r="T1956" s="5">
        <v>1263.2090000000001</v>
      </c>
      <c r="U1956" s="5">
        <v>563.70899999999995</v>
      </c>
      <c r="V1956" s="5">
        <v>-22.794</v>
      </c>
      <c r="W1956" s="5">
        <v>6.7880000000000003</v>
      </c>
    </row>
    <row r="1957" spans="1:23">
      <c r="A1957" s="5">
        <v>941.87</v>
      </c>
      <c r="B1957" s="5">
        <v>-0.36</v>
      </c>
      <c r="C1957" s="5">
        <v>970.93499999999995</v>
      </c>
      <c r="D1957" s="5">
        <v>971.29499999999996</v>
      </c>
      <c r="E1957" s="5">
        <v>470.935</v>
      </c>
      <c r="F1957" s="5">
        <v>-20.771999999999998</v>
      </c>
      <c r="G1957" s="5">
        <v>6.7309999999999999</v>
      </c>
      <c r="I1957" s="5">
        <v>1077.9690000000001</v>
      </c>
      <c r="J1957" s="5">
        <v>0.28000000000000003</v>
      </c>
      <c r="K1957" s="5">
        <v>1138.9849999999999</v>
      </c>
      <c r="L1957" s="5">
        <v>1138.7049999999999</v>
      </c>
      <c r="M1957" s="5">
        <v>538.98450000000003</v>
      </c>
      <c r="N1957" s="5">
        <v>-21.274000000000001</v>
      </c>
      <c r="O1957" s="5">
        <v>6.8090000000000002</v>
      </c>
      <c r="Q1957" s="5">
        <v>1127.8589999999999</v>
      </c>
      <c r="R1957" s="5">
        <v>0.31</v>
      </c>
      <c r="S1957" s="5">
        <v>1263.93</v>
      </c>
      <c r="T1957" s="5">
        <v>1263.6199999999999</v>
      </c>
      <c r="U1957" s="5">
        <v>563.92949999999996</v>
      </c>
      <c r="V1957" s="5">
        <v>-22.803999999999998</v>
      </c>
      <c r="W1957" s="5">
        <v>6.7910000000000004</v>
      </c>
    </row>
    <row r="1958" spans="1:23">
      <c r="A1958" s="5">
        <v>942.37599999999998</v>
      </c>
      <c r="B1958" s="5">
        <v>-7.0000000000000007E-2</v>
      </c>
      <c r="C1958" s="5">
        <v>971.18799999999999</v>
      </c>
      <c r="D1958" s="5">
        <v>971.25800000000004</v>
      </c>
      <c r="E1958" s="5">
        <v>471.18799999999999</v>
      </c>
      <c r="F1958" s="5">
        <v>-20.779</v>
      </c>
      <c r="G1958" s="5">
        <v>6.734</v>
      </c>
      <c r="I1958" s="5">
        <v>1078.153</v>
      </c>
      <c r="J1958" s="5">
        <v>7.0000000000000007E-2</v>
      </c>
      <c r="K1958" s="5">
        <v>1139.077</v>
      </c>
      <c r="L1958" s="5">
        <v>1139.0070000000001</v>
      </c>
      <c r="M1958" s="5">
        <v>539.07650000000001</v>
      </c>
      <c r="N1958" s="5">
        <v>-21.28</v>
      </c>
      <c r="O1958" s="5">
        <v>6.8120000000000003</v>
      </c>
      <c r="Q1958" s="5">
        <v>1128.0260000000001</v>
      </c>
      <c r="R1958" s="5">
        <v>0.22</v>
      </c>
      <c r="S1958" s="5">
        <v>1264.0129999999999</v>
      </c>
      <c r="T1958" s="5">
        <v>1263.7929999999999</v>
      </c>
      <c r="U1958" s="5">
        <v>564.01300000000003</v>
      </c>
      <c r="V1958" s="5">
        <v>-22.812000000000001</v>
      </c>
      <c r="W1958" s="5">
        <v>6.7939999999999996</v>
      </c>
    </row>
    <row r="1959" spans="1:23">
      <c r="A1959" s="5">
        <v>942.26400000000001</v>
      </c>
      <c r="B1959" s="5">
        <v>-0.32</v>
      </c>
      <c r="C1959" s="5">
        <v>971.13199999999995</v>
      </c>
      <c r="D1959" s="5">
        <v>971.452</v>
      </c>
      <c r="E1959" s="5">
        <v>471.13200000000001</v>
      </c>
      <c r="F1959" s="5">
        <v>-20.786999999999999</v>
      </c>
      <c r="G1959" s="5">
        <v>6.7370000000000001</v>
      </c>
      <c r="I1959" s="5">
        <v>1078.19</v>
      </c>
      <c r="J1959" s="5">
        <v>0.1</v>
      </c>
      <c r="K1959" s="5">
        <v>1139.095</v>
      </c>
      <c r="L1959" s="5">
        <v>1138.9949999999999</v>
      </c>
      <c r="M1959" s="5">
        <v>539.09500000000003</v>
      </c>
      <c r="N1959" s="5">
        <v>-21.286000000000001</v>
      </c>
      <c r="O1959" s="5">
        <v>6.8150000000000004</v>
      </c>
      <c r="Q1959" s="5">
        <v>1128.556</v>
      </c>
      <c r="R1959" s="5">
        <v>0.09</v>
      </c>
      <c r="S1959" s="5">
        <v>1264.278</v>
      </c>
      <c r="T1959" s="5">
        <v>1264.1880000000001</v>
      </c>
      <c r="U1959" s="5">
        <v>564.27800000000002</v>
      </c>
      <c r="V1959" s="5">
        <v>-22.821000000000002</v>
      </c>
      <c r="W1959" s="5">
        <v>6.798</v>
      </c>
    </row>
    <row r="1960" spans="1:23">
      <c r="A1960" s="5">
        <v>942.78399999999999</v>
      </c>
      <c r="B1960" s="5">
        <v>-0.21</v>
      </c>
      <c r="C1960" s="5">
        <v>971.39200000000005</v>
      </c>
      <c r="D1960" s="5">
        <v>971.60199999999998</v>
      </c>
      <c r="E1960" s="5">
        <v>471.392</v>
      </c>
      <c r="F1960" s="5">
        <v>-20.795000000000002</v>
      </c>
      <c r="G1960" s="5">
        <v>6.7409999999999997</v>
      </c>
      <c r="I1960" s="5">
        <v>1078.306</v>
      </c>
      <c r="J1960" s="5">
        <v>-0.12</v>
      </c>
      <c r="K1960" s="5">
        <v>1139.153</v>
      </c>
      <c r="L1960" s="5">
        <v>1139.2729999999999</v>
      </c>
      <c r="M1960" s="5">
        <v>539.15300000000002</v>
      </c>
      <c r="N1960" s="5">
        <v>-21.292999999999999</v>
      </c>
      <c r="O1960" s="5">
        <v>6.8179999999999996</v>
      </c>
      <c r="Q1960" s="5">
        <v>1128.3879999999999</v>
      </c>
      <c r="R1960" s="5">
        <v>0.31</v>
      </c>
      <c r="S1960" s="5">
        <v>1264.194</v>
      </c>
      <c r="T1960" s="5">
        <v>1263.884</v>
      </c>
      <c r="U1960" s="5">
        <v>564.19399999999996</v>
      </c>
      <c r="V1960" s="5">
        <v>-22.83</v>
      </c>
      <c r="W1960" s="5">
        <v>6.8010000000000002</v>
      </c>
    </row>
    <row r="1961" spans="1:23">
      <c r="A1961" s="5">
        <v>942.73299999999995</v>
      </c>
      <c r="B1961" s="5">
        <v>0.19</v>
      </c>
      <c r="C1961" s="5">
        <v>971.36699999999996</v>
      </c>
      <c r="D1961" s="5">
        <v>971.17700000000002</v>
      </c>
      <c r="E1961" s="5">
        <v>471.36649999999997</v>
      </c>
      <c r="F1961" s="5">
        <v>-20.800999999999998</v>
      </c>
      <c r="G1961" s="5">
        <v>6.7450000000000001</v>
      </c>
      <c r="I1961" s="5">
        <v>1078.4839999999999</v>
      </c>
      <c r="J1961" s="5">
        <v>0.19</v>
      </c>
      <c r="K1961" s="5">
        <v>1139.242</v>
      </c>
      <c r="L1961" s="5">
        <v>1139.0519999999999</v>
      </c>
      <c r="M1961" s="5">
        <v>539.24199999999996</v>
      </c>
      <c r="N1961" s="5">
        <v>-21.298999999999999</v>
      </c>
      <c r="O1961" s="5">
        <v>6.8220000000000001</v>
      </c>
      <c r="Q1961" s="5">
        <v>1128.761</v>
      </c>
      <c r="R1961" s="5">
        <v>0.28999999999999998</v>
      </c>
      <c r="S1961" s="5">
        <v>1264.3810000000001</v>
      </c>
      <c r="T1961" s="5">
        <v>1264.0909999999999</v>
      </c>
      <c r="U1961" s="5">
        <v>564.38049999999998</v>
      </c>
      <c r="V1961" s="5">
        <v>-22.838999999999999</v>
      </c>
      <c r="W1961" s="5">
        <v>6.8049999999999997</v>
      </c>
    </row>
    <row r="1962" spans="1:23">
      <c r="A1962" s="5">
        <v>942.90899999999999</v>
      </c>
      <c r="B1962" s="5">
        <v>-0.04</v>
      </c>
      <c r="C1962" s="5">
        <v>971.45500000000004</v>
      </c>
      <c r="D1962" s="5">
        <v>971.495</v>
      </c>
      <c r="E1962" s="5">
        <v>471.4545</v>
      </c>
      <c r="F1962" s="5">
        <v>-20.809000000000001</v>
      </c>
      <c r="G1962" s="5">
        <v>6.7489999999999997</v>
      </c>
      <c r="I1962" s="5">
        <v>1078.741</v>
      </c>
      <c r="J1962" s="5">
        <v>0.16</v>
      </c>
      <c r="K1962" s="5">
        <v>1139.3710000000001</v>
      </c>
      <c r="L1962" s="5">
        <v>1139.211</v>
      </c>
      <c r="M1962" s="5">
        <v>539.37049999999999</v>
      </c>
      <c r="N1962" s="5">
        <v>-21.305</v>
      </c>
      <c r="O1962" s="5">
        <v>6.8259999999999996</v>
      </c>
      <c r="Q1962" s="5">
        <v>1128.827</v>
      </c>
      <c r="R1962" s="5">
        <v>-0.03</v>
      </c>
      <c r="S1962" s="5">
        <v>1264.414</v>
      </c>
      <c r="T1962" s="5">
        <v>1264.444</v>
      </c>
      <c r="U1962" s="5">
        <v>564.4135</v>
      </c>
      <c r="V1962" s="5">
        <v>-22.849</v>
      </c>
      <c r="W1962" s="5">
        <v>6.8090000000000002</v>
      </c>
    </row>
    <row r="1963" spans="1:23">
      <c r="A1963" s="5">
        <v>942.58</v>
      </c>
      <c r="B1963" s="5">
        <v>0.03</v>
      </c>
      <c r="C1963" s="5">
        <v>971.29</v>
      </c>
      <c r="D1963" s="5">
        <v>971.26</v>
      </c>
      <c r="E1963" s="5">
        <v>471.29</v>
      </c>
      <c r="F1963" s="5">
        <v>-20.815999999999999</v>
      </c>
      <c r="G1963" s="5">
        <v>6.7519999999999998</v>
      </c>
      <c r="I1963" s="5">
        <v>1079.1030000000001</v>
      </c>
      <c r="J1963" s="5">
        <v>0.34</v>
      </c>
      <c r="K1963" s="5">
        <v>1139.5519999999999</v>
      </c>
      <c r="L1963" s="5">
        <v>1139.212</v>
      </c>
      <c r="M1963" s="5">
        <v>539.55150000000003</v>
      </c>
      <c r="N1963" s="5">
        <v>-21.312000000000001</v>
      </c>
      <c r="O1963" s="5">
        <v>6.83</v>
      </c>
      <c r="Q1963" s="5">
        <v>1129.1189999999999</v>
      </c>
      <c r="R1963" s="5">
        <v>0.21</v>
      </c>
      <c r="S1963" s="5">
        <v>1264.56</v>
      </c>
      <c r="T1963" s="5">
        <v>1264.3499999999999</v>
      </c>
      <c r="U1963" s="5">
        <v>564.55949999999996</v>
      </c>
      <c r="V1963" s="5">
        <v>-22.858000000000001</v>
      </c>
      <c r="W1963" s="5">
        <v>6.8120000000000003</v>
      </c>
    </row>
    <row r="1964" spans="1:23">
      <c r="A1964" s="5">
        <v>942.71400000000006</v>
      </c>
      <c r="B1964" s="5">
        <v>-0.04</v>
      </c>
      <c r="C1964" s="5">
        <v>971.35699999999997</v>
      </c>
      <c r="D1964" s="5">
        <v>971.39700000000005</v>
      </c>
      <c r="E1964" s="5">
        <v>471.35700000000003</v>
      </c>
      <c r="F1964" s="5">
        <v>-20.824000000000002</v>
      </c>
      <c r="G1964" s="5">
        <v>6.7549999999999999</v>
      </c>
      <c r="I1964" s="5">
        <v>1079.2850000000001</v>
      </c>
      <c r="J1964" s="5">
        <v>0.41</v>
      </c>
      <c r="K1964" s="5">
        <v>1139.643</v>
      </c>
      <c r="L1964" s="5">
        <v>1139.2329999999999</v>
      </c>
      <c r="M1964" s="5">
        <v>539.64250000000004</v>
      </c>
      <c r="N1964" s="5">
        <v>-21.318000000000001</v>
      </c>
      <c r="O1964" s="5">
        <v>6.8330000000000002</v>
      </c>
      <c r="Q1964" s="5">
        <v>1129.021</v>
      </c>
      <c r="R1964" s="5">
        <v>0.57999999999999996</v>
      </c>
      <c r="S1964" s="5">
        <v>1264.511</v>
      </c>
      <c r="T1964" s="5">
        <v>1263.931</v>
      </c>
      <c r="U1964" s="5">
        <v>564.51049999999998</v>
      </c>
      <c r="V1964" s="5">
        <v>-22.867000000000001</v>
      </c>
      <c r="W1964" s="5">
        <v>6.8150000000000004</v>
      </c>
    </row>
    <row r="1965" spans="1:23">
      <c r="A1965" s="5">
        <v>942.80499999999995</v>
      </c>
      <c r="B1965" s="5">
        <v>0.02</v>
      </c>
      <c r="C1965" s="5">
        <v>971.40300000000002</v>
      </c>
      <c r="D1965" s="5">
        <v>971.38300000000004</v>
      </c>
      <c r="E1965" s="5">
        <v>471.40249999999997</v>
      </c>
      <c r="F1965" s="5">
        <v>-20.831</v>
      </c>
      <c r="G1965" s="5">
        <v>6.758</v>
      </c>
      <c r="I1965" s="5">
        <v>1079.404</v>
      </c>
      <c r="J1965" s="5">
        <v>0.37</v>
      </c>
      <c r="K1965" s="5">
        <v>1139.702</v>
      </c>
      <c r="L1965" s="5">
        <v>1139.3320000000001</v>
      </c>
      <c r="M1965" s="5">
        <v>539.702</v>
      </c>
      <c r="N1965" s="5">
        <v>-21.324999999999999</v>
      </c>
      <c r="O1965" s="5">
        <v>6.8360000000000003</v>
      </c>
      <c r="Q1965" s="5">
        <v>1129.3810000000001</v>
      </c>
      <c r="R1965" s="5">
        <v>0.56999999999999995</v>
      </c>
      <c r="S1965" s="5">
        <v>1264.691</v>
      </c>
      <c r="T1965" s="5">
        <v>1264.1210000000001</v>
      </c>
      <c r="U1965" s="5">
        <v>564.69050000000004</v>
      </c>
      <c r="V1965" s="5">
        <v>-22.876000000000001</v>
      </c>
      <c r="W1965" s="5">
        <v>6.8179999999999996</v>
      </c>
    </row>
    <row r="1966" spans="1:23">
      <c r="A1966" s="5">
        <v>943.35500000000002</v>
      </c>
      <c r="B1966" s="5">
        <v>0.05</v>
      </c>
      <c r="C1966" s="5">
        <v>971.678</v>
      </c>
      <c r="D1966" s="5">
        <v>971.62800000000004</v>
      </c>
      <c r="E1966" s="5">
        <v>471.67750000000001</v>
      </c>
      <c r="F1966" s="5">
        <v>-20.838000000000001</v>
      </c>
      <c r="G1966" s="5">
        <v>6.7610000000000001</v>
      </c>
      <c r="I1966" s="5">
        <v>1079.683</v>
      </c>
      <c r="J1966" s="5">
        <v>-0.08</v>
      </c>
      <c r="K1966" s="5">
        <v>1139.8420000000001</v>
      </c>
      <c r="L1966" s="5">
        <v>1139.922</v>
      </c>
      <c r="M1966" s="5">
        <v>539.8415</v>
      </c>
      <c r="N1966" s="5">
        <v>-21.332999999999998</v>
      </c>
      <c r="O1966" s="5">
        <v>6.84</v>
      </c>
      <c r="Q1966" s="5">
        <v>1129.713</v>
      </c>
      <c r="R1966" s="5">
        <v>0.27</v>
      </c>
      <c r="S1966" s="5">
        <v>1264.857</v>
      </c>
      <c r="T1966" s="5">
        <v>1264.587</v>
      </c>
      <c r="U1966" s="5">
        <v>564.85649999999998</v>
      </c>
      <c r="V1966" s="5">
        <v>-22.885000000000002</v>
      </c>
      <c r="W1966" s="5">
        <v>6.8220000000000001</v>
      </c>
    </row>
    <row r="1967" spans="1:23">
      <c r="A1967" s="5">
        <v>943.21400000000006</v>
      </c>
      <c r="B1967" s="5">
        <v>-0.25</v>
      </c>
      <c r="C1967" s="5">
        <v>971.60699999999997</v>
      </c>
      <c r="D1967" s="5">
        <v>971.85699999999997</v>
      </c>
      <c r="E1967" s="5">
        <v>471.60700000000003</v>
      </c>
      <c r="F1967" s="5">
        <v>-20.846</v>
      </c>
      <c r="G1967" s="5">
        <v>6.7649999999999997</v>
      </c>
      <c r="I1967" s="5">
        <v>1079.82</v>
      </c>
      <c r="J1967" s="5">
        <v>-0.21</v>
      </c>
      <c r="K1967" s="5">
        <v>1139.9100000000001</v>
      </c>
      <c r="L1967" s="5">
        <v>1140.1199999999999</v>
      </c>
      <c r="M1967" s="5">
        <v>539.91</v>
      </c>
      <c r="N1967" s="5">
        <v>-21.338999999999999</v>
      </c>
      <c r="O1967" s="5">
        <v>6.843</v>
      </c>
      <c r="Q1967" s="5">
        <v>1129.9110000000001</v>
      </c>
      <c r="R1967" s="5">
        <v>0.17</v>
      </c>
      <c r="S1967" s="5">
        <v>1264.9559999999999</v>
      </c>
      <c r="T1967" s="5">
        <v>1264.7860000000001</v>
      </c>
      <c r="U1967" s="5">
        <v>564.95550000000003</v>
      </c>
      <c r="V1967" s="5">
        <v>-22.893999999999998</v>
      </c>
      <c r="W1967" s="5">
        <v>6.8259999999999996</v>
      </c>
    </row>
    <row r="1968" spans="1:23">
      <c r="A1968" s="5">
        <v>943.75300000000004</v>
      </c>
      <c r="B1968" s="5">
        <v>-0.18</v>
      </c>
      <c r="C1968" s="5">
        <v>971.87699999999995</v>
      </c>
      <c r="D1968" s="5">
        <v>972.05700000000002</v>
      </c>
      <c r="E1968" s="5">
        <v>471.87650000000002</v>
      </c>
      <c r="F1968" s="5">
        <v>-20.853000000000002</v>
      </c>
      <c r="G1968" s="5">
        <v>6.7690000000000001</v>
      </c>
      <c r="I1968" s="5">
        <v>1080.077</v>
      </c>
      <c r="J1968" s="5">
        <v>0</v>
      </c>
      <c r="K1968" s="5">
        <v>1140.039</v>
      </c>
      <c r="L1968" s="5">
        <v>1140.039</v>
      </c>
      <c r="M1968" s="5">
        <v>540.0385</v>
      </c>
      <c r="N1968" s="5">
        <v>-21.344999999999999</v>
      </c>
      <c r="O1968" s="5">
        <v>6.8470000000000004</v>
      </c>
      <c r="Q1968" s="5">
        <v>1130</v>
      </c>
      <c r="R1968" s="5">
        <v>0.56000000000000005</v>
      </c>
      <c r="S1968" s="5">
        <v>1265</v>
      </c>
      <c r="T1968" s="5">
        <v>1264.44</v>
      </c>
      <c r="U1968" s="5">
        <v>565</v>
      </c>
      <c r="V1968" s="5">
        <v>-22.902999999999999</v>
      </c>
      <c r="W1968" s="5">
        <v>6.83</v>
      </c>
    </row>
    <row r="1969" spans="1:23">
      <c r="A1969" s="5">
        <v>943.66800000000001</v>
      </c>
      <c r="B1969" s="5">
        <v>-0.34</v>
      </c>
      <c r="C1969" s="5">
        <v>971.83399999999995</v>
      </c>
      <c r="D1969" s="5">
        <v>972.17399999999998</v>
      </c>
      <c r="E1969" s="5">
        <v>471.834</v>
      </c>
      <c r="F1969" s="5">
        <v>-20.86</v>
      </c>
      <c r="G1969" s="5">
        <v>6.7729999999999997</v>
      </c>
      <c r="I1969" s="5">
        <v>1080.2280000000001</v>
      </c>
      <c r="J1969" s="5">
        <v>-0.06</v>
      </c>
      <c r="K1969" s="5">
        <v>1140.114</v>
      </c>
      <c r="L1969" s="5">
        <v>1140.174</v>
      </c>
      <c r="M1969" s="5">
        <v>540.11400000000003</v>
      </c>
      <c r="N1969" s="5">
        <v>-21.352</v>
      </c>
      <c r="O1969" s="5">
        <v>6.851</v>
      </c>
      <c r="Q1969" s="5">
        <v>1130.222</v>
      </c>
      <c r="R1969" s="5">
        <v>0.31</v>
      </c>
      <c r="S1969" s="5">
        <v>1265.1110000000001</v>
      </c>
      <c r="T1969" s="5">
        <v>1264.8009999999999</v>
      </c>
      <c r="U1969" s="5">
        <v>565.11099999999999</v>
      </c>
      <c r="V1969" s="5">
        <v>-22.913</v>
      </c>
      <c r="W1969" s="5">
        <v>6.8330000000000002</v>
      </c>
    </row>
    <row r="1970" spans="1:23">
      <c r="A1970" s="5">
        <v>943.88599999999997</v>
      </c>
      <c r="B1970" s="5">
        <v>-0.24</v>
      </c>
      <c r="C1970" s="5">
        <v>971.94299999999998</v>
      </c>
      <c r="D1970" s="5">
        <v>972.18299999999999</v>
      </c>
      <c r="E1970" s="5">
        <v>471.94299999999998</v>
      </c>
      <c r="F1970" s="5">
        <v>-20.867999999999999</v>
      </c>
      <c r="G1970" s="5">
        <v>6.7759999999999998</v>
      </c>
      <c r="I1970" s="5">
        <v>1080.4480000000001</v>
      </c>
      <c r="J1970" s="5">
        <v>0.13</v>
      </c>
      <c r="K1970" s="5">
        <v>1140.2239999999999</v>
      </c>
      <c r="L1970" s="5">
        <v>1140.0940000000001</v>
      </c>
      <c r="M1970" s="5">
        <v>540.22400000000005</v>
      </c>
      <c r="N1970" s="5">
        <v>-21.356999999999999</v>
      </c>
      <c r="O1970" s="5">
        <v>6.8550000000000004</v>
      </c>
      <c r="Q1970" s="5">
        <v>1130.4469999999999</v>
      </c>
      <c r="R1970" s="5">
        <v>0.22</v>
      </c>
      <c r="S1970" s="5">
        <v>1265.2239999999999</v>
      </c>
      <c r="T1970" s="5">
        <v>1265.0039999999999</v>
      </c>
      <c r="U1970" s="5">
        <v>565.22349999999994</v>
      </c>
      <c r="V1970" s="5">
        <v>-22.922000000000001</v>
      </c>
      <c r="W1970" s="5">
        <v>6.8360000000000003</v>
      </c>
    </row>
    <row r="1971" spans="1:23">
      <c r="A1971" s="5">
        <v>943.58</v>
      </c>
      <c r="B1971" s="5">
        <v>-0.35</v>
      </c>
      <c r="C1971" s="5">
        <v>971.79</v>
      </c>
      <c r="D1971" s="5">
        <v>972.14</v>
      </c>
      <c r="E1971" s="5">
        <v>471.79</v>
      </c>
      <c r="F1971" s="5">
        <v>-20.875</v>
      </c>
      <c r="G1971" s="5">
        <v>6.7789999999999999</v>
      </c>
      <c r="I1971" s="5">
        <v>1080.461</v>
      </c>
      <c r="J1971" s="5">
        <v>0.06</v>
      </c>
      <c r="K1971" s="5">
        <v>1140.231</v>
      </c>
      <c r="L1971" s="5">
        <v>1140.171</v>
      </c>
      <c r="M1971" s="5">
        <v>540.23050000000001</v>
      </c>
      <c r="N1971" s="5">
        <v>-21.364999999999998</v>
      </c>
      <c r="O1971" s="5">
        <v>6.8579999999999997</v>
      </c>
      <c r="Q1971" s="5">
        <v>1130.5630000000001</v>
      </c>
      <c r="R1971" s="5">
        <v>0.12</v>
      </c>
      <c r="S1971" s="5">
        <v>1265.2819999999999</v>
      </c>
      <c r="T1971" s="5">
        <v>1265.162</v>
      </c>
      <c r="U1971" s="5">
        <v>565.28150000000005</v>
      </c>
      <c r="V1971" s="5">
        <v>-22.931999999999999</v>
      </c>
      <c r="W1971" s="5">
        <v>6.84</v>
      </c>
    </row>
    <row r="1972" spans="1:23">
      <c r="A1972" s="5">
        <v>943.803</v>
      </c>
      <c r="B1972" s="5">
        <v>-0.42</v>
      </c>
      <c r="C1972" s="5">
        <v>971.90200000000004</v>
      </c>
      <c r="D1972" s="5">
        <v>972.322</v>
      </c>
      <c r="E1972" s="5">
        <v>471.9015</v>
      </c>
      <c r="F1972" s="5">
        <v>-20.882000000000001</v>
      </c>
      <c r="G1972" s="5">
        <v>6.782</v>
      </c>
      <c r="I1972" s="5">
        <v>1080.787</v>
      </c>
      <c r="J1972" s="5">
        <v>-0.15</v>
      </c>
      <c r="K1972" s="5">
        <v>1140.394</v>
      </c>
      <c r="L1972" s="5">
        <v>1140.5440000000001</v>
      </c>
      <c r="M1972" s="5">
        <v>540.39350000000002</v>
      </c>
      <c r="N1972" s="5">
        <v>-21.372</v>
      </c>
      <c r="O1972" s="5">
        <v>6.8609999999999998</v>
      </c>
      <c r="Q1972" s="5">
        <v>1130.943</v>
      </c>
      <c r="R1972" s="5">
        <v>0.28999999999999998</v>
      </c>
      <c r="S1972" s="5">
        <v>1265.472</v>
      </c>
      <c r="T1972" s="5">
        <v>1265.182</v>
      </c>
      <c r="U1972" s="5">
        <v>565.47149999999999</v>
      </c>
      <c r="V1972" s="5">
        <v>-22.94</v>
      </c>
      <c r="W1972" s="5">
        <v>6.843</v>
      </c>
    </row>
    <row r="1973" spans="1:23">
      <c r="A1973" s="5">
        <v>943.75699999999995</v>
      </c>
      <c r="B1973" s="5">
        <v>-0.28000000000000003</v>
      </c>
      <c r="C1973" s="5">
        <v>971.87900000000002</v>
      </c>
      <c r="D1973" s="5">
        <v>972.15899999999999</v>
      </c>
      <c r="E1973" s="5">
        <v>471.87849999999997</v>
      </c>
      <c r="F1973" s="5">
        <v>-20.888999999999999</v>
      </c>
      <c r="G1973" s="5">
        <v>6.7850000000000001</v>
      </c>
      <c r="I1973" s="5">
        <v>1080.942</v>
      </c>
      <c r="J1973" s="5">
        <v>0.03</v>
      </c>
      <c r="K1973" s="5">
        <v>1140.471</v>
      </c>
      <c r="L1973" s="5">
        <v>1140.441</v>
      </c>
      <c r="M1973" s="5">
        <v>540.471</v>
      </c>
      <c r="N1973" s="5">
        <v>-21.379000000000001</v>
      </c>
      <c r="O1973" s="5">
        <v>6.8650000000000002</v>
      </c>
      <c r="Q1973" s="5">
        <v>1131.018</v>
      </c>
      <c r="R1973" s="5">
        <v>0.41</v>
      </c>
      <c r="S1973" s="5">
        <v>1265.509</v>
      </c>
      <c r="T1973" s="5">
        <v>1265.0989999999999</v>
      </c>
      <c r="U1973" s="5">
        <v>565.50900000000001</v>
      </c>
      <c r="V1973" s="5">
        <v>-22.948</v>
      </c>
      <c r="W1973" s="5">
        <v>6.8460000000000001</v>
      </c>
    </row>
    <row r="1974" spans="1:23">
      <c r="A1974" s="5">
        <v>944.31600000000003</v>
      </c>
      <c r="B1974" s="5">
        <v>-0.26</v>
      </c>
      <c r="C1974" s="5">
        <v>972.15800000000002</v>
      </c>
      <c r="D1974" s="5">
        <v>972.41800000000001</v>
      </c>
      <c r="E1974" s="5">
        <v>472.15800000000002</v>
      </c>
      <c r="F1974" s="5">
        <v>-20.896999999999998</v>
      </c>
      <c r="G1974" s="5">
        <v>6.79</v>
      </c>
      <c r="I1974" s="5">
        <v>1081.348</v>
      </c>
      <c r="J1974" s="5">
        <v>-0.09</v>
      </c>
      <c r="K1974" s="5">
        <v>1140.674</v>
      </c>
      <c r="L1974" s="5">
        <v>1140.7639999999999</v>
      </c>
      <c r="M1974" s="5">
        <v>540.67399999999998</v>
      </c>
      <c r="N1974" s="5">
        <v>-21.385000000000002</v>
      </c>
      <c r="O1974" s="5">
        <v>6.8689999999999998</v>
      </c>
      <c r="Q1974" s="5">
        <v>1131.3869999999999</v>
      </c>
      <c r="R1974" s="5">
        <v>0.51</v>
      </c>
      <c r="S1974" s="5">
        <v>1265.694</v>
      </c>
      <c r="T1974" s="5">
        <v>1265.184</v>
      </c>
      <c r="U1974" s="5">
        <v>565.69349999999997</v>
      </c>
      <c r="V1974" s="5">
        <v>-22.957999999999998</v>
      </c>
      <c r="W1974" s="5">
        <v>6.85</v>
      </c>
    </row>
    <row r="1975" spans="1:23">
      <c r="A1975" s="5">
        <v>944.15700000000004</v>
      </c>
      <c r="B1975" s="5">
        <v>-0.39</v>
      </c>
      <c r="C1975" s="5">
        <v>972.07899999999995</v>
      </c>
      <c r="D1975" s="5">
        <v>972.46900000000005</v>
      </c>
      <c r="E1975" s="5">
        <v>472.07850000000002</v>
      </c>
      <c r="F1975" s="5">
        <v>-20.904</v>
      </c>
      <c r="G1975" s="5">
        <v>6.7939999999999996</v>
      </c>
      <c r="I1975" s="5">
        <v>1081.414</v>
      </c>
      <c r="J1975" s="5">
        <v>-7.0000000000000007E-2</v>
      </c>
      <c r="K1975" s="5">
        <v>1140.7070000000001</v>
      </c>
      <c r="L1975" s="5">
        <v>1140.777</v>
      </c>
      <c r="M1975" s="5">
        <v>540.70699999999999</v>
      </c>
      <c r="N1975" s="5">
        <v>-21.391999999999999</v>
      </c>
      <c r="O1975" s="5">
        <v>6.8730000000000002</v>
      </c>
      <c r="Q1975" s="5">
        <v>1131.499</v>
      </c>
      <c r="R1975" s="5">
        <v>0.31</v>
      </c>
      <c r="S1975" s="5">
        <v>1265.75</v>
      </c>
      <c r="T1975" s="5">
        <v>1265.44</v>
      </c>
      <c r="U1975" s="5">
        <v>565.74950000000001</v>
      </c>
      <c r="V1975" s="5">
        <v>-22.966999999999999</v>
      </c>
      <c r="W1975" s="5">
        <v>6.8540000000000001</v>
      </c>
    </row>
    <row r="1976" spans="1:23">
      <c r="A1976" s="5">
        <v>944.61800000000005</v>
      </c>
      <c r="B1976" s="5">
        <v>-0.32</v>
      </c>
      <c r="C1976" s="5">
        <v>972.30899999999997</v>
      </c>
      <c r="D1976" s="5">
        <v>972.62900000000002</v>
      </c>
      <c r="E1976" s="5">
        <v>472.30900000000003</v>
      </c>
      <c r="F1976" s="5">
        <v>-20.911000000000001</v>
      </c>
      <c r="G1976" s="5">
        <v>6.7969999999999997</v>
      </c>
      <c r="I1976" s="5">
        <v>1081.692</v>
      </c>
      <c r="J1976" s="5">
        <v>0.08</v>
      </c>
      <c r="K1976" s="5">
        <v>1140.846</v>
      </c>
      <c r="L1976" s="5">
        <v>1140.7660000000001</v>
      </c>
      <c r="M1976" s="5">
        <v>540.846</v>
      </c>
      <c r="N1976" s="5">
        <v>-21.398</v>
      </c>
      <c r="O1976" s="5">
        <v>6.8769999999999998</v>
      </c>
      <c r="Q1976" s="5">
        <v>1131.615</v>
      </c>
      <c r="R1976" s="5">
        <v>0.4</v>
      </c>
      <c r="S1976" s="5">
        <v>1265.808</v>
      </c>
      <c r="T1976" s="5">
        <v>1265.4079999999999</v>
      </c>
      <c r="U1976" s="5">
        <v>565.8075</v>
      </c>
      <c r="V1976" s="5">
        <v>-22.975999999999999</v>
      </c>
      <c r="W1976" s="5">
        <v>6.8570000000000002</v>
      </c>
    </row>
    <row r="1977" spans="1:23">
      <c r="A1977" s="5">
        <v>944.44</v>
      </c>
      <c r="B1977" s="5">
        <v>-0.33</v>
      </c>
      <c r="C1977" s="5">
        <v>972.22</v>
      </c>
      <c r="D1977" s="5">
        <v>972.55</v>
      </c>
      <c r="E1977" s="5">
        <v>472.22</v>
      </c>
      <c r="F1977" s="5">
        <v>-20.917999999999999</v>
      </c>
      <c r="G1977" s="5">
        <v>6.8</v>
      </c>
      <c r="I1977" s="5">
        <v>1081.79</v>
      </c>
      <c r="J1977" s="5">
        <v>-0.18</v>
      </c>
      <c r="K1977" s="5">
        <v>1140.895</v>
      </c>
      <c r="L1977" s="5">
        <v>1141.075</v>
      </c>
      <c r="M1977" s="5">
        <v>540.89499999999998</v>
      </c>
      <c r="N1977" s="5">
        <v>-21.404</v>
      </c>
      <c r="O1977" s="5">
        <v>6.88</v>
      </c>
      <c r="Q1977" s="5">
        <v>1131.6220000000001</v>
      </c>
      <c r="R1977" s="5">
        <v>0.26</v>
      </c>
      <c r="S1977" s="5">
        <v>1265.8109999999999</v>
      </c>
      <c r="T1977" s="5">
        <v>1265.5509999999999</v>
      </c>
      <c r="U1977" s="5">
        <v>565.81100000000004</v>
      </c>
      <c r="V1977" s="5">
        <v>-22.986000000000001</v>
      </c>
      <c r="W1977" s="5">
        <v>6.8609999999999998</v>
      </c>
    </row>
    <row r="1978" spans="1:23">
      <c r="A1978" s="5">
        <v>944.66</v>
      </c>
      <c r="B1978" s="5">
        <v>-0.28000000000000003</v>
      </c>
      <c r="C1978" s="5">
        <v>972.33</v>
      </c>
      <c r="D1978" s="5">
        <v>972.61</v>
      </c>
      <c r="E1978" s="5">
        <v>472.33</v>
      </c>
      <c r="F1978" s="5">
        <v>-20.925999999999998</v>
      </c>
      <c r="G1978" s="5">
        <v>6.8040000000000003</v>
      </c>
      <c r="I1978" s="5">
        <v>1082.0340000000001</v>
      </c>
      <c r="J1978" s="5">
        <v>-0.06</v>
      </c>
      <c r="K1978" s="5">
        <v>1141.0170000000001</v>
      </c>
      <c r="L1978" s="5">
        <v>1141.077</v>
      </c>
      <c r="M1978" s="5">
        <v>541.01700000000005</v>
      </c>
      <c r="N1978" s="5">
        <v>-21.411000000000001</v>
      </c>
      <c r="O1978" s="5">
        <v>6.883</v>
      </c>
      <c r="Q1978" s="5">
        <v>1132.2180000000001</v>
      </c>
      <c r="R1978" s="5">
        <v>0.06</v>
      </c>
      <c r="S1978" s="5">
        <v>1266.1089999999999</v>
      </c>
      <c r="T1978" s="5">
        <v>1266.049</v>
      </c>
      <c r="U1978" s="5">
        <v>566.10900000000004</v>
      </c>
      <c r="V1978" s="5">
        <v>-22.995000000000001</v>
      </c>
      <c r="W1978" s="5">
        <v>6.8639999999999999</v>
      </c>
    </row>
    <row r="1979" spans="1:23">
      <c r="A1979" s="5">
        <v>944.37199999999996</v>
      </c>
      <c r="B1979" s="5">
        <v>-0.11</v>
      </c>
      <c r="C1979" s="5">
        <v>972.18600000000004</v>
      </c>
      <c r="D1979" s="5">
        <v>972.29600000000005</v>
      </c>
      <c r="E1979" s="5">
        <v>472.18599999999998</v>
      </c>
      <c r="F1979" s="5">
        <v>-20.933</v>
      </c>
      <c r="G1979" s="5">
        <v>6.8070000000000004</v>
      </c>
      <c r="I1979" s="5">
        <v>1082.1079999999999</v>
      </c>
      <c r="J1979" s="5">
        <v>-0.06</v>
      </c>
      <c r="K1979" s="5">
        <v>1141.0540000000001</v>
      </c>
      <c r="L1979" s="5">
        <v>1141.114</v>
      </c>
      <c r="M1979" s="5">
        <v>541.05399999999997</v>
      </c>
      <c r="N1979" s="5">
        <v>-21.417000000000002</v>
      </c>
      <c r="O1979" s="5">
        <v>6.8869999999999996</v>
      </c>
      <c r="Q1979" s="5">
        <v>1132.402</v>
      </c>
      <c r="R1979" s="5">
        <v>0.46</v>
      </c>
      <c r="S1979" s="5">
        <v>1266.201</v>
      </c>
      <c r="T1979" s="5">
        <v>1265.741</v>
      </c>
      <c r="U1979" s="5">
        <v>566.20100000000002</v>
      </c>
      <c r="V1979" s="5">
        <v>-23.003</v>
      </c>
      <c r="W1979" s="5">
        <v>6.867</v>
      </c>
    </row>
    <row r="1980" spans="1:23">
      <c r="A1980" s="5">
        <v>944.58100000000002</v>
      </c>
      <c r="B1980" s="5">
        <v>-0.39</v>
      </c>
      <c r="C1980" s="5">
        <v>972.29100000000005</v>
      </c>
      <c r="D1980" s="5">
        <v>972.68100000000004</v>
      </c>
      <c r="E1980" s="5">
        <v>472.29050000000001</v>
      </c>
      <c r="F1980" s="5">
        <v>-20.940999999999999</v>
      </c>
      <c r="G1980" s="5">
        <v>6.8109999999999999</v>
      </c>
      <c r="I1980" s="5">
        <v>1082.412</v>
      </c>
      <c r="J1980" s="5">
        <v>-0.15</v>
      </c>
      <c r="K1980" s="5">
        <v>1141.2059999999999</v>
      </c>
      <c r="L1980" s="5">
        <v>1141.356</v>
      </c>
      <c r="M1980" s="5">
        <v>541.20600000000002</v>
      </c>
      <c r="N1980" s="5">
        <v>-21.422999999999998</v>
      </c>
      <c r="O1980" s="5">
        <v>6.89</v>
      </c>
      <c r="Q1980" s="5">
        <v>1132.6389999999999</v>
      </c>
      <c r="R1980" s="5">
        <v>0.16</v>
      </c>
      <c r="S1980" s="5">
        <v>1266.32</v>
      </c>
      <c r="T1980" s="5">
        <v>1266.1600000000001</v>
      </c>
      <c r="U1980" s="5">
        <v>566.31949999999995</v>
      </c>
      <c r="V1980" s="5">
        <v>-23.013000000000002</v>
      </c>
      <c r="W1980" s="5">
        <v>6.8710000000000004</v>
      </c>
    </row>
    <row r="1981" spans="1:23">
      <c r="A1981" s="5">
        <v>944.55600000000004</v>
      </c>
      <c r="B1981" s="5">
        <v>-0.16</v>
      </c>
      <c r="C1981" s="5">
        <v>972.27800000000002</v>
      </c>
      <c r="D1981" s="5">
        <v>972.43799999999999</v>
      </c>
      <c r="E1981" s="5">
        <v>472.27800000000002</v>
      </c>
      <c r="F1981" s="5">
        <v>-20.948</v>
      </c>
      <c r="G1981" s="5">
        <v>6.8150000000000004</v>
      </c>
      <c r="I1981" s="5">
        <v>1082.627</v>
      </c>
      <c r="J1981" s="5">
        <v>-0.1</v>
      </c>
      <c r="K1981" s="5">
        <v>1141.3140000000001</v>
      </c>
      <c r="L1981" s="5">
        <v>1141.414</v>
      </c>
      <c r="M1981" s="5">
        <v>541.31349999999998</v>
      </c>
      <c r="N1981" s="5">
        <v>-21.428999999999998</v>
      </c>
      <c r="O1981" s="5">
        <v>6.8940000000000001</v>
      </c>
      <c r="Q1981" s="5">
        <v>1132.665</v>
      </c>
      <c r="R1981" s="5">
        <v>0.31</v>
      </c>
      <c r="S1981" s="5">
        <v>1266.3330000000001</v>
      </c>
      <c r="T1981" s="5">
        <v>1266.0229999999999</v>
      </c>
      <c r="U1981" s="5">
        <v>566.33249999999998</v>
      </c>
      <c r="V1981" s="5">
        <v>-23.021999999999998</v>
      </c>
      <c r="W1981" s="5">
        <v>6.875</v>
      </c>
    </row>
    <row r="1982" spans="1:23">
      <c r="A1982" s="5">
        <v>945.10299999999995</v>
      </c>
      <c r="B1982" s="5">
        <v>-0.17</v>
      </c>
      <c r="C1982" s="5">
        <v>972.55200000000002</v>
      </c>
      <c r="D1982" s="5">
        <v>972.72199999999998</v>
      </c>
      <c r="E1982" s="5">
        <v>472.55149999999998</v>
      </c>
      <c r="F1982" s="5">
        <v>-20.956</v>
      </c>
      <c r="G1982" s="5">
        <v>6.8179999999999996</v>
      </c>
      <c r="I1982" s="5">
        <v>1082.9459999999999</v>
      </c>
      <c r="J1982" s="5">
        <v>-0.06</v>
      </c>
      <c r="K1982" s="5">
        <v>1141.473</v>
      </c>
      <c r="L1982" s="5">
        <v>1141.5329999999999</v>
      </c>
      <c r="M1982" s="5">
        <v>541.47299999999996</v>
      </c>
      <c r="N1982" s="5">
        <v>-21.436</v>
      </c>
      <c r="O1982" s="5">
        <v>6.8979999999999997</v>
      </c>
      <c r="Q1982" s="5">
        <v>1133.3209999999999</v>
      </c>
      <c r="R1982" s="5">
        <v>0.42</v>
      </c>
      <c r="S1982" s="5">
        <v>1266.6610000000001</v>
      </c>
      <c r="T1982" s="5">
        <v>1266.241</v>
      </c>
      <c r="U1982" s="5">
        <v>566.66049999999996</v>
      </c>
      <c r="V1982" s="5">
        <v>-23.030999999999999</v>
      </c>
      <c r="W1982" s="5">
        <v>6.8789999999999996</v>
      </c>
    </row>
    <row r="1983" spans="1:23">
      <c r="A1983" s="5">
        <v>945.06200000000001</v>
      </c>
      <c r="B1983" s="5">
        <v>7.0000000000000007E-2</v>
      </c>
      <c r="C1983" s="5">
        <v>972.53099999999995</v>
      </c>
      <c r="D1983" s="5">
        <v>972.46100000000001</v>
      </c>
      <c r="E1983" s="5">
        <v>472.53100000000001</v>
      </c>
      <c r="F1983" s="5">
        <v>-20.963000000000001</v>
      </c>
      <c r="G1983" s="5">
        <v>6.8209999999999997</v>
      </c>
      <c r="I1983" s="5">
        <v>1083.105</v>
      </c>
      <c r="J1983" s="5">
        <v>0.03</v>
      </c>
      <c r="K1983" s="5">
        <v>1141.5530000000001</v>
      </c>
      <c r="L1983" s="5">
        <v>1141.5229999999999</v>
      </c>
      <c r="M1983" s="5">
        <v>541.55250000000001</v>
      </c>
      <c r="N1983" s="5">
        <v>-21.44</v>
      </c>
      <c r="O1983" s="5">
        <v>6.9020000000000001</v>
      </c>
      <c r="Q1983" s="5">
        <v>1133.2650000000001</v>
      </c>
      <c r="R1983" s="5">
        <v>0.13</v>
      </c>
      <c r="S1983" s="5">
        <v>1266.633</v>
      </c>
      <c r="T1983" s="5">
        <v>1266.5029999999999</v>
      </c>
      <c r="U1983" s="5">
        <v>566.63250000000005</v>
      </c>
      <c r="V1983" s="5">
        <v>-23.04</v>
      </c>
      <c r="W1983" s="5">
        <v>6.8819999999999997</v>
      </c>
    </row>
    <row r="1984" spans="1:23">
      <c r="A1984" s="5">
        <v>945.45600000000002</v>
      </c>
      <c r="B1984" s="5">
        <v>-0.04</v>
      </c>
      <c r="C1984" s="5">
        <v>972.72799999999995</v>
      </c>
      <c r="D1984" s="5">
        <v>972.76800000000003</v>
      </c>
      <c r="E1984" s="5">
        <v>472.72800000000001</v>
      </c>
      <c r="F1984" s="5">
        <v>-20.97</v>
      </c>
      <c r="G1984" s="5">
        <v>6.8250000000000002</v>
      </c>
      <c r="I1984" s="5">
        <v>1083.204</v>
      </c>
      <c r="J1984" s="5">
        <v>0.04</v>
      </c>
      <c r="K1984" s="5">
        <v>1141.6020000000001</v>
      </c>
      <c r="L1984" s="5">
        <v>1141.5619999999999</v>
      </c>
      <c r="M1984" s="5">
        <v>541.60199999999998</v>
      </c>
      <c r="N1984" s="5">
        <v>-21.446999999999999</v>
      </c>
      <c r="O1984" s="5">
        <v>6.9050000000000002</v>
      </c>
      <c r="Q1984" s="5">
        <v>1133.5999999999999</v>
      </c>
      <c r="R1984" s="5">
        <v>0.19</v>
      </c>
      <c r="S1984" s="5">
        <v>1266.8</v>
      </c>
      <c r="T1984" s="5">
        <v>1266.6099999999999</v>
      </c>
      <c r="U1984" s="5">
        <v>566.79999999999995</v>
      </c>
      <c r="V1984" s="5">
        <v>-23.047999999999998</v>
      </c>
      <c r="W1984" s="5">
        <v>6.8849999999999998</v>
      </c>
    </row>
    <row r="1985" spans="1:23">
      <c r="A1985" s="5">
        <v>945.53700000000003</v>
      </c>
      <c r="B1985" s="5">
        <v>0.11</v>
      </c>
      <c r="C1985" s="5">
        <v>972.76900000000001</v>
      </c>
      <c r="D1985" s="5">
        <v>972.65899999999999</v>
      </c>
      <c r="E1985" s="5">
        <v>472.76850000000002</v>
      </c>
      <c r="F1985" s="5">
        <v>-20.977</v>
      </c>
      <c r="G1985" s="5">
        <v>6.8289999999999997</v>
      </c>
      <c r="I1985" s="5">
        <v>1083.261</v>
      </c>
      <c r="J1985" s="5">
        <v>-0.09</v>
      </c>
      <c r="K1985" s="5">
        <v>1141.6310000000001</v>
      </c>
      <c r="L1985" s="5">
        <v>1141.721</v>
      </c>
      <c r="M1985" s="5">
        <v>541.63049999999998</v>
      </c>
      <c r="N1985" s="5">
        <v>-21.452999999999999</v>
      </c>
      <c r="O1985" s="5">
        <v>6.9080000000000004</v>
      </c>
      <c r="Q1985" s="5">
        <v>1133.7159999999999</v>
      </c>
      <c r="R1985" s="5">
        <v>0.32</v>
      </c>
      <c r="S1985" s="5">
        <v>1266.8579999999999</v>
      </c>
      <c r="T1985" s="5">
        <v>1266.538</v>
      </c>
      <c r="U1985" s="5">
        <v>566.85799999999995</v>
      </c>
      <c r="V1985" s="5">
        <v>-23.056999999999999</v>
      </c>
      <c r="W1985" s="5">
        <v>6.8890000000000002</v>
      </c>
    </row>
    <row r="1986" spans="1:23">
      <c r="A1986" s="5">
        <v>945.59400000000005</v>
      </c>
      <c r="B1986" s="5">
        <v>-0.06</v>
      </c>
      <c r="C1986" s="5">
        <v>972.79700000000003</v>
      </c>
      <c r="D1986" s="5">
        <v>972.85699999999997</v>
      </c>
      <c r="E1986" s="5">
        <v>472.79700000000003</v>
      </c>
      <c r="F1986" s="5">
        <v>-20.984000000000002</v>
      </c>
      <c r="G1986" s="5">
        <v>6.8330000000000002</v>
      </c>
      <c r="I1986" s="5">
        <v>1083.357</v>
      </c>
      <c r="J1986" s="5">
        <v>-0.18</v>
      </c>
      <c r="K1986" s="5">
        <v>1141.6790000000001</v>
      </c>
      <c r="L1986" s="5">
        <v>1141.8589999999999</v>
      </c>
      <c r="M1986" s="5">
        <v>541.67849999999999</v>
      </c>
      <c r="N1986" s="5">
        <v>-21.459</v>
      </c>
      <c r="O1986" s="5">
        <v>6.9109999999999996</v>
      </c>
      <c r="Q1986" s="5">
        <v>1134.154</v>
      </c>
      <c r="R1986" s="5">
        <v>0.14000000000000001</v>
      </c>
      <c r="S1986" s="5">
        <v>1267.077</v>
      </c>
      <c r="T1986" s="5">
        <v>1266.9369999999999</v>
      </c>
      <c r="U1986" s="5">
        <v>567.077</v>
      </c>
      <c r="V1986" s="5">
        <v>-23.067</v>
      </c>
      <c r="W1986" s="5">
        <v>6.8920000000000003</v>
      </c>
    </row>
    <row r="1987" spans="1:23">
      <c r="A1987" s="5">
        <v>945.32600000000002</v>
      </c>
      <c r="B1987" s="5">
        <v>-0.28999999999999998</v>
      </c>
      <c r="C1987" s="5">
        <v>972.66300000000001</v>
      </c>
      <c r="D1987" s="5">
        <v>972.95299999999997</v>
      </c>
      <c r="E1987" s="5">
        <v>472.66300000000001</v>
      </c>
      <c r="F1987" s="5">
        <v>-20.992999999999999</v>
      </c>
      <c r="G1987" s="5">
        <v>6.8360000000000003</v>
      </c>
      <c r="I1987" s="5">
        <v>1083.595</v>
      </c>
      <c r="J1987" s="5">
        <v>-0.26</v>
      </c>
      <c r="K1987" s="5">
        <v>1141.798</v>
      </c>
      <c r="L1987" s="5">
        <v>1142.058</v>
      </c>
      <c r="M1987" s="5">
        <v>541.79750000000001</v>
      </c>
      <c r="N1987" s="5">
        <v>-21.466000000000001</v>
      </c>
      <c r="O1987" s="5">
        <v>6.915</v>
      </c>
      <c r="Q1987" s="5">
        <v>1134.0940000000001</v>
      </c>
      <c r="R1987" s="5">
        <v>0.34</v>
      </c>
      <c r="S1987" s="5">
        <v>1267.047</v>
      </c>
      <c r="T1987" s="5">
        <v>1266.7070000000001</v>
      </c>
      <c r="U1987" s="5">
        <v>567.04700000000003</v>
      </c>
      <c r="V1987" s="5">
        <v>-23.074999999999999</v>
      </c>
      <c r="W1987" s="5">
        <v>6.8959999999999999</v>
      </c>
    </row>
    <row r="1988" spans="1:23">
      <c r="A1988" s="5">
        <v>945.30200000000002</v>
      </c>
      <c r="B1988" s="5">
        <v>-0.35</v>
      </c>
      <c r="C1988" s="5">
        <v>972.65099999999995</v>
      </c>
      <c r="D1988" s="5">
        <v>973.00099999999998</v>
      </c>
      <c r="E1988" s="5">
        <v>472.65100000000001</v>
      </c>
      <c r="F1988" s="5">
        <v>-21.001000000000001</v>
      </c>
      <c r="G1988" s="5">
        <v>6.84</v>
      </c>
      <c r="I1988" s="5">
        <v>1083.789</v>
      </c>
      <c r="J1988" s="5">
        <v>-0.1</v>
      </c>
      <c r="K1988" s="5">
        <v>1141.895</v>
      </c>
      <c r="L1988" s="5">
        <v>1141.9949999999999</v>
      </c>
      <c r="M1988" s="5">
        <v>541.89449999999999</v>
      </c>
      <c r="N1988" s="5">
        <v>-21.472000000000001</v>
      </c>
      <c r="O1988" s="5">
        <v>6.9189999999999996</v>
      </c>
      <c r="Q1988" s="5">
        <v>1134.529</v>
      </c>
      <c r="R1988" s="5">
        <v>0.38</v>
      </c>
      <c r="S1988" s="5">
        <v>1267.2650000000001</v>
      </c>
      <c r="T1988" s="5">
        <v>1266.885</v>
      </c>
      <c r="U1988" s="5">
        <v>567.2645</v>
      </c>
      <c r="V1988" s="5">
        <v>-23.084</v>
      </c>
      <c r="W1988" s="5">
        <v>6.9</v>
      </c>
    </row>
    <row r="1989" spans="1:23">
      <c r="A1989" s="5">
        <v>945.41499999999996</v>
      </c>
      <c r="B1989" s="5">
        <v>-0.24</v>
      </c>
      <c r="C1989" s="5">
        <v>972.70799999999997</v>
      </c>
      <c r="D1989" s="5">
        <v>972.94799999999998</v>
      </c>
      <c r="E1989" s="5">
        <v>472.70749999999998</v>
      </c>
      <c r="F1989" s="5">
        <v>-21.007000000000001</v>
      </c>
      <c r="G1989" s="5">
        <v>6.843</v>
      </c>
      <c r="I1989" s="5">
        <v>1084.1099999999999</v>
      </c>
      <c r="J1989" s="5">
        <v>-0.03</v>
      </c>
      <c r="K1989" s="5">
        <v>1142.0550000000001</v>
      </c>
      <c r="L1989" s="5">
        <v>1142.085</v>
      </c>
      <c r="M1989" s="5">
        <v>542.05499999999995</v>
      </c>
      <c r="N1989" s="5">
        <v>-21.478000000000002</v>
      </c>
      <c r="O1989" s="5">
        <v>6.923</v>
      </c>
      <c r="Q1989" s="5">
        <v>1134.345</v>
      </c>
      <c r="R1989" s="5">
        <v>0.47</v>
      </c>
      <c r="S1989" s="5">
        <v>1267.173</v>
      </c>
      <c r="T1989" s="5">
        <v>1266.703</v>
      </c>
      <c r="U1989" s="5">
        <v>567.17250000000001</v>
      </c>
      <c r="V1989" s="5">
        <v>-23.091999999999999</v>
      </c>
      <c r="W1989" s="5">
        <v>6.9029999999999996</v>
      </c>
    </row>
    <row r="1990" spans="1:23">
      <c r="A1990" s="5">
        <v>945.67</v>
      </c>
      <c r="B1990" s="5">
        <v>-0.28999999999999998</v>
      </c>
      <c r="C1990" s="5">
        <v>972.83500000000004</v>
      </c>
      <c r="D1990" s="5">
        <v>973.125</v>
      </c>
      <c r="E1990" s="5">
        <v>472.83499999999998</v>
      </c>
      <c r="F1990" s="5">
        <v>-21.015999999999998</v>
      </c>
      <c r="G1990" s="5">
        <v>6.8460000000000001</v>
      </c>
      <c r="I1990" s="5">
        <v>1084.3340000000001</v>
      </c>
      <c r="J1990" s="5">
        <v>-0.31</v>
      </c>
      <c r="K1990" s="5">
        <v>1142.1669999999999</v>
      </c>
      <c r="L1990" s="5">
        <v>1142.4770000000001</v>
      </c>
      <c r="M1990" s="5">
        <v>542.16700000000003</v>
      </c>
      <c r="N1990" s="5">
        <v>-21.484999999999999</v>
      </c>
      <c r="O1990" s="5">
        <v>6.9260000000000002</v>
      </c>
      <c r="Q1990" s="5">
        <v>1134.8489999999999</v>
      </c>
      <c r="R1990" s="5">
        <v>0.32</v>
      </c>
      <c r="S1990" s="5">
        <v>1267.425</v>
      </c>
      <c r="T1990" s="5">
        <v>1267.105</v>
      </c>
      <c r="U1990" s="5">
        <v>567.42449999999997</v>
      </c>
      <c r="V1990" s="5">
        <v>-23.103000000000002</v>
      </c>
      <c r="W1990" s="5">
        <v>6.9059999999999997</v>
      </c>
    </row>
    <row r="1991" spans="1:23">
      <c r="A1991" s="5">
        <v>945.928</v>
      </c>
      <c r="B1991" s="5">
        <v>0.01</v>
      </c>
      <c r="C1991" s="5">
        <v>972.96400000000006</v>
      </c>
      <c r="D1991" s="5">
        <v>972.95399999999995</v>
      </c>
      <c r="E1991" s="5">
        <v>472.964</v>
      </c>
      <c r="F1991" s="5">
        <v>-21.021999999999998</v>
      </c>
      <c r="G1991" s="5">
        <v>6.851</v>
      </c>
      <c r="I1991" s="5">
        <v>1084.58</v>
      </c>
      <c r="J1991" s="5">
        <v>-0.27</v>
      </c>
      <c r="K1991" s="5">
        <v>1142.29</v>
      </c>
      <c r="L1991" s="5">
        <v>1142.56</v>
      </c>
      <c r="M1991" s="5">
        <v>542.29</v>
      </c>
      <c r="N1991" s="5">
        <v>-21.491</v>
      </c>
      <c r="O1991" s="5">
        <v>6.9290000000000003</v>
      </c>
      <c r="Q1991" s="5">
        <v>1135.056</v>
      </c>
      <c r="R1991" s="5">
        <v>0.49</v>
      </c>
      <c r="S1991" s="5">
        <v>1267.528</v>
      </c>
      <c r="T1991" s="5">
        <v>1267.038</v>
      </c>
      <c r="U1991" s="5">
        <v>567.52800000000002</v>
      </c>
      <c r="V1991" s="5">
        <v>-23.111000000000001</v>
      </c>
      <c r="W1991" s="5">
        <v>6.91</v>
      </c>
    </row>
    <row r="1992" spans="1:23">
      <c r="A1992" s="5">
        <v>946.01400000000001</v>
      </c>
      <c r="B1992" s="5">
        <v>-0.24</v>
      </c>
      <c r="C1992" s="5">
        <v>973.00699999999995</v>
      </c>
      <c r="D1992" s="5">
        <v>973.24699999999996</v>
      </c>
      <c r="E1992" s="5">
        <v>473.00700000000001</v>
      </c>
      <c r="F1992" s="5">
        <v>-21.030999999999999</v>
      </c>
      <c r="G1992" s="5">
        <v>6.8540000000000001</v>
      </c>
      <c r="I1992" s="5">
        <v>1084.7149999999999</v>
      </c>
      <c r="J1992" s="5">
        <v>-0.17</v>
      </c>
      <c r="K1992" s="5">
        <v>1142.3579999999999</v>
      </c>
      <c r="L1992" s="5">
        <v>1142.528</v>
      </c>
      <c r="M1992" s="5">
        <v>542.35749999999996</v>
      </c>
      <c r="N1992" s="5">
        <v>-21.498000000000001</v>
      </c>
      <c r="O1992" s="5">
        <v>6.9320000000000004</v>
      </c>
      <c r="Q1992" s="5">
        <v>1135.472</v>
      </c>
      <c r="R1992" s="5">
        <v>0.09</v>
      </c>
      <c r="S1992" s="5">
        <v>1267.7360000000001</v>
      </c>
      <c r="T1992" s="5">
        <v>1267.646</v>
      </c>
      <c r="U1992" s="5">
        <v>567.73599999999999</v>
      </c>
      <c r="V1992" s="5">
        <v>-23.120999999999999</v>
      </c>
      <c r="W1992" s="5">
        <v>6.9130000000000003</v>
      </c>
    </row>
    <row r="1993" spans="1:23">
      <c r="A1993" s="5">
        <v>946.35500000000002</v>
      </c>
      <c r="B1993" s="5">
        <v>-0.45</v>
      </c>
      <c r="C1993" s="5">
        <v>973.178</v>
      </c>
      <c r="D1993" s="5">
        <v>973.62800000000004</v>
      </c>
      <c r="E1993" s="5">
        <v>473.17750000000001</v>
      </c>
      <c r="F1993" s="5">
        <v>-21.039000000000001</v>
      </c>
      <c r="G1993" s="5">
        <v>6.8579999999999997</v>
      </c>
      <c r="I1993" s="5">
        <v>1084.9939999999999</v>
      </c>
      <c r="J1993" s="5">
        <v>-0.31</v>
      </c>
      <c r="K1993" s="5">
        <v>1142.4970000000001</v>
      </c>
      <c r="L1993" s="5">
        <v>1142.807</v>
      </c>
      <c r="M1993" s="5">
        <v>542.49699999999996</v>
      </c>
      <c r="N1993" s="5">
        <v>-21.504999999999999</v>
      </c>
      <c r="O1993" s="5">
        <v>6.9359999999999999</v>
      </c>
      <c r="Q1993" s="5">
        <v>1135.3030000000001</v>
      </c>
      <c r="R1993" s="5">
        <v>0.38</v>
      </c>
      <c r="S1993" s="5">
        <v>1267.652</v>
      </c>
      <c r="T1993" s="5">
        <v>1267.2719999999999</v>
      </c>
      <c r="U1993" s="5">
        <v>567.65150000000006</v>
      </c>
      <c r="V1993" s="5">
        <v>-23.129000000000001</v>
      </c>
      <c r="W1993" s="5">
        <v>6.9169999999999998</v>
      </c>
    </row>
    <row r="1994" spans="1:23">
      <c r="A1994" s="5">
        <v>946.40200000000004</v>
      </c>
      <c r="B1994" s="5">
        <v>-0.06</v>
      </c>
      <c r="C1994" s="5">
        <v>973.20100000000002</v>
      </c>
      <c r="D1994" s="5">
        <v>973.26099999999997</v>
      </c>
      <c r="E1994" s="5">
        <v>473.20100000000002</v>
      </c>
      <c r="F1994" s="5">
        <v>-21.045000000000002</v>
      </c>
      <c r="G1994" s="5">
        <v>6.8609999999999998</v>
      </c>
      <c r="I1994" s="5">
        <v>1085.21</v>
      </c>
      <c r="J1994" s="5">
        <v>-0.36</v>
      </c>
      <c r="K1994" s="5">
        <v>1142.605</v>
      </c>
      <c r="L1994" s="5">
        <v>1142.9649999999999</v>
      </c>
      <c r="M1994" s="5">
        <v>542.60500000000002</v>
      </c>
      <c r="N1994" s="5">
        <v>-21.510999999999999</v>
      </c>
      <c r="O1994" s="5">
        <v>6.94</v>
      </c>
      <c r="Q1994" s="5">
        <v>1135.78</v>
      </c>
      <c r="R1994" s="5">
        <v>0.32</v>
      </c>
      <c r="S1994" s="5">
        <v>1267.8900000000001</v>
      </c>
      <c r="T1994" s="5">
        <v>1267.57</v>
      </c>
      <c r="U1994" s="5">
        <v>567.89</v>
      </c>
      <c r="V1994" s="5">
        <v>-23.138999999999999</v>
      </c>
      <c r="W1994" s="5">
        <v>6.9210000000000003</v>
      </c>
    </row>
    <row r="1995" spans="1:23">
      <c r="A1995" s="5">
        <v>946.447</v>
      </c>
      <c r="B1995" s="5">
        <v>-0.24</v>
      </c>
      <c r="C1995" s="5">
        <v>973.22400000000005</v>
      </c>
      <c r="D1995" s="5">
        <v>973.46400000000006</v>
      </c>
      <c r="E1995" s="5">
        <v>473.2235</v>
      </c>
      <c r="F1995" s="5">
        <v>-21.052</v>
      </c>
      <c r="G1995" s="5">
        <v>6.8639999999999999</v>
      </c>
      <c r="I1995" s="5">
        <v>1085.3430000000001</v>
      </c>
      <c r="J1995" s="5">
        <v>-0.18</v>
      </c>
      <c r="K1995" s="5">
        <v>1142.672</v>
      </c>
      <c r="L1995" s="5">
        <v>1142.8520000000001</v>
      </c>
      <c r="M1995" s="5">
        <v>542.67150000000004</v>
      </c>
      <c r="N1995" s="5">
        <v>-21.515999999999998</v>
      </c>
      <c r="O1995" s="5">
        <v>6.944</v>
      </c>
      <c r="Q1995" s="5">
        <v>1135.8040000000001</v>
      </c>
      <c r="R1995" s="5">
        <v>0.28000000000000003</v>
      </c>
      <c r="S1995" s="5">
        <v>1267.902</v>
      </c>
      <c r="T1995" s="5">
        <v>1267.6220000000001</v>
      </c>
      <c r="U1995" s="5">
        <v>567.90200000000004</v>
      </c>
      <c r="V1995" s="5">
        <v>-23.149000000000001</v>
      </c>
      <c r="W1995" s="5">
        <v>6.9240000000000004</v>
      </c>
    </row>
    <row r="1996" spans="1:23">
      <c r="A1996" s="5">
        <v>946.17399999999998</v>
      </c>
      <c r="B1996" s="5">
        <v>-0.36</v>
      </c>
      <c r="C1996" s="5">
        <v>973.08699999999999</v>
      </c>
      <c r="D1996" s="5">
        <v>973.447</v>
      </c>
      <c r="E1996" s="5">
        <v>473.08699999999999</v>
      </c>
      <c r="F1996" s="5">
        <v>-21.06</v>
      </c>
      <c r="G1996" s="5">
        <v>6.8680000000000003</v>
      </c>
      <c r="I1996" s="5">
        <v>1085.4749999999999</v>
      </c>
      <c r="J1996" s="5">
        <v>-0.02</v>
      </c>
      <c r="K1996" s="5">
        <v>1142.7380000000001</v>
      </c>
      <c r="L1996" s="5">
        <v>1142.758</v>
      </c>
      <c r="M1996" s="5">
        <v>542.73749999999995</v>
      </c>
      <c r="N1996" s="5">
        <v>-21.524000000000001</v>
      </c>
      <c r="O1996" s="5">
        <v>6.9470000000000001</v>
      </c>
      <c r="Q1996" s="5">
        <v>1135.941</v>
      </c>
      <c r="R1996" s="5">
        <v>0.14000000000000001</v>
      </c>
      <c r="S1996" s="5">
        <v>1267.971</v>
      </c>
      <c r="T1996" s="5">
        <v>1267.8309999999999</v>
      </c>
      <c r="U1996" s="5">
        <v>567.97050000000002</v>
      </c>
      <c r="V1996" s="5">
        <v>-23.158999999999999</v>
      </c>
      <c r="W1996" s="5">
        <v>6.9279999999999999</v>
      </c>
    </row>
    <row r="1997" spans="1:23">
      <c r="A1997" s="5">
        <v>946.36699999999996</v>
      </c>
      <c r="B1997" s="5">
        <v>-0.57999999999999996</v>
      </c>
      <c r="C1997" s="5">
        <v>973.18399999999997</v>
      </c>
      <c r="D1997" s="5">
        <v>973.76400000000001</v>
      </c>
      <c r="E1997" s="5">
        <v>473.18349999999998</v>
      </c>
      <c r="F1997" s="5">
        <v>-21.067</v>
      </c>
      <c r="G1997" s="5">
        <v>6.8719999999999999</v>
      </c>
      <c r="I1997" s="5">
        <v>1085.701</v>
      </c>
      <c r="J1997" s="5">
        <v>-0.24</v>
      </c>
      <c r="K1997" s="5">
        <v>1142.8510000000001</v>
      </c>
      <c r="L1997" s="5">
        <v>1143.0909999999999</v>
      </c>
      <c r="M1997" s="5">
        <v>542.85050000000001</v>
      </c>
      <c r="N1997" s="5">
        <v>-21.529</v>
      </c>
      <c r="O1997" s="5">
        <v>6.9509999999999996</v>
      </c>
      <c r="Q1997" s="5">
        <v>1136.0170000000001</v>
      </c>
      <c r="R1997" s="5">
        <v>0.17</v>
      </c>
      <c r="S1997" s="5">
        <v>1268.009</v>
      </c>
      <c r="T1997" s="5">
        <v>1267.8389999999999</v>
      </c>
      <c r="U1997" s="5">
        <v>568.00850000000003</v>
      </c>
      <c r="V1997" s="5">
        <v>-23.167000000000002</v>
      </c>
      <c r="W1997" s="5">
        <v>6.931</v>
      </c>
    </row>
    <row r="1998" spans="1:23">
      <c r="A1998" s="5">
        <v>946.42600000000004</v>
      </c>
      <c r="B1998" s="5">
        <v>-0.51</v>
      </c>
      <c r="C1998" s="5">
        <v>973.21299999999997</v>
      </c>
      <c r="D1998" s="5">
        <v>973.72299999999996</v>
      </c>
      <c r="E1998" s="5">
        <v>473.21300000000002</v>
      </c>
      <c r="F1998" s="5">
        <v>-21.074000000000002</v>
      </c>
      <c r="G1998" s="5">
        <v>6.8760000000000003</v>
      </c>
      <c r="I1998" s="5">
        <v>1085.9390000000001</v>
      </c>
      <c r="J1998" s="5">
        <v>-0.09</v>
      </c>
      <c r="K1998" s="5">
        <v>1142.97</v>
      </c>
      <c r="L1998" s="5">
        <v>1143.06</v>
      </c>
      <c r="M1998" s="5">
        <v>542.96950000000004</v>
      </c>
      <c r="N1998" s="5">
        <v>-21.536999999999999</v>
      </c>
      <c r="O1998" s="5">
        <v>6.9539999999999997</v>
      </c>
      <c r="Q1998" s="5">
        <v>1136.5930000000001</v>
      </c>
      <c r="R1998" s="5">
        <v>0.48</v>
      </c>
      <c r="S1998" s="5">
        <v>1268.297</v>
      </c>
      <c r="T1998" s="5">
        <v>1267.817</v>
      </c>
      <c r="U1998" s="5">
        <v>568.29650000000004</v>
      </c>
      <c r="V1998" s="5">
        <v>-23.175000000000001</v>
      </c>
      <c r="W1998" s="5">
        <v>6.9340000000000002</v>
      </c>
    </row>
    <row r="1999" spans="1:23">
      <c r="A1999" s="5">
        <v>946.73599999999999</v>
      </c>
      <c r="B1999" s="5">
        <v>-0.26</v>
      </c>
      <c r="C1999" s="5">
        <v>973.36800000000005</v>
      </c>
      <c r="D1999" s="5">
        <v>973.62800000000004</v>
      </c>
      <c r="E1999" s="5">
        <v>473.36799999999999</v>
      </c>
      <c r="F1999" s="5">
        <v>-21.081</v>
      </c>
      <c r="G1999" s="5">
        <v>6.8789999999999996</v>
      </c>
      <c r="I1999" s="5">
        <v>1086.1179999999999</v>
      </c>
      <c r="J1999" s="5">
        <v>-0.2</v>
      </c>
      <c r="K1999" s="5">
        <v>1143.059</v>
      </c>
      <c r="L1999" s="5">
        <v>1143.259</v>
      </c>
      <c r="M1999" s="5">
        <v>543.05899999999997</v>
      </c>
      <c r="N1999" s="5">
        <v>-21.542999999999999</v>
      </c>
      <c r="O1999" s="5">
        <v>6.9569999999999999</v>
      </c>
      <c r="Q1999" s="5">
        <v>1136.77</v>
      </c>
      <c r="R1999" s="5">
        <v>0.19</v>
      </c>
      <c r="S1999" s="5">
        <v>1268.385</v>
      </c>
      <c r="T1999" s="5">
        <v>1268.1949999999999</v>
      </c>
      <c r="U1999" s="5">
        <v>568.38499999999999</v>
      </c>
      <c r="V1999" s="5">
        <v>-23.184999999999999</v>
      </c>
      <c r="W1999" s="5">
        <v>6.9379999999999997</v>
      </c>
    </row>
    <row r="2000" spans="1:23">
      <c r="A2000" s="5">
        <v>946.697</v>
      </c>
      <c r="B2000" s="5">
        <v>-0.3</v>
      </c>
      <c r="C2000" s="5">
        <v>973.34900000000005</v>
      </c>
      <c r="D2000" s="5">
        <v>973.649</v>
      </c>
      <c r="E2000" s="5">
        <v>473.3485</v>
      </c>
      <c r="F2000" s="5">
        <v>-21.088000000000001</v>
      </c>
      <c r="G2000" s="5">
        <v>6.8819999999999997</v>
      </c>
      <c r="I2000" s="5">
        <v>1086.23</v>
      </c>
      <c r="J2000" s="5">
        <v>-0.12</v>
      </c>
      <c r="K2000" s="5">
        <v>1143.115</v>
      </c>
      <c r="L2000" s="5">
        <v>1143.2349999999999</v>
      </c>
      <c r="M2000" s="5">
        <v>543.11500000000001</v>
      </c>
      <c r="N2000" s="5">
        <v>-21.55</v>
      </c>
      <c r="O2000" s="5">
        <v>6.9610000000000003</v>
      </c>
      <c r="Q2000" s="5">
        <v>1136.8399999999999</v>
      </c>
      <c r="R2000" s="5">
        <v>0.25</v>
      </c>
      <c r="S2000" s="5">
        <v>1268.42</v>
      </c>
      <c r="T2000" s="5">
        <v>1268.17</v>
      </c>
      <c r="U2000" s="5">
        <v>568.41999999999996</v>
      </c>
      <c r="V2000" s="5">
        <v>-23.193000000000001</v>
      </c>
      <c r="W2000" s="5">
        <v>6.9409999999999998</v>
      </c>
    </row>
    <row r="2001" spans="1:23">
      <c r="A2001" s="5">
        <v>947.30600000000004</v>
      </c>
      <c r="B2001" s="5">
        <v>-0.37</v>
      </c>
      <c r="C2001" s="5">
        <v>973.65300000000002</v>
      </c>
      <c r="D2001" s="5">
        <v>974.02300000000002</v>
      </c>
      <c r="E2001" s="5">
        <v>473.65300000000002</v>
      </c>
      <c r="F2001" s="5">
        <v>-21.096</v>
      </c>
      <c r="G2001" s="5">
        <v>6.8849999999999998</v>
      </c>
      <c r="I2001" s="5">
        <v>1086.3820000000001</v>
      </c>
      <c r="J2001" s="5">
        <v>-0.26</v>
      </c>
      <c r="K2001" s="5">
        <v>1143.191</v>
      </c>
      <c r="L2001" s="5">
        <v>1143.451</v>
      </c>
      <c r="M2001" s="5">
        <v>543.19100000000003</v>
      </c>
      <c r="N2001" s="5">
        <v>-21.556999999999999</v>
      </c>
      <c r="O2001" s="5">
        <v>6.9649999999999999</v>
      </c>
      <c r="Q2001" s="5">
        <v>1136.8209999999999</v>
      </c>
      <c r="R2001" s="5">
        <v>0.12</v>
      </c>
      <c r="S2001" s="5">
        <v>1268.4110000000001</v>
      </c>
      <c r="T2001" s="5">
        <v>1268.2909999999999</v>
      </c>
      <c r="U2001" s="5">
        <v>568.41049999999996</v>
      </c>
      <c r="V2001" s="5">
        <v>-23.202000000000002</v>
      </c>
      <c r="W2001" s="5">
        <v>6.9450000000000003</v>
      </c>
    </row>
    <row r="2002" spans="1:23">
      <c r="A2002" s="5">
        <v>947.17499999999995</v>
      </c>
      <c r="B2002" s="5">
        <v>-0.39</v>
      </c>
      <c r="C2002" s="5">
        <v>973.58799999999997</v>
      </c>
      <c r="D2002" s="5">
        <v>973.97799999999995</v>
      </c>
      <c r="E2002" s="5">
        <v>473.58749999999998</v>
      </c>
      <c r="F2002" s="5">
        <v>-21.103000000000002</v>
      </c>
      <c r="G2002" s="5">
        <v>6.8890000000000002</v>
      </c>
      <c r="I2002" s="5">
        <v>1086.597</v>
      </c>
      <c r="J2002" s="5">
        <v>-0.22</v>
      </c>
      <c r="K2002" s="5">
        <v>1143.299</v>
      </c>
      <c r="L2002" s="5">
        <v>1143.519</v>
      </c>
      <c r="M2002" s="5">
        <v>543.29849999999999</v>
      </c>
      <c r="N2002" s="5">
        <v>-21.562999999999999</v>
      </c>
      <c r="O2002" s="5">
        <v>6.9690000000000003</v>
      </c>
      <c r="Q2002" s="5">
        <v>1137.0440000000001</v>
      </c>
      <c r="R2002" s="5">
        <v>0.19</v>
      </c>
      <c r="S2002" s="5">
        <v>1268.5219999999999</v>
      </c>
      <c r="T2002" s="5">
        <v>1268.3320000000001</v>
      </c>
      <c r="U2002" s="5">
        <v>568.52200000000005</v>
      </c>
      <c r="V2002" s="5">
        <v>-23.210999999999999</v>
      </c>
      <c r="W2002" s="5">
        <v>6.9489999999999998</v>
      </c>
    </row>
    <row r="2003" spans="1:23">
      <c r="A2003" s="5">
        <v>947.34</v>
      </c>
      <c r="B2003" s="5">
        <v>-0.28999999999999998</v>
      </c>
      <c r="C2003" s="5">
        <v>973.67</v>
      </c>
      <c r="D2003" s="5">
        <v>973.96</v>
      </c>
      <c r="E2003" s="5">
        <v>473.67</v>
      </c>
      <c r="F2003" s="5">
        <v>-21.111000000000001</v>
      </c>
      <c r="G2003" s="5">
        <v>6.8929999999999998</v>
      </c>
      <c r="I2003" s="5">
        <v>1086.8409999999999</v>
      </c>
      <c r="J2003" s="5">
        <v>-0.1</v>
      </c>
      <c r="K2003" s="5">
        <v>1143.421</v>
      </c>
      <c r="L2003" s="5">
        <v>1143.521</v>
      </c>
      <c r="M2003" s="5">
        <v>543.42049999999995</v>
      </c>
      <c r="N2003" s="5">
        <v>-21.568999999999999</v>
      </c>
      <c r="O2003" s="5">
        <v>6.9720000000000004</v>
      </c>
      <c r="Q2003" s="5">
        <v>1137.357</v>
      </c>
      <c r="R2003" s="5">
        <v>0.31</v>
      </c>
      <c r="S2003" s="5">
        <v>1268.6790000000001</v>
      </c>
      <c r="T2003" s="5">
        <v>1268.3689999999999</v>
      </c>
      <c r="U2003" s="5">
        <v>568.67849999999999</v>
      </c>
      <c r="V2003" s="5">
        <v>-23.22</v>
      </c>
      <c r="W2003" s="5">
        <v>6.952</v>
      </c>
    </row>
    <row r="2004" spans="1:23">
      <c r="A2004" s="5">
        <v>947.048</v>
      </c>
      <c r="B2004" s="5">
        <v>-0.21</v>
      </c>
      <c r="C2004" s="5">
        <v>973.524</v>
      </c>
      <c r="D2004" s="5">
        <v>973.73400000000004</v>
      </c>
      <c r="E2004" s="5">
        <v>473.524</v>
      </c>
      <c r="F2004" s="5">
        <v>-21.119</v>
      </c>
      <c r="G2004" s="5">
        <v>6.8970000000000002</v>
      </c>
      <c r="I2004" s="5">
        <v>1087.0229999999999</v>
      </c>
      <c r="J2004" s="5">
        <v>-0.16</v>
      </c>
      <c r="K2004" s="5">
        <v>1143.5119999999999</v>
      </c>
      <c r="L2004" s="5">
        <v>1143.672</v>
      </c>
      <c r="M2004" s="5">
        <v>543.51149999999996</v>
      </c>
      <c r="N2004" s="5">
        <v>-21.574000000000002</v>
      </c>
      <c r="O2004" s="5">
        <v>6.9749999999999996</v>
      </c>
      <c r="Q2004" s="5">
        <v>1137.694</v>
      </c>
      <c r="R2004" s="5">
        <v>0.38</v>
      </c>
      <c r="S2004" s="5">
        <v>1268.847</v>
      </c>
      <c r="T2004" s="5">
        <v>1268.4670000000001</v>
      </c>
      <c r="U2004" s="5">
        <v>568.84699999999998</v>
      </c>
      <c r="V2004" s="5">
        <v>-23.228999999999999</v>
      </c>
      <c r="W2004" s="5">
        <v>6.9550000000000001</v>
      </c>
    </row>
    <row r="2005" spans="1:23">
      <c r="A2005" s="5">
        <v>947.13099999999997</v>
      </c>
      <c r="B2005" s="5">
        <v>-0.25</v>
      </c>
      <c r="C2005" s="5">
        <v>973.56600000000003</v>
      </c>
      <c r="D2005" s="5">
        <v>973.81600000000003</v>
      </c>
      <c r="E2005" s="5">
        <v>473.56549999999999</v>
      </c>
      <c r="F2005" s="5">
        <v>-21.126000000000001</v>
      </c>
      <c r="G2005" s="5">
        <v>6.9</v>
      </c>
      <c r="I2005" s="5">
        <v>1087.2650000000001</v>
      </c>
      <c r="J2005" s="5">
        <v>7.0000000000000007E-2</v>
      </c>
      <c r="K2005" s="5">
        <v>1143.633</v>
      </c>
      <c r="L2005" s="5">
        <v>1143.5630000000001</v>
      </c>
      <c r="M2005" s="5">
        <v>543.63250000000005</v>
      </c>
      <c r="N2005" s="5">
        <v>-21.58</v>
      </c>
      <c r="O2005" s="5">
        <v>6.9790000000000001</v>
      </c>
      <c r="Q2005" s="5">
        <v>1137.875</v>
      </c>
      <c r="R2005" s="5">
        <v>-0.01</v>
      </c>
      <c r="S2005" s="5">
        <v>1268.9380000000001</v>
      </c>
      <c r="T2005" s="5">
        <v>1268.9480000000001</v>
      </c>
      <c r="U2005" s="5">
        <v>568.9375</v>
      </c>
      <c r="V2005" s="5">
        <v>-23.238</v>
      </c>
      <c r="W2005" s="5">
        <v>6.9580000000000002</v>
      </c>
    </row>
    <row r="2006" spans="1:23">
      <c r="A2006" s="5">
        <v>947.12900000000002</v>
      </c>
      <c r="B2006" s="5">
        <v>-0.49</v>
      </c>
      <c r="C2006" s="5">
        <v>973.56500000000005</v>
      </c>
      <c r="D2006" s="5">
        <v>974.05499999999995</v>
      </c>
      <c r="E2006" s="5">
        <v>473.56450000000001</v>
      </c>
      <c r="F2006" s="5">
        <v>-21.134</v>
      </c>
      <c r="G2006" s="5">
        <v>6.9039999999999999</v>
      </c>
      <c r="I2006" s="5">
        <v>1087.42</v>
      </c>
      <c r="J2006" s="5">
        <v>-7.0000000000000007E-2</v>
      </c>
      <c r="K2006" s="5">
        <v>1143.71</v>
      </c>
      <c r="L2006" s="5">
        <v>1143.78</v>
      </c>
      <c r="M2006" s="5">
        <v>543.71</v>
      </c>
      <c r="N2006" s="5">
        <v>-21.587</v>
      </c>
      <c r="O2006" s="5">
        <v>6.9820000000000002</v>
      </c>
      <c r="Q2006" s="5">
        <v>1137.922</v>
      </c>
      <c r="R2006" s="5">
        <v>0.12</v>
      </c>
      <c r="S2006" s="5">
        <v>1268.961</v>
      </c>
      <c r="T2006" s="5">
        <v>1268.8409999999999</v>
      </c>
      <c r="U2006" s="5">
        <v>568.96100000000001</v>
      </c>
      <c r="V2006" s="5">
        <v>-23.247</v>
      </c>
      <c r="W2006" s="5">
        <v>6.9619999999999997</v>
      </c>
    </row>
    <row r="2007" spans="1:23">
      <c r="A2007" s="5">
        <v>947.63599999999997</v>
      </c>
      <c r="B2007" s="5">
        <v>-0.51</v>
      </c>
      <c r="C2007" s="5">
        <v>973.81799999999998</v>
      </c>
      <c r="D2007" s="5">
        <v>974.32799999999997</v>
      </c>
      <c r="E2007" s="5">
        <v>473.81799999999998</v>
      </c>
      <c r="F2007" s="5">
        <v>-21.141999999999999</v>
      </c>
      <c r="G2007" s="5">
        <v>6.9059999999999997</v>
      </c>
      <c r="I2007" s="5">
        <v>1087.741</v>
      </c>
      <c r="J2007" s="5">
        <v>0.24</v>
      </c>
      <c r="K2007" s="5">
        <v>1143.8710000000001</v>
      </c>
      <c r="L2007" s="5">
        <v>1143.6310000000001</v>
      </c>
      <c r="M2007" s="5">
        <v>543.87049999999999</v>
      </c>
      <c r="N2007" s="5">
        <v>-21.591999999999999</v>
      </c>
      <c r="O2007" s="5">
        <v>6.9859999999999998</v>
      </c>
      <c r="Q2007" s="5">
        <v>1138.249</v>
      </c>
      <c r="R2007" s="5">
        <v>0.02</v>
      </c>
      <c r="S2007" s="5">
        <v>1269.125</v>
      </c>
      <c r="T2007" s="5">
        <v>1269.105</v>
      </c>
      <c r="U2007" s="5">
        <v>569.12450000000001</v>
      </c>
      <c r="V2007" s="5">
        <v>-23.254999999999999</v>
      </c>
      <c r="W2007" s="5">
        <v>6.9660000000000002</v>
      </c>
    </row>
    <row r="2008" spans="1:23">
      <c r="A2008" s="5">
        <v>947.49900000000002</v>
      </c>
      <c r="B2008" s="5">
        <v>-0.59</v>
      </c>
      <c r="C2008" s="5">
        <v>973.75</v>
      </c>
      <c r="D2008" s="5">
        <v>974.34</v>
      </c>
      <c r="E2008" s="5">
        <v>473.74950000000001</v>
      </c>
      <c r="F2008" s="5">
        <v>-21.149000000000001</v>
      </c>
      <c r="G2008" s="5">
        <v>6.91</v>
      </c>
      <c r="I2008" s="5">
        <v>1087.8489999999999</v>
      </c>
      <c r="J2008" s="5">
        <v>0.49</v>
      </c>
      <c r="K2008" s="5">
        <v>1143.925</v>
      </c>
      <c r="L2008" s="5">
        <v>1143.4349999999999</v>
      </c>
      <c r="M2008" s="5">
        <v>543.92449999999997</v>
      </c>
      <c r="N2008" s="5">
        <v>-21.597000000000001</v>
      </c>
      <c r="O2008" s="5">
        <v>6.9909999999999997</v>
      </c>
      <c r="Q2008" s="5">
        <v>1138.2760000000001</v>
      </c>
      <c r="R2008" s="5">
        <v>0.13</v>
      </c>
      <c r="S2008" s="5">
        <v>1269.1379999999999</v>
      </c>
      <c r="T2008" s="5">
        <v>1269.008</v>
      </c>
      <c r="U2008" s="5">
        <v>569.13800000000003</v>
      </c>
      <c r="V2008" s="5">
        <v>-23.263999999999999</v>
      </c>
      <c r="W2008" s="5">
        <v>6.9690000000000003</v>
      </c>
    </row>
    <row r="2009" spans="1:23">
      <c r="A2009" s="5">
        <v>948.06</v>
      </c>
      <c r="B2009" s="5">
        <v>-0.63</v>
      </c>
      <c r="C2009" s="5">
        <v>974.03</v>
      </c>
      <c r="D2009" s="5">
        <v>974.66</v>
      </c>
      <c r="E2009" s="5">
        <v>474.03</v>
      </c>
      <c r="F2009" s="5">
        <v>-21.157</v>
      </c>
      <c r="G2009" s="5">
        <v>6.9139999999999997</v>
      </c>
      <c r="I2009" s="5">
        <v>1088.046</v>
      </c>
      <c r="J2009" s="5">
        <v>0.56000000000000005</v>
      </c>
      <c r="K2009" s="5">
        <v>1144.0229999999999</v>
      </c>
      <c r="L2009" s="5">
        <v>1143.463</v>
      </c>
      <c r="M2009" s="5">
        <v>544.02300000000002</v>
      </c>
      <c r="N2009" s="5">
        <v>-21.603000000000002</v>
      </c>
      <c r="O2009" s="5">
        <v>6.9939999999999998</v>
      </c>
      <c r="Q2009" s="5">
        <v>1138.2819999999999</v>
      </c>
      <c r="R2009" s="5">
        <v>0.17</v>
      </c>
      <c r="S2009" s="5">
        <v>1269.1410000000001</v>
      </c>
      <c r="T2009" s="5">
        <v>1268.971</v>
      </c>
      <c r="U2009" s="5">
        <v>569.14099999999996</v>
      </c>
      <c r="V2009" s="5">
        <v>-23.273</v>
      </c>
      <c r="W2009" s="5">
        <v>6.9729999999999999</v>
      </c>
    </row>
    <row r="2010" spans="1:23">
      <c r="A2010" s="5">
        <v>947.995</v>
      </c>
      <c r="B2010" s="5">
        <v>-0.57999999999999996</v>
      </c>
      <c r="C2010" s="5">
        <v>973.99800000000005</v>
      </c>
      <c r="D2010" s="5">
        <v>974.57799999999997</v>
      </c>
      <c r="E2010" s="5">
        <v>473.9975</v>
      </c>
      <c r="F2010" s="5">
        <v>-21.164000000000001</v>
      </c>
      <c r="G2010" s="5">
        <v>6.9180000000000001</v>
      </c>
      <c r="I2010" s="5">
        <v>1087.9359999999999</v>
      </c>
      <c r="J2010" s="5">
        <v>0.76</v>
      </c>
      <c r="K2010" s="5">
        <v>1143.9680000000001</v>
      </c>
      <c r="L2010" s="5">
        <v>1143.2080000000001</v>
      </c>
      <c r="M2010" s="5">
        <v>543.96799999999996</v>
      </c>
      <c r="N2010" s="5">
        <v>-21.608000000000001</v>
      </c>
      <c r="O2010" s="5">
        <v>6.9980000000000002</v>
      </c>
      <c r="Q2010" s="5">
        <v>1138.6400000000001</v>
      </c>
      <c r="R2010" s="5">
        <v>0.14000000000000001</v>
      </c>
      <c r="S2010" s="5">
        <v>1269.32</v>
      </c>
      <c r="T2010" s="5">
        <v>1269.18</v>
      </c>
      <c r="U2010" s="5">
        <v>569.32000000000005</v>
      </c>
      <c r="V2010" s="5">
        <v>-23.280999999999999</v>
      </c>
      <c r="W2010" s="5">
        <v>6.976</v>
      </c>
    </row>
    <row r="2011" spans="1:23">
      <c r="A2011" s="5">
        <v>948.20899999999995</v>
      </c>
      <c r="B2011" s="5">
        <v>-0.51</v>
      </c>
      <c r="C2011" s="5">
        <v>974.10500000000002</v>
      </c>
      <c r="D2011" s="5">
        <v>974.61500000000001</v>
      </c>
      <c r="E2011" s="5">
        <v>474.10449999999997</v>
      </c>
      <c r="F2011" s="5">
        <v>-21.170999999999999</v>
      </c>
      <c r="G2011" s="5">
        <v>6.9210000000000003</v>
      </c>
      <c r="I2011" s="5">
        <v>1088.152</v>
      </c>
      <c r="J2011" s="5">
        <v>0.18</v>
      </c>
      <c r="K2011" s="5">
        <v>1144.076</v>
      </c>
      <c r="L2011" s="5">
        <v>1143.896</v>
      </c>
      <c r="M2011" s="5">
        <v>544.07600000000002</v>
      </c>
      <c r="N2011" s="5">
        <v>-21.617000000000001</v>
      </c>
      <c r="O2011" s="5">
        <v>7.0010000000000003</v>
      </c>
      <c r="Q2011" s="5">
        <v>1139.232</v>
      </c>
      <c r="R2011" s="5">
        <v>0.32</v>
      </c>
      <c r="S2011" s="5">
        <v>1269.616</v>
      </c>
      <c r="T2011" s="5">
        <v>1269.296</v>
      </c>
      <c r="U2011" s="5">
        <v>569.61599999999999</v>
      </c>
      <c r="V2011" s="5">
        <v>-23.291</v>
      </c>
      <c r="W2011" s="5">
        <v>6.98</v>
      </c>
    </row>
    <row r="2012" spans="1:23">
      <c r="A2012" s="5">
        <v>947.93100000000004</v>
      </c>
      <c r="B2012" s="5">
        <v>-0.19</v>
      </c>
      <c r="C2012" s="5">
        <v>973.96600000000001</v>
      </c>
      <c r="D2012" s="5">
        <v>974.15599999999995</v>
      </c>
      <c r="E2012" s="5">
        <v>473.96550000000002</v>
      </c>
      <c r="F2012" s="5">
        <v>-21.178000000000001</v>
      </c>
      <c r="G2012" s="5">
        <v>6.9240000000000004</v>
      </c>
      <c r="I2012" s="5">
        <v>1088.3499999999999</v>
      </c>
      <c r="J2012" s="5">
        <v>0.57999999999999996</v>
      </c>
      <c r="K2012" s="5">
        <v>1144.175</v>
      </c>
      <c r="L2012" s="5">
        <v>1143.595</v>
      </c>
      <c r="M2012" s="5">
        <v>544.17499999999995</v>
      </c>
      <c r="N2012" s="5">
        <v>-21.622</v>
      </c>
      <c r="O2012" s="5">
        <v>7.0049999999999999</v>
      </c>
      <c r="Q2012" s="5">
        <v>1139.2170000000001</v>
      </c>
      <c r="R2012" s="5">
        <v>0</v>
      </c>
      <c r="S2012" s="5">
        <v>1269.6089999999999</v>
      </c>
      <c r="T2012" s="5">
        <v>1269.6089999999999</v>
      </c>
      <c r="U2012" s="5">
        <v>569.60850000000005</v>
      </c>
      <c r="V2012" s="5">
        <v>-23.298999999999999</v>
      </c>
      <c r="W2012" s="5">
        <v>6.9829999999999997</v>
      </c>
    </row>
    <row r="2013" spans="1:23">
      <c r="A2013" s="5">
        <v>948.08799999999997</v>
      </c>
      <c r="B2013" s="5">
        <v>-0.25</v>
      </c>
      <c r="C2013" s="5">
        <v>974.04399999999998</v>
      </c>
      <c r="D2013" s="5">
        <v>974.29399999999998</v>
      </c>
      <c r="E2013" s="5">
        <v>474.04399999999998</v>
      </c>
      <c r="F2013" s="5">
        <v>-21.184000000000001</v>
      </c>
      <c r="G2013" s="5">
        <v>6.9269999999999996</v>
      </c>
      <c r="I2013" s="5">
        <v>1088.732</v>
      </c>
      <c r="J2013" s="5">
        <v>0.3</v>
      </c>
      <c r="K2013" s="5">
        <v>1144.366</v>
      </c>
      <c r="L2013" s="5">
        <v>1144.066</v>
      </c>
      <c r="M2013" s="5">
        <v>544.36599999999999</v>
      </c>
      <c r="N2013" s="5">
        <v>-21.629000000000001</v>
      </c>
      <c r="O2013" s="5">
        <v>7.008</v>
      </c>
      <c r="Q2013" s="5">
        <v>1139.425</v>
      </c>
      <c r="R2013" s="5">
        <v>7.0000000000000007E-2</v>
      </c>
      <c r="S2013" s="5">
        <v>1269.713</v>
      </c>
      <c r="T2013" s="5">
        <v>1269.643</v>
      </c>
      <c r="U2013" s="5">
        <v>569.71249999999998</v>
      </c>
      <c r="V2013" s="5">
        <v>-23.31</v>
      </c>
      <c r="W2013" s="5">
        <v>6.9870000000000001</v>
      </c>
    </row>
    <row r="2014" spans="1:23">
      <c r="A2014" s="5">
        <v>947.95299999999997</v>
      </c>
      <c r="B2014" s="5">
        <v>-0.41</v>
      </c>
      <c r="C2014" s="5">
        <v>973.97699999999998</v>
      </c>
      <c r="D2014" s="5">
        <v>974.38699999999994</v>
      </c>
      <c r="E2014" s="5">
        <v>473.97649999999999</v>
      </c>
      <c r="F2014" s="5">
        <v>-21.193000000000001</v>
      </c>
      <c r="G2014" s="5">
        <v>6.93</v>
      </c>
      <c r="I2014" s="5">
        <v>1088.9269999999999</v>
      </c>
      <c r="J2014" s="5">
        <v>0.3</v>
      </c>
      <c r="K2014" s="5">
        <v>1144.4639999999999</v>
      </c>
      <c r="L2014" s="5">
        <v>1144.164</v>
      </c>
      <c r="M2014" s="5">
        <v>544.46349999999995</v>
      </c>
      <c r="N2014" s="5">
        <v>-21.634</v>
      </c>
      <c r="O2014" s="5">
        <v>7.0119999999999996</v>
      </c>
      <c r="Q2014" s="5">
        <v>1139.6199999999999</v>
      </c>
      <c r="R2014" s="5">
        <v>0.18</v>
      </c>
      <c r="S2014" s="5">
        <v>1269.81</v>
      </c>
      <c r="T2014" s="5">
        <v>1269.6300000000001</v>
      </c>
      <c r="U2014" s="5">
        <v>569.80999999999995</v>
      </c>
      <c r="V2014" s="5">
        <v>-23.32</v>
      </c>
      <c r="W2014" s="5">
        <v>6.9909999999999997</v>
      </c>
    </row>
    <row r="2015" spans="1:23">
      <c r="A2015" s="5">
        <v>948.49300000000005</v>
      </c>
      <c r="B2015" s="5">
        <v>-0.4</v>
      </c>
      <c r="C2015" s="5">
        <v>974.24699999999996</v>
      </c>
      <c r="D2015" s="5">
        <v>974.64700000000005</v>
      </c>
      <c r="E2015" s="5">
        <v>474.24650000000003</v>
      </c>
      <c r="F2015" s="5">
        <v>-21.2</v>
      </c>
      <c r="G2015" s="5">
        <v>6.9340000000000002</v>
      </c>
      <c r="I2015" s="5">
        <v>1089.325</v>
      </c>
      <c r="J2015" s="5">
        <v>0.15</v>
      </c>
      <c r="K2015" s="5">
        <v>1144.663</v>
      </c>
      <c r="L2015" s="5">
        <v>1144.5129999999999</v>
      </c>
      <c r="M2015" s="5">
        <v>544.66250000000002</v>
      </c>
      <c r="N2015" s="5">
        <v>-21.641999999999999</v>
      </c>
      <c r="O2015" s="5">
        <v>7.016</v>
      </c>
      <c r="Q2015" s="5">
        <v>1140.0360000000001</v>
      </c>
      <c r="R2015" s="5">
        <v>0.17</v>
      </c>
      <c r="S2015" s="5">
        <v>1270.018</v>
      </c>
      <c r="T2015" s="5">
        <v>1269.848</v>
      </c>
      <c r="U2015" s="5">
        <v>570.01800000000003</v>
      </c>
      <c r="V2015" s="5">
        <v>-23.329000000000001</v>
      </c>
      <c r="W2015" s="5">
        <v>6.9950000000000001</v>
      </c>
    </row>
    <row r="2016" spans="1:23">
      <c r="A2016" s="5">
        <v>948.44</v>
      </c>
      <c r="B2016" s="5">
        <v>-0.28000000000000003</v>
      </c>
      <c r="C2016" s="5">
        <v>974.22</v>
      </c>
      <c r="D2016" s="5">
        <v>974.5</v>
      </c>
      <c r="E2016" s="5">
        <v>474.22</v>
      </c>
      <c r="F2016" s="5">
        <v>-21.206</v>
      </c>
      <c r="G2016" s="5">
        <v>6.9390000000000001</v>
      </c>
      <c r="I2016" s="5">
        <v>1089.421</v>
      </c>
      <c r="J2016" s="5">
        <v>0.13</v>
      </c>
      <c r="K2016" s="5">
        <v>1144.711</v>
      </c>
      <c r="L2016" s="5">
        <v>1144.5809999999999</v>
      </c>
      <c r="M2016" s="5">
        <v>544.71050000000002</v>
      </c>
      <c r="N2016" s="5">
        <v>-21.646999999999998</v>
      </c>
      <c r="O2016" s="5">
        <v>7.02</v>
      </c>
      <c r="Q2016" s="5">
        <v>1140.0250000000001</v>
      </c>
      <c r="R2016" s="5">
        <v>0.04</v>
      </c>
      <c r="S2016" s="5">
        <v>1270.0129999999999</v>
      </c>
      <c r="T2016" s="5">
        <v>1269.973</v>
      </c>
      <c r="U2016" s="5">
        <v>570.01250000000005</v>
      </c>
      <c r="V2016" s="5">
        <v>-23.338000000000001</v>
      </c>
      <c r="W2016" s="5">
        <v>6.9980000000000002</v>
      </c>
    </row>
    <row r="2017" spans="1:23">
      <c r="A2017" s="5">
        <v>948.94299999999998</v>
      </c>
      <c r="B2017" s="5">
        <v>-0.34</v>
      </c>
      <c r="C2017" s="5">
        <v>974.47199999999998</v>
      </c>
      <c r="D2017" s="5">
        <v>974.81200000000001</v>
      </c>
      <c r="E2017" s="5">
        <v>474.47149999999999</v>
      </c>
      <c r="F2017" s="5">
        <v>-21.213999999999999</v>
      </c>
      <c r="G2017" s="5">
        <v>6.9420000000000002</v>
      </c>
      <c r="I2017" s="5">
        <v>1089.518</v>
      </c>
      <c r="J2017" s="5">
        <v>0.21</v>
      </c>
      <c r="K2017" s="5">
        <v>1144.759</v>
      </c>
      <c r="L2017" s="5">
        <v>1144.549</v>
      </c>
      <c r="M2017" s="5">
        <v>544.75900000000001</v>
      </c>
      <c r="N2017" s="5">
        <v>-21.654</v>
      </c>
      <c r="O2017" s="5">
        <v>7.0229999999999997</v>
      </c>
      <c r="Q2017" s="5">
        <v>1140.316</v>
      </c>
      <c r="R2017" s="5">
        <v>-0.04</v>
      </c>
      <c r="S2017" s="5">
        <v>1270.1579999999999</v>
      </c>
      <c r="T2017" s="5">
        <v>1270.1980000000001</v>
      </c>
      <c r="U2017" s="5">
        <v>570.15800000000002</v>
      </c>
      <c r="V2017" s="5">
        <v>-23.347000000000001</v>
      </c>
      <c r="W2017" s="5">
        <v>7.0010000000000003</v>
      </c>
    </row>
    <row r="2018" spans="1:23">
      <c r="A2018" s="5">
        <v>948.85</v>
      </c>
      <c r="B2018" s="5">
        <v>-0.46</v>
      </c>
      <c r="C2018" s="5">
        <v>974.42499999999995</v>
      </c>
      <c r="D2018" s="5">
        <v>974.88499999999999</v>
      </c>
      <c r="E2018" s="5">
        <v>474.42500000000001</v>
      </c>
      <c r="F2018" s="5">
        <v>-21.221</v>
      </c>
      <c r="G2018" s="5">
        <v>6.9459999999999997</v>
      </c>
      <c r="I2018" s="5">
        <v>1089.693</v>
      </c>
      <c r="J2018" s="5">
        <v>0.05</v>
      </c>
      <c r="K2018" s="5">
        <v>1144.847</v>
      </c>
      <c r="L2018" s="5">
        <v>1144.797</v>
      </c>
      <c r="M2018" s="5">
        <v>544.84649999999999</v>
      </c>
      <c r="N2018" s="5">
        <v>-21.66</v>
      </c>
      <c r="O2018" s="5">
        <v>7.0270000000000001</v>
      </c>
      <c r="Q2018" s="5">
        <v>1140.6510000000001</v>
      </c>
      <c r="R2018" s="5">
        <v>0.03</v>
      </c>
      <c r="S2018" s="5">
        <v>1270.326</v>
      </c>
      <c r="T2018" s="5">
        <v>1270.296</v>
      </c>
      <c r="U2018" s="5">
        <v>570.32550000000003</v>
      </c>
      <c r="V2018" s="5">
        <v>-23.355</v>
      </c>
      <c r="W2018" s="5">
        <v>7.0049999999999999</v>
      </c>
    </row>
    <row r="2019" spans="1:23">
      <c r="A2019" s="5">
        <v>949.13099999999997</v>
      </c>
      <c r="B2019" s="5">
        <v>-0.25</v>
      </c>
      <c r="C2019" s="5">
        <v>974.56600000000003</v>
      </c>
      <c r="D2019" s="5">
        <v>974.81600000000003</v>
      </c>
      <c r="E2019" s="5">
        <v>474.56549999999999</v>
      </c>
      <c r="F2019" s="5">
        <v>-21.228999999999999</v>
      </c>
      <c r="G2019" s="5">
        <v>6.9489999999999998</v>
      </c>
      <c r="I2019" s="5">
        <v>1089.8689999999999</v>
      </c>
      <c r="J2019" s="5">
        <v>0.05</v>
      </c>
      <c r="K2019" s="5">
        <v>1144.9349999999999</v>
      </c>
      <c r="L2019" s="5">
        <v>1144.885</v>
      </c>
      <c r="M2019" s="5">
        <v>544.93449999999996</v>
      </c>
      <c r="N2019" s="5">
        <v>-21.666</v>
      </c>
      <c r="O2019" s="5">
        <v>7.03</v>
      </c>
      <c r="Q2019" s="5">
        <v>1140.9580000000001</v>
      </c>
      <c r="R2019" s="5">
        <v>0.18</v>
      </c>
      <c r="S2019" s="5">
        <v>1270.479</v>
      </c>
      <c r="T2019" s="5">
        <v>1270.299</v>
      </c>
      <c r="U2019" s="5">
        <v>570.47900000000004</v>
      </c>
      <c r="V2019" s="5">
        <v>-23.364000000000001</v>
      </c>
      <c r="W2019" s="5">
        <v>7.008</v>
      </c>
    </row>
    <row r="2020" spans="1:23">
      <c r="A2020" s="5">
        <v>948.827</v>
      </c>
      <c r="B2020" s="5">
        <v>-0.18</v>
      </c>
      <c r="C2020" s="5">
        <v>974.41399999999999</v>
      </c>
      <c r="D2020" s="5">
        <v>974.59400000000005</v>
      </c>
      <c r="E2020" s="5">
        <v>474.4135</v>
      </c>
      <c r="F2020" s="5">
        <v>-21.236000000000001</v>
      </c>
      <c r="G2020" s="5">
        <v>6.952</v>
      </c>
      <c r="I2020" s="5">
        <v>1090.0250000000001</v>
      </c>
      <c r="J2020" s="5">
        <v>0.28999999999999998</v>
      </c>
      <c r="K2020" s="5">
        <v>1145.0129999999999</v>
      </c>
      <c r="L2020" s="5">
        <v>1144.723</v>
      </c>
      <c r="M2020" s="5">
        <v>545.01250000000005</v>
      </c>
      <c r="N2020" s="5">
        <v>-21.67</v>
      </c>
      <c r="O2020" s="5">
        <v>7.0339999999999998</v>
      </c>
      <c r="Q2020" s="5">
        <v>1140.81</v>
      </c>
      <c r="R2020" s="5">
        <v>0.19</v>
      </c>
      <c r="S2020" s="5">
        <v>1270.405</v>
      </c>
      <c r="T2020" s="5">
        <v>1270.2149999999999</v>
      </c>
      <c r="U2020" s="5">
        <v>570.40499999999997</v>
      </c>
      <c r="V2020" s="5">
        <v>-23.373000000000001</v>
      </c>
      <c r="W2020" s="5">
        <v>7.0119999999999996</v>
      </c>
    </row>
    <row r="2021" spans="1:23">
      <c r="A2021" s="5">
        <v>948.96100000000001</v>
      </c>
      <c r="B2021" s="5">
        <v>-0.38</v>
      </c>
      <c r="C2021" s="5">
        <v>974.48099999999999</v>
      </c>
      <c r="D2021" s="5">
        <v>974.86099999999999</v>
      </c>
      <c r="E2021" s="5">
        <v>474.48050000000001</v>
      </c>
      <c r="F2021" s="5">
        <v>-21.242999999999999</v>
      </c>
      <c r="G2021" s="5">
        <v>6.9550000000000001</v>
      </c>
      <c r="I2021" s="5">
        <v>1090.194</v>
      </c>
      <c r="J2021" s="5">
        <v>0.13</v>
      </c>
      <c r="K2021" s="5">
        <v>1145.097</v>
      </c>
      <c r="L2021" s="5">
        <v>1144.9670000000001</v>
      </c>
      <c r="M2021" s="5">
        <v>545.09699999999998</v>
      </c>
      <c r="N2021" s="5">
        <v>-21.677</v>
      </c>
      <c r="O2021" s="5">
        <v>7.0380000000000003</v>
      </c>
      <c r="Q2021" s="5">
        <v>1141.009</v>
      </c>
      <c r="R2021" s="5">
        <v>0.03</v>
      </c>
      <c r="S2021" s="5">
        <v>1270.5050000000001</v>
      </c>
      <c r="T2021" s="5">
        <v>1270.4749999999999</v>
      </c>
      <c r="U2021" s="5">
        <v>570.50450000000001</v>
      </c>
      <c r="V2021" s="5">
        <v>-23.382000000000001</v>
      </c>
      <c r="W2021" s="5">
        <v>7.0149999999999997</v>
      </c>
    </row>
    <row r="2022" spans="1:23">
      <c r="A2022" s="5">
        <v>948.95399999999995</v>
      </c>
      <c r="B2022" s="5">
        <v>-0.55000000000000004</v>
      </c>
      <c r="C2022" s="5">
        <v>974.47699999999998</v>
      </c>
      <c r="D2022" s="5">
        <v>975.02700000000004</v>
      </c>
      <c r="E2022" s="5">
        <v>474.47699999999998</v>
      </c>
      <c r="F2022" s="5">
        <v>-21.251000000000001</v>
      </c>
      <c r="G2022" s="5">
        <v>6.9589999999999996</v>
      </c>
      <c r="I2022" s="5">
        <v>1090.471</v>
      </c>
      <c r="J2022" s="5">
        <v>-0.1</v>
      </c>
      <c r="K2022" s="5">
        <v>1145.2360000000001</v>
      </c>
      <c r="L2022" s="5">
        <v>1145.336</v>
      </c>
      <c r="M2022" s="5">
        <v>545.2355</v>
      </c>
      <c r="N2022" s="5">
        <v>-21.683</v>
      </c>
      <c r="O2022" s="5">
        <v>7.0419999999999998</v>
      </c>
      <c r="Q2022" s="5">
        <v>1140.9760000000001</v>
      </c>
      <c r="R2022" s="5">
        <v>0.31</v>
      </c>
      <c r="S2022" s="5">
        <v>1270.4880000000001</v>
      </c>
      <c r="T2022" s="5">
        <v>1270.1780000000001</v>
      </c>
      <c r="U2022" s="5">
        <v>570.48800000000006</v>
      </c>
      <c r="V2022" s="5">
        <v>-23.390999999999998</v>
      </c>
      <c r="W2022" s="5">
        <v>7.0190000000000001</v>
      </c>
    </row>
    <row r="2023" spans="1:23">
      <c r="A2023" s="5">
        <v>949.40300000000002</v>
      </c>
      <c r="B2023" s="5">
        <v>-0.13</v>
      </c>
      <c r="C2023" s="5">
        <v>974.702</v>
      </c>
      <c r="D2023" s="5">
        <v>974.83199999999999</v>
      </c>
      <c r="E2023" s="5">
        <v>474.70150000000001</v>
      </c>
      <c r="F2023" s="5">
        <v>-21.257999999999999</v>
      </c>
      <c r="G2023" s="5">
        <v>6.9630000000000001</v>
      </c>
      <c r="I2023" s="5">
        <v>1090.6099999999999</v>
      </c>
      <c r="J2023" s="5">
        <v>0.23</v>
      </c>
      <c r="K2023" s="5">
        <v>1145.3050000000001</v>
      </c>
      <c r="L2023" s="5">
        <v>1145.075</v>
      </c>
      <c r="M2023" s="5">
        <v>545.30499999999995</v>
      </c>
      <c r="N2023" s="5">
        <v>-21.689</v>
      </c>
      <c r="O2023" s="5">
        <v>7.0460000000000003</v>
      </c>
      <c r="Q2023" s="5">
        <v>1141.568</v>
      </c>
      <c r="R2023" s="5">
        <v>0.48</v>
      </c>
      <c r="S2023" s="5">
        <v>1270.7840000000001</v>
      </c>
      <c r="T2023" s="5">
        <v>1270.3040000000001</v>
      </c>
      <c r="U2023" s="5">
        <v>570.78399999999999</v>
      </c>
      <c r="V2023" s="5">
        <v>-23.4</v>
      </c>
      <c r="W2023" s="5">
        <v>7.0220000000000002</v>
      </c>
    </row>
    <row r="2024" spans="1:23">
      <c r="A2024" s="5">
        <v>949.43799999999999</v>
      </c>
      <c r="B2024" s="5">
        <v>-0.27</v>
      </c>
      <c r="C2024" s="5">
        <v>974.71900000000005</v>
      </c>
      <c r="D2024" s="5">
        <v>974.98900000000003</v>
      </c>
      <c r="E2024" s="5">
        <v>474.71899999999999</v>
      </c>
      <c r="F2024" s="5">
        <v>-21.265999999999998</v>
      </c>
      <c r="G2024" s="5">
        <v>6.9669999999999996</v>
      </c>
      <c r="I2024" s="5">
        <v>1090.7940000000001</v>
      </c>
      <c r="J2024" s="5">
        <v>0.42</v>
      </c>
      <c r="K2024" s="5">
        <v>1145.3969999999999</v>
      </c>
      <c r="L2024" s="5">
        <v>1144.9770000000001</v>
      </c>
      <c r="M2024" s="5">
        <v>545.39700000000005</v>
      </c>
      <c r="N2024" s="5">
        <v>-21.693999999999999</v>
      </c>
      <c r="O2024" s="5">
        <v>7.0490000000000004</v>
      </c>
      <c r="Q2024" s="5">
        <v>1141.732</v>
      </c>
      <c r="R2024" s="5">
        <v>0.33</v>
      </c>
      <c r="S2024" s="5">
        <v>1270.866</v>
      </c>
      <c r="T2024" s="5">
        <v>1270.5360000000001</v>
      </c>
      <c r="U2024" s="5">
        <v>570.86599999999999</v>
      </c>
      <c r="V2024" s="5">
        <v>-23.408000000000001</v>
      </c>
      <c r="W2024" s="5">
        <v>7.0250000000000004</v>
      </c>
    </row>
    <row r="2025" spans="1:23">
      <c r="A2025" s="5">
        <v>949.65499999999997</v>
      </c>
      <c r="B2025" s="5">
        <v>-0.3</v>
      </c>
      <c r="C2025" s="5">
        <v>974.82799999999997</v>
      </c>
      <c r="D2025" s="5">
        <v>975.12800000000004</v>
      </c>
      <c r="E2025" s="5">
        <v>474.82749999999999</v>
      </c>
      <c r="F2025" s="5">
        <v>-21.273</v>
      </c>
      <c r="G2025" s="5">
        <v>6.9710000000000001</v>
      </c>
      <c r="I2025" s="5">
        <v>1090.846</v>
      </c>
      <c r="J2025" s="5">
        <v>0.52</v>
      </c>
      <c r="K2025" s="5">
        <v>1145.423</v>
      </c>
      <c r="L2025" s="5">
        <v>1144.903</v>
      </c>
      <c r="M2025" s="5">
        <v>545.423</v>
      </c>
      <c r="N2025" s="5">
        <v>-21.7</v>
      </c>
      <c r="O2025" s="5">
        <v>7.0519999999999996</v>
      </c>
      <c r="Q2025" s="5">
        <v>1141.9739999999999</v>
      </c>
      <c r="R2025" s="5">
        <v>0.28000000000000003</v>
      </c>
      <c r="S2025" s="5">
        <v>1270.9870000000001</v>
      </c>
      <c r="T2025" s="5">
        <v>1270.7070000000001</v>
      </c>
      <c r="U2025" s="5">
        <v>570.98699999999997</v>
      </c>
      <c r="V2025" s="5">
        <v>-23.417999999999999</v>
      </c>
      <c r="W2025" s="5">
        <v>7.0279999999999996</v>
      </c>
    </row>
    <row r="2026" spans="1:23">
      <c r="A2026" s="5">
        <v>949.76300000000003</v>
      </c>
      <c r="B2026" s="5">
        <v>-0.27</v>
      </c>
      <c r="C2026" s="5">
        <v>974.88199999999995</v>
      </c>
      <c r="D2026" s="5">
        <v>975.15200000000004</v>
      </c>
      <c r="E2026" s="5">
        <v>474.88150000000002</v>
      </c>
      <c r="F2026" s="5">
        <v>-21.28</v>
      </c>
      <c r="G2026" s="5">
        <v>6.9740000000000002</v>
      </c>
      <c r="I2026" s="5">
        <v>1091.0820000000001</v>
      </c>
      <c r="J2026" s="5">
        <v>0.31</v>
      </c>
      <c r="K2026" s="5">
        <v>1145.5409999999999</v>
      </c>
      <c r="L2026" s="5">
        <v>1145.231</v>
      </c>
      <c r="M2026" s="5">
        <v>545.54100000000005</v>
      </c>
      <c r="N2026" s="5">
        <v>-21.707000000000001</v>
      </c>
      <c r="O2026" s="5">
        <v>7.056</v>
      </c>
      <c r="Q2026" s="5">
        <v>1141.893</v>
      </c>
      <c r="R2026" s="5">
        <v>0.08</v>
      </c>
      <c r="S2026" s="5">
        <v>1270.9469999999999</v>
      </c>
      <c r="T2026" s="5">
        <v>1270.867</v>
      </c>
      <c r="U2026" s="5">
        <v>570.94650000000001</v>
      </c>
      <c r="V2026" s="5">
        <v>-23.425999999999998</v>
      </c>
      <c r="W2026" s="5">
        <v>7.032</v>
      </c>
    </row>
    <row r="2027" spans="1:23">
      <c r="A2027" s="5">
        <v>949.83100000000002</v>
      </c>
      <c r="B2027" s="5">
        <v>-0.13</v>
      </c>
      <c r="C2027" s="5">
        <v>974.91600000000005</v>
      </c>
      <c r="D2027" s="5">
        <v>975.04600000000005</v>
      </c>
      <c r="E2027" s="5">
        <v>474.91550000000001</v>
      </c>
      <c r="F2027" s="5">
        <v>-21.286999999999999</v>
      </c>
      <c r="G2027" s="5">
        <v>6.9770000000000003</v>
      </c>
      <c r="I2027" s="5">
        <v>1091.2539999999999</v>
      </c>
      <c r="J2027" s="5">
        <v>0.33</v>
      </c>
      <c r="K2027" s="5">
        <v>1145.627</v>
      </c>
      <c r="L2027" s="5">
        <v>1145.297</v>
      </c>
      <c r="M2027" s="5">
        <v>545.62699999999995</v>
      </c>
      <c r="N2027" s="5">
        <v>-21.713000000000001</v>
      </c>
      <c r="O2027" s="5">
        <v>7.06</v>
      </c>
      <c r="Q2027" s="5">
        <v>1142.4570000000001</v>
      </c>
      <c r="R2027" s="5">
        <v>0.06</v>
      </c>
      <c r="S2027" s="5">
        <v>1271.229</v>
      </c>
      <c r="T2027" s="5">
        <v>1271.1690000000001</v>
      </c>
      <c r="U2027" s="5">
        <v>571.22850000000005</v>
      </c>
      <c r="V2027" s="5">
        <v>-23.434999999999999</v>
      </c>
      <c r="W2027" s="5">
        <v>7.0359999999999996</v>
      </c>
    </row>
    <row r="2028" spans="1:23">
      <c r="A2028" s="5">
        <v>949.721</v>
      </c>
      <c r="B2028" s="5">
        <v>-0.09</v>
      </c>
      <c r="C2028" s="5">
        <v>974.86099999999999</v>
      </c>
      <c r="D2028" s="5">
        <v>974.95100000000002</v>
      </c>
      <c r="E2028" s="5">
        <v>474.8605</v>
      </c>
      <c r="F2028" s="5">
        <v>-21.294</v>
      </c>
      <c r="G2028" s="5">
        <v>6.9809999999999999</v>
      </c>
      <c r="I2028" s="5">
        <v>1091.4870000000001</v>
      </c>
      <c r="J2028" s="5">
        <v>0.16</v>
      </c>
      <c r="K2028" s="5">
        <v>1145.7439999999999</v>
      </c>
      <c r="L2028" s="5">
        <v>1145.5840000000001</v>
      </c>
      <c r="M2028" s="5">
        <v>545.74350000000004</v>
      </c>
      <c r="N2028" s="5">
        <v>-21.72</v>
      </c>
      <c r="O2028" s="5">
        <v>7.0640000000000001</v>
      </c>
      <c r="Q2028" s="5">
        <v>1142.396</v>
      </c>
      <c r="R2028" s="5">
        <v>0.28999999999999998</v>
      </c>
      <c r="S2028" s="5">
        <v>1271.1980000000001</v>
      </c>
      <c r="T2028" s="5">
        <v>1270.9079999999999</v>
      </c>
      <c r="U2028" s="5">
        <v>571.19799999999998</v>
      </c>
      <c r="V2028" s="5">
        <v>-23.443999999999999</v>
      </c>
      <c r="W2028" s="5">
        <v>7.04</v>
      </c>
    </row>
    <row r="2029" spans="1:23">
      <c r="A2029" s="5">
        <v>949.85500000000002</v>
      </c>
      <c r="B2029" s="5">
        <v>0.4</v>
      </c>
      <c r="C2029" s="5">
        <v>974.928</v>
      </c>
      <c r="D2029" s="5">
        <v>974.52800000000002</v>
      </c>
      <c r="E2029" s="5">
        <v>474.92750000000001</v>
      </c>
      <c r="F2029" s="5">
        <v>-21.298999999999999</v>
      </c>
      <c r="G2029" s="5">
        <v>6.984</v>
      </c>
      <c r="I2029" s="5">
        <v>1091.7080000000001</v>
      </c>
      <c r="J2029" s="5">
        <v>0.34</v>
      </c>
      <c r="K2029" s="5">
        <v>1145.854</v>
      </c>
      <c r="L2029" s="5">
        <v>1145.5139999999999</v>
      </c>
      <c r="M2029" s="5">
        <v>545.85400000000004</v>
      </c>
      <c r="N2029" s="5">
        <v>-21.725000000000001</v>
      </c>
      <c r="O2029" s="5">
        <v>7.0670000000000002</v>
      </c>
      <c r="Q2029" s="5">
        <v>1142.663</v>
      </c>
      <c r="R2029" s="5">
        <v>0.23</v>
      </c>
      <c r="S2029" s="5">
        <v>1271.3320000000001</v>
      </c>
      <c r="T2029" s="5">
        <v>1271.1020000000001</v>
      </c>
      <c r="U2029" s="5">
        <v>571.33150000000001</v>
      </c>
      <c r="V2029" s="5">
        <v>-23.452999999999999</v>
      </c>
      <c r="W2029" s="5">
        <v>7.0430000000000001</v>
      </c>
    </row>
    <row r="2030" spans="1:23">
      <c r="A2030" s="5">
        <v>949.84400000000005</v>
      </c>
      <c r="B2030" s="5">
        <v>0.09</v>
      </c>
      <c r="C2030" s="5">
        <v>974.92200000000003</v>
      </c>
      <c r="D2030" s="5">
        <v>974.83199999999999</v>
      </c>
      <c r="E2030" s="5">
        <v>474.92200000000003</v>
      </c>
      <c r="F2030" s="5">
        <v>-21.308</v>
      </c>
      <c r="G2030" s="5">
        <v>6.9880000000000004</v>
      </c>
      <c r="I2030" s="5">
        <v>1091.847</v>
      </c>
      <c r="J2030" s="5">
        <v>0.25</v>
      </c>
      <c r="K2030" s="5">
        <v>1145.924</v>
      </c>
      <c r="L2030" s="5">
        <v>1145.674</v>
      </c>
      <c r="M2030" s="5">
        <v>545.92349999999999</v>
      </c>
      <c r="N2030" s="5">
        <v>-21.731000000000002</v>
      </c>
      <c r="O2030" s="5">
        <v>7.0709999999999997</v>
      </c>
      <c r="Q2030" s="5">
        <v>1142.6289999999999</v>
      </c>
      <c r="R2030" s="5">
        <v>0.44</v>
      </c>
      <c r="S2030" s="5">
        <v>1271.3150000000001</v>
      </c>
      <c r="T2030" s="5">
        <v>1270.875</v>
      </c>
      <c r="U2030" s="5">
        <v>571.31449999999995</v>
      </c>
      <c r="V2030" s="5">
        <v>-23.462</v>
      </c>
      <c r="W2030" s="5">
        <v>7.0460000000000003</v>
      </c>
    </row>
    <row r="2031" spans="1:23">
      <c r="A2031" s="5">
        <v>950.053</v>
      </c>
      <c r="B2031" s="5">
        <v>0.14000000000000001</v>
      </c>
      <c r="C2031" s="5">
        <v>975.02700000000004</v>
      </c>
      <c r="D2031" s="5">
        <v>974.88699999999994</v>
      </c>
      <c r="E2031" s="5">
        <v>475.0265</v>
      </c>
      <c r="F2031" s="5">
        <v>-21.315000000000001</v>
      </c>
      <c r="G2031" s="5">
        <v>6.992</v>
      </c>
      <c r="I2031" s="5">
        <v>1091.982</v>
      </c>
      <c r="J2031" s="5">
        <v>0.39</v>
      </c>
      <c r="K2031" s="5">
        <v>1145.991</v>
      </c>
      <c r="L2031" s="5">
        <v>1145.6010000000001</v>
      </c>
      <c r="M2031" s="5">
        <v>545.99099999999999</v>
      </c>
      <c r="N2031" s="5">
        <v>-21.738</v>
      </c>
      <c r="O2031" s="5">
        <v>7.0739999999999998</v>
      </c>
      <c r="Q2031" s="5">
        <v>1143.4100000000001</v>
      </c>
      <c r="R2031" s="5">
        <v>0.1</v>
      </c>
      <c r="S2031" s="5">
        <v>1271.7049999999999</v>
      </c>
      <c r="T2031" s="5">
        <v>1271.605</v>
      </c>
      <c r="U2031" s="5">
        <v>571.70500000000004</v>
      </c>
      <c r="V2031" s="5">
        <v>-23.472000000000001</v>
      </c>
      <c r="W2031" s="5">
        <v>7.05</v>
      </c>
    </row>
    <row r="2032" spans="1:23">
      <c r="A2032" s="5">
        <v>950.31100000000004</v>
      </c>
      <c r="B2032" s="5">
        <v>0.08</v>
      </c>
      <c r="C2032" s="5">
        <v>975.15599999999995</v>
      </c>
      <c r="D2032" s="5">
        <v>975.07600000000002</v>
      </c>
      <c r="E2032" s="5">
        <v>475.15550000000002</v>
      </c>
      <c r="F2032" s="5">
        <v>-21.323</v>
      </c>
      <c r="G2032" s="5">
        <v>6.9960000000000004</v>
      </c>
      <c r="I2032" s="5">
        <v>1092.183</v>
      </c>
      <c r="J2032" s="5">
        <v>0.63</v>
      </c>
      <c r="K2032" s="5">
        <v>1146.0920000000001</v>
      </c>
      <c r="L2032" s="5">
        <v>1145.462</v>
      </c>
      <c r="M2032" s="5">
        <v>546.0915</v>
      </c>
      <c r="N2032" s="5">
        <v>-21.742999999999999</v>
      </c>
      <c r="O2032" s="5">
        <v>7.0780000000000003</v>
      </c>
      <c r="Q2032" s="5">
        <v>1143.3710000000001</v>
      </c>
      <c r="R2032" s="5">
        <v>0.12</v>
      </c>
      <c r="S2032" s="5">
        <v>1271.6859999999999</v>
      </c>
      <c r="T2032" s="5">
        <v>1271.566</v>
      </c>
      <c r="U2032" s="5">
        <v>571.68550000000005</v>
      </c>
      <c r="V2032" s="5">
        <v>-23.481000000000002</v>
      </c>
      <c r="W2032" s="5">
        <v>7.0540000000000003</v>
      </c>
    </row>
    <row r="2033" spans="1:23">
      <c r="A2033" s="5">
        <v>950.26599999999996</v>
      </c>
      <c r="B2033" s="5">
        <v>0.09</v>
      </c>
      <c r="C2033" s="5">
        <v>975.13300000000004</v>
      </c>
      <c r="D2033" s="5">
        <v>975.04300000000001</v>
      </c>
      <c r="E2033" s="5">
        <v>475.13299999999998</v>
      </c>
      <c r="F2033" s="5">
        <v>-21.33</v>
      </c>
      <c r="G2033" s="5">
        <v>6.9989999999999997</v>
      </c>
      <c r="I2033" s="5">
        <v>1092.2339999999999</v>
      </c>
      <c r="J2033" s="5">
        <v>0.28000000000000003</v>
      </c>
      <c r="K2033" s="5">
        <v>1146.117</v>
      </c>
      <c r="L2033" s="5">
        <v>1145.837</v>
      </c>
      <c r="M2033" s="5">
        <v>546.11699999999996</v>
      </c>
      <c r="N2033" s="5">
        <v>-21.748999999999999</v>
      </c>
      <c r="O2033" s="5">
        <v>7.0810000000000004</v>
      </c>
      <c r="Q2033" s="5">
        <v>1143.72</v>
      </c>
      <c r="R2033" s="5">
        <v>0.26</v>
      </c>
      <c r="S2033" s="5">
        <v>1271.8599999999999</v>
      </c>
      <c r="T2033" s="5">
        <v>1271.5999999999999</v>
      </c>
      <c r="U2033" s="5">
        <v>571.86</v>
      </c>
      <c r="V2033" s="5">
        <v>-23.49</v>
      </c>
      <c r="W2033" s="5">
        <v>7.0570000000000004</v>
      </c>
    </row>
    <row r="2034" spans="1:23">
      <c r="A2034" s="5">
        <v>950.61800000000005</v>
      </c>
      <c r="B2034" s="5">
        <v>0.04</v>
      </c>
      <c r="C2034" s="5">
        <v>975.30899999999997</v>
      </c>
      <c r="D2034" s="5">
        <v>975.26900000000001</v>
      </c>
      <c r="E2034" s="5">
        <v>475.30900000000003</v>
      </c>
      <c r="F2034" s="5">
        <v>-21.337</v>
      </c>
      <c r="G2034" s="5">
        <v>7.0019999999999998</v>
      </c>
      <c r="I2034" s="5">
        <v>1092.3230000000001</v>
      </c>
      <c r="J2034" s="5">
        <v>0.14000000000000001</v>
      </c>
      <c r="K2034" s="5">
        <v>1146.162</v>
      </c>
      <c r="L2034" s="5">
        <v>1146.0219999999999</v>
      </c>
      <c r="M2034" s="5">
        <v>546.16150000000005</v>
      </c>
      <c r="N2034" s="5">
        <v>-21.756</v>
      </c>
      <c r="O2034" s="5">
        <v>7.085</v>
      </c>
      <c r="Q2034" s="5">
        <v>1143.5940000000001</v>
      </c>
      <c r="R2034" s="5">
        <v>0.15</v>
      </c>
      <c r="S2034" s="5">
        <v>1271.797</v>
      </c>
      <c r="T2034" s="5">
        <v>1271.6469999999999</v>
      </c>
      <c r="U2034" s="5">
        <v>571.79700000000003</v>
      </c>
      <c r="V2034" s="5">
        <v>-23.498999999999999</v>
      </c>
      <c r="W2034" s="5">
        <v>7.0609999999999999</v>
      </c>
    </row>
    <row r="2035" spans="1:23">
      <c r="A2035" s="5">
        <v>950.42</v>
      </c>
      <c r="B2035" s="5">
        <v>-0.34</v>
      </c>
      <c r="C2035" s="5">
        <v>975.21</v>
      </c>
      <c r="D2035" s="5">
        <v>975.55</v>
      </c>
      <c r="E2035" s="5">
        <v>475.21</v>
      </c>
      <c r="F2035" s="5">
        <v>-21.344999999999999</v>
      </c>
      <c r="G2035" s="5">
        <v>7.0049999999999999</v>
      </c>
      <c r="I2035" s="5">
        <v>1092.4349999999999</v>
      </c>
      <c r="J2035" s="5">
        <v>0.3</v>
      </c>
      <c r="K2035" s="5">
        <v>1146.2180000000001</v>
      </c>
      <c r="L2035" s="5">
        <v>1145.9179999999999</v>
      </c>
      <c r="M2035" s="5">
        <v>546.21749999999997</v>
      </c>
      <c r="N2035" s="5">
        <v>-21.762</v>
      </c>
      <c r="O2035" s="5">
        <v>7.0890000000000004</v>
      </c>
      <c r="Q2035" s="5">
        <v>1143.9690000000001</v>
      </c>
      <c r="R2035" s="5">
        <v>0.37</v>
      </c>
      <c r="S2035" s="5">
        <v>1271.9849999999999</v>
      </c>
      <c r="T2035" s="5">
        <v>1271.615</v>
      </c>
      <c r="U2035" s="5">
        <v>571.98450000000003</v>
      </c>
      <c r="V2035" s="5">
        <v>-23.507000000000001</v>
      </c>
      <c r="W2035" s="5">
        <v>7.0640000000000001</v>
      </c>
    </row>
    <row r="2036" spans="1:23">
      <c r="A2036" s="5">
        <v>950.548</v>
      </c>
      <c r="B2036" s="5">
        <v>-0.26</v>
      </c>
      <c r="C2036" s="5">
        <v>975.274</v>
      </c>
      <c r="D2036" s="5">
        <v>975.53399999999999</v>
      </c>
      <c r="E2036" s="5">
        <v>475.274</v>
      </c>
      <c r="F2036" s="5">
        <v>-21.352</v>
      </c>
      <c r="G2036" s="5">
        <v>7.0090000000000003</v>
      </c>
      <c r="I2036" s="5">
        <v>1092.654</v>
      </c>
      <c r="J2036" s="5">
        <v>0.05</v>
      </c>
      <c r="K2036" s="5">
        <v>1146.327</v>
      </c>
      <c r="L2036" s="5">
        <v>1146.277</v>
      </c>
      <c r="M2036" s="5">
        <v>546.327</v>
      </c>
      <c r="N2036" s="5">
        <v>-21.768999999999998</v>
      </c>
      <c r="O2036" s="5">
        <v>7.0919999999999996</v>
      </c>
      <c r="Q2036" s="5">
        <v>1144.106</v>
      </c>
      <c r="R2036" s="5">
        <v>0.23</v>
      </c>
      <c r="S2036" s="5">
        <v>1272.0530000000001</v>
      </c>
      <c r="T2036" s="5">
        <v>1271.8230000000001</v>
      </c>
      <c r="U2036" s="5">
        <v>572.053</v>
      </c>
      <c r="V2036" s="5">
        <v>-23.515999999999998</v>
      </c>
      <c r="W2036" s="5">
        <v>7.0679999999999996</v>
      </c>
    </row>
    <row r="2037" spans="1:23">
      <c r="A2037" s="5">
        <v>950.34299999999996</v>
      </c>
      <c r="B2037" s="5">
        <v>0.03</v>
      </c>
      <c r="C2037" s="5">
        <v>975.17200000000003</v>
      </c>
      <c r="D2037" s="5">
        <v>975.14200000000005</v>
      </c>
      <c r="E2037" s="5">
        <v>475.17149999999998</v>
      </c>
      <c r="F2037" s="5">
        <v>-21.358000000000001</v>
      </c>
      <c r="G2037" s="5">
        <v>7.0129999999999999</v>
      </c>
      <c r="I2037" s="5">
        <v>1092.7539999999999</v>
      </c>
      <c r="J2037" s="5">
        <v>0.19</v>
      </c>
      <c r="K2037" s="5">
        <v>1146.377</v>
      </c>
      <c r="L2037" s="5">
        <v>1146.1869999999999</v>
      </c>
      <c r="M2037" s="5">
        <v>546.37699999999995</v>
      </c>
      <c r="N2037" s="5">
        <v>-21.776</v>
      </c>
      <c r="O2037" s="5">
        <v>7.0949999999999998</v>
      </c>
      <c r="Q2037" s="5">
        <v>1144.529</v>
      </c>
      <c r="R2037" s="5">
        <v>0.37</v>
      </c>
      <c r="S2037" s="5">
        <v>1272.2650000000001</v>
      </c>
      <c r="T2037" s="5">
        <v>1271.895</v>
      </c>
      <c r="U2037" s="5">
        <v>572.2645</v>
      </c>
      <c r="V2037" s="5">
        <v>-23.524000000000001</v>
      </c>
      <c r="W2037" s="5">
        <v>7.0709999999999997</v>
      </c>
    </row>
    <row r="2038" spans="1:23">
      <c r="A2038" s="5">
        <v>950.55700000000002</v>
      </c>
      <c r="B2038" s="5">
        <v>0.18</v>
      </c>
      <c r="C2038" s="5">
        <v>975.279</v>
      </c>
      <c r="D2038" s="5">
        <v>975.09900000000005</v>
      </c>
      <c r="E2038" s="5">
        <v>475.27850000000001</v>
      </c>
      <c r="F2038" s="5">
        <v>-21.364999999999998</v>
      </c>
      <c r="G2038" s="5">
        <v>7.0170000000000003</v>
      </c>
      <c r="I2038" s="5">
        <v>1093.143</v>
      </c>
      <c r="J2038" s="5">
        <v>0.37</v>
      </c>
      <c r="K2038" s="5">
        <v>1146.5719999999999</v>
      </c>
      <c r="L2038" s="5">
        <v>1146.202</v>
      </c>
      <c r="M2038" s="5">
        <v>546.57150000000001</v>
      </c>
      <c r="N2038" s="5">
        <v>-21.780999999999999</v>
      </c>
      <c r="O2038" s="5">
        <v>7.0979999999999999</v>
      </c>
      <c r="Q2038" s="5">
        <v>1144.579</v>
      </c>
      <c r="R2038" s="5">
        <v>0.39</v>
      </c>
      <c r="S2038" s="5">
        <v>1272.29</v>
      </c>
      <c r="T2038" s="5">
        <v>1271.9000000000001</v>
      </c>
      <c r="U2038" s="5">
        <v>572.28949999999998</v>
      </c>
      <c r="V2038" s="5">
        <v>-23.533000000000001</v>
      </c>
      <c r="W2038" s="5">
        <v>7.0739999999999998</v>
      </c>
    </row>
    <row r="2039" spans="1:23">
      <c r="A2039" s="5">
        <v>950.60199999999998</v>
      </c>
      <c r="B2039" s="5">
        <v>-0.09</v>
      </c>
      <c r="C2039" s="5">
        <v>975.30100000000004</v>
      </c>
      <c r="D2039" s="5">
        <v>975.39099999999996</v>
      </c>
      <c r="E2039" s="5">
        <v>475.30099999999999</v>
      </c>
      <c r="F2039" s="5">
        <v>-21.372</v>
      </c>
      <c r="G2039" s="5">
        <v>7.02</v>
      </c>
      <c r="I2039" s="5">
        <v>1093.239</v>
      </c>
      <c r="J2039" s="5">
        <v>0.18</v>
      </c>
      <c r="K2039" s="5">
        <v>1146.6199999999999</v>
      </c>
      <c r="L2039" s="5">
        <v>1146.44</v>
      </c>
      <c r="M2039" s="5">
        <v>546.61950000000002</v>
      </c>
      <c r="N2039" s="5">
        <v>-21.786999999999999</v>
      </c>
      <c r="O2039" s="5">
        <v>7.1020000000000003</v>
      </c>
      <c r="Q2039" s="5">
        <v>1144.7750000000001</v>
      </c>
      <c r="R2039" s="5">
        <v>0.43</v>
      </c>
      <c r="S2039" s="5">
        <v>1272.3879999999999</v>
      </c>
      <c r="T2039" s="5">
        <v>1271.9580000000001</v>
      </c>
      <c r="U2039" s="5">
        <v>572.38750000000005</v>
      </c>
      <c r="V2039" s="5">
        <v>-23.542999999999999</v>
      </c>
      <c r="W2039" s="5">
        <v>7.0780000000000003</v>
      </c>
    </row>
    <row r="2040" spans="1:23">
      <c r="A2040" s="5">
        <v>951.12300000000005</v>
      </c>
      <c r="B2040" s="5">
        <v>-0.38</v>
      </c>
      <c r="C2040" s="5">
        <v>975.56200000000001</v>
      </c>
      <c r="D2040" s="5">
        <v>975.94200000000001</v>
      </c>
      <c r="E2040" s="5">
        <v>475.56150000000002</v>
      </c>
      <c r="F2040" s="5">
        <v>-21.38</v>
      </c>
      <c r="G2040" s="5">
        <v>7.024</v>
      </c>
      <c r="I2040" s="5">
        <v>1093.5809999999999</v>
      </c>
      <c r="J2040" s="5">
        <v>0.45</v>
      </c>
      <c r="K2040" s="5">
        <v>1146.7909999999999</v>
      </c>
      <c r="L2040" s="5">
        <v>1146.3409999999999</v>
      </c>
      <c r="M2040" s="5">
        <v>546.79049999999995</v>
      </c>
      <c r="N2040" s="5">
        <v>-21.792999999999999</v>
      </c>
      <c r="O2040" s="5">
        <v>7.1050000000000004</v>
      </c>
      <c r="Q2040" s="5">
        <v>1145.018</v>
      </c>
      <c r="R2040" s="5">
        <v>0.36</v>
      </c>
      <c r="S2040" s="5">
        <v>1272.509</v>
      </c>
      <c r="T2040" s="5">
        <v>1272.1489999999999</v>
      </c>
      <c r="U2040" s="5">
        <v>572.50900000000001</v>
      </c>
      <c r="V2040" s="5">
        <v>-23.550999999999998</v>
      </c>
      <c r="W2040" s="5">
        <v>7.0819999999999999</v>
      </c>
    </row>
    <row r="2041" spans="1:23">
      <c r="A2041" s="5">
        <v>950.90899999999999</v>
      </c>
      <c r="B2041" s="5">
        <v>-0.25</v>
      </c>
      <c r="C2041" s="5">
        <v>975.45500000000004</v>
      </c>
      <c r="D2041" s="5">
        <v>975.70500000000004</v>
      </c>
      <c r="E2041" s="5">
        <v>475.4545</v>
      </c>
      <c r="F2041" s="5">
        <v>-21.387</v>
      </c>
      <c r="G2041" s="5">
        <v>7.0259999999999998</v>
      </c>
      <c r="I2041" s="5">
        <v>1093.6669999999999</v>
      </c>
      <c r="J2041" s="5">
        <v>0.15</v>
      </c>
      <c r="K2041" s="5">
        <v>1146.8340000000001</v>
      </c>
      <c r="L2041" s="5">
        <v>1146.684</v>
      </c>
      <c r="M2041" s="5">
        <v>546.83349999999996</v>
      </c>
      <c r="N2041" s="5">
        <v>-21.8</v>
      </c>
      <c r="O2041" s="5">
        <v>7.11</v>
      </c>
      <c r="Q2041" s="5">
        <v>1145.1479999999999</v>
      </c>
      <c r="R2041" s="5">
        <v>0.2</v>
      </c>
      <c r="S2041" s="5">
        <v>1272.5740000000001</v>
      </c>
      <c r="T2041" s="5">
        <v>1272.374</v>
      </c>
      <c r="U2041" s="5">
        <v>572.57399999999996</v>
      </c>
      <c r="V2041" s="5">
        <v>-23.561</v>
      </c>
      <c r="W2041" s="5">
        <v>7.085</v>
      </c>
    </row>
    <row r="2042" spans="1:23">
      <c r="A2042" s="5">
        <v>951.49800000000005</v>
      </c>
      <c r="B2042" s="5">
        <v>-0.22</v>
      </c>
      <c r="C2042" s="5">
        <v>975.74900000000002</v>
      </c>
      <c r="D2042" s="5">
        <v>975.96900000000005</v>
      </c>
      <c r="E2042" s="5">
        <v>475.74900000000002</v>
      </c>
      <c r="F2042" s="5">
        <v>-21.395</v>
      </c>
      <c r="G2042" s="5">
        <v>7.03</v>
      </c>
      <c r="I2042" s="5">
        <v>1093.991</v>
      </c>
      <c r="J2042" s="5">
        <v>0.53</v>
      </c>
      <c r="K2042" s="5">
        <v>1146.9960000000001</v>
      </c>
      <c r="L2042" s="5">
        <v>1146.4659999999999</v>
      </c>
      <c r="M2042" s="5">
        <v>546.99549999999999</v>
      </c>
      <c r="N2042" s="5">
        <v>-21.805</v>
      </c>
      <c r="O2042" s="5">
        <v>7.1130000000000004</v>
      </c>
      <c r="Q2042" s="5">
        <v>1145.2</v>
      </c>
      <c r="R2042" s="5">
        <v>0.19</v>
      </c>
      <c r="S2042" s="5">
        <v>1272.5999999999999</v>
      </c>
      <c r="T2042" s="5">
        <v>1272.4100000000001</v>
      </c>
      <c r="U2042" s="5">
        <v>572.6</v>
      </c>
      <c r="V2042" s="5">
        <v>-23.57</v>
      </c>
      <c r="W2042" s="5">
        <v>7.0890000000000004</v>
      </c>
    </row>
    <row r="2043" spans="1:23">
      <c r="A2043" s="5">
        <v>951.404</v>
      </c>
      <c r="B2043" s="5">
        <v>-0.14000000000000001</v>
      </c>
      <c r="C2043" s="5">
        <v>975.702</v>
      </c>
      <c r="D2043" s="5">
        <v>975.84199999999998</v>
      </c>
      <c r="E2043" s="5">
        <v>475.702</v>
      </c>
      <c r="F2043" s="5">
        <v>-21.402000000000001</v>
      </c>
      <c r="G2043" s="5">
        <v>7.0339999999999998</v>
      </c>
      <c r="I2043" s="5">
        <v>1094.0719999999999</v>
      </c>
      <c r="J2043" s="5">
        <v>0.78</v>
      </c>
      <c r="K2043" s="5">
        <v>1147.0360000000001</v>
      </c>
      <c r="L2043" s="5">
        <v>1146.2560000000001</v>
      </c>
      <c r="M2043" s="5">
        <v>547.03599999999994</v>
      </c>
      <c r="N2043" s="5">
        <v>-21.809000000000001</v>
      </c>
      <c r="O2043" s="5">
        <v>7.1159999999999997</v>
      </c>
      <c r="Q2043" s="5">
        <v>1145.7059999999999</v>
      </c>
      <c r="R2043" s="5">
        <v>0.52</v>
      </c>
      <c r="S2043" s="5">
        <v>1272.8530000000001</v>
      </c>
      <c r="T2043" s="5">
        <v>1272.3330000000001</v>
      </c>
      <c r="U2043" s="5">
        <v>572.85299999999995</v>
      </c>
      <c r="V2043" s="5">
        <v>-23.579000000000001</v>
      </c>
      <c r="W2043" s="5">
        <v>7.0919999999999996</v>
      </c>
    </row>
    <row r="2044" spans="1:23">
      <c r="A2044" s="5">
        <v>951.63599999999997</v>
      </c>
      <c r="B2044" s="5">
        <v>-0.25</v>
      </c>
      <c r="C2044" s="5">
        <v>975.81799999999998</v>
      </c>
      <c r="D2044" s="5">
        <v>976.06799999999998</v>
      </c>
      <c r="E2044" s="5">
        <v>475.81799999999998</v>
      </c>
      <c r="F2044" s="5">
        <v>-21.408999999999999</v>
      </c>
      <c r="G2044" s="5">
        <v>7.0380000000000003</v>
      </c>
      <c r="I2044" s="5">
        <v>1094.3140000000001</v>
      </c>
      <c r="J2044" s="5">
        <v>0.63</v>
      </c>
      <c r="K2044" s="5">
        <v>1147.1569999999999</v>
      </c>
      <c r="L2044" s="5">
        <v>1146.527</v>
      </c>
      <c r="M2044" s="5">
        <v>547.15700000000004</v>
      </c>
      <c r="N2044" s="5">
        <v>-21.815999999999999</v>
      </c>
      <c r="O2044" s="5">
        <v>7.1189999999999998</v>
      </c>
      <c r="Q2044" s="5">
        <v>1146.1030000000001</v>
      </c>
      <c r="R2044" s="5">
        <v>0.21</v>
      </c>
      <c r="S2044" s="5">
        <v>1273.0519999999999</v>
      </c>
      <c r="T2044" s="5">
        <v>1272.8420000000001</v>
      </c>
      <c r="U2044" s="5">
        <v>573.05150000000003</v>
      </c>
      <c r="V2044" s="5">
        <v>-23.588000000000001</v>
      </c>
      <c r="W2044" s="5">
        <v>7.0949999999999998</v>
      </c>
    </row>
    <row r="2045" spans="1:23">
      <c r="A2045" s="5">
        <v>951.22400000000005</v>
      </c>
      <c r="B2045" s="5">
        <v>-0.37</v>
      </c>
      <c r="C2045" s="5">
        <v>975.61199999999997</v>
      </c>
      <c r="D2045" s="5">
        <v>975.98199999999997</v>
      </c>
      <c r="E2045" s="5">
        <v>475.61200000000002</v>
      </c>
      <c r="F2045" s="5">
        <v>-21.414999999999999</v>
      </c>
      <c r="G2045" s="5">
        <v>7.0410000000000004</v>
      </c>
      <c r="I2045" s="5">
        <v>1094.386</v>
      </c>
      <c r="J2045" s="5">
        <v>0.45</v>
      </c>
      <c r="K2045" s="5">
        <v>1147.193</v>
      </c>
      <c r="L2045" s="5">
        <v>1146.7429999999999</v>
      </c>
      <c r="M2045" s="5">
        <v>547.19299999999998</v>
      </c>
      <c r="N2045" s="5">
        <v>-21.821999999999999</v>
      </c>
      <c r="O2045" s="5">
        <v>7.1230000000000002</v>
      </c>
      <c r="Q2045" s="5">
        <v>1146.17</v>
      </c>
      <c r="R2045" s="5">
        <v>0.27</v>
      </c>
      <c r="S2045" s="5">
        <v>1273.085</v>
      </c>
      <c r="T2045" s="5">
        <v>1272.8150000000001</v>
      </c>
      <c r="U2045" s="5">
        <v>573.08500000000004</v>
      </c>
      <c r="V2045" s="5">
        <v>-23.597000000000001</v>
      </c>
      <c r="W2045" s="5">
        <v>7.0990000000000002</v>
      </c>
    </row>
    <row r="2046" spans="1:23">
      <c r="A2046" s="5">
        <v>951.33</v>
      </c>
      <c r="B2046" s="5">
        <v>-0.25</v>
      </c>
      <c r="C2046" s="5">
        <v>975.66499999999996</v>
      </c>
      <c r="D2046" s="5">
        <v>975.91499999999996</v>
      </c>
      <c r="E2046" s="5">
        <v>475.66500000000002</v>
      </c>
      <c r="F2046" s="5">
        <v>-21.422999999999998</v>
      </c>
      <c r="G2046" s="5">
        <v>7.0439999999999996</v>
      </c>
      <c r="I2046" s="5">
        <v>1094.768</v>
      </c>
      <c r="J2046" s="5">
        <v>0.54</v>
      </c>
      <c r="K2046" s="5">
        <v>1147.384</v>
      </c>
      <c r="L2046" s="5">
        <v>1146.8440000000001</v>
      </c>
      <c r="M2046" s="5">
        <v>547.38400000000001</v>
      </c>
      <c r="N2046" s="5">
        <v>-21.827999999999999</v>
      </c>
      <c r="O2046" s="5">
        <v>7.1269999999999998</v>
      </c>
      <c r="Q2046" s="5">
        <v>1146.213</v>
      </c>
      <c r="R2046" s="5">
        <v>0.28999999999999998</v>
      </c>
      <c r="S2046" s="5">
        <v>1273.107</v>
      </c>
      <c r="T2046" s="5">
        <v>1272.817</v>
      </c>
      <c r="U2046" s="5">
        <v>573.10649999999998</v>
      </c>
      <c r="V2046" s="5">
        <v>-23.606000000000002</v>
      </c>
      <c r="W2046" s="5">
        <v>7.1029999999999998</v>
      </c>
    </row>
    <row r="2047" spans="1:23">
      <c r="A2047" s="5">
        <v>951.399</v>
      </c>
      <c r="B2047" s="5">
        <v>-0.15</v>
      </c>
      <c r="C2047" s="5">
        <v>975.7</v>
      </c>
      <c r="D2047" s="5">
        <v>975.85</v>
      </c>
      <c r="E2047" s="5">
        <v>475.6995</v>
      </c>
      <c r="F2047" s="5">
        <v>-21.428999999999998</v>
      </c>
      <c r="G2047" s="5">
        <v>7.0469999999999997</v>
      </c>
      <c r="I2047" s="5">
        <v>1094.8720000000001</v>
      </c>
      <c r="J2047" s="5">
        <v>0.36</v>
      </c>
      <c r="K2047" s="5">
        <v>1147.4359999999999</v>
      </c>
      <c r="L2047" s="5">
        <v>1147.076</v>
      </c>
      <c r="M2047" s="5">
        <v>547.43600000000004</v>
      </c>
      <c r="N2047" s="5">
        <v>-21.835999999999999</v>
      </c>
      <c r="O2047" s="5">
        <v>7.1310000000000002</v>
      </c>
      <c r="Q2047" s="5">
        <v>1146.365</v>
      </c>
      <c r="R2047" s="5">
        <v>0.43</v>
      </c>
      <c r="S2047" s="5">
        <v>1273.183</v>
      </c>
      <c r="T2047" s="5">
        <v>1272.7529999999999</v>
      </c>
      <c r="U2047" s="5">
        <v>573.1825</v>
      </c>
      <c r="V2047" s="5">
        <v>-23.614000000000001</v>
      </c>
      <c r="W2047" s="5">
        <v>7.1070000000000002</v>
      </c>
    </row>
    <row r="2048" spans="1:23">
      <c r="A2048" s="5">
        <v>951.81600000000003</v>
      </c>
      <c r="B2048" s="5">
        <v>0.23</v>
      </c>
      <c r="C2048" s="5">
        <v>975.90800000000002</v>
      </c>
      <c r="D2048" s="5">
        <v>975.678</v>
      </c>
      <c r="E2048" s="5">
        <v>475.90800000000002</v>
      </c>
      <c r="F2048" s="5">
        <v>-21.436</v>
      </c>
      <c r="G2048" s="5">
        <v>7.05</v>
      </c>
      <c r="I2048" s="5">
        <v>1095.213</v>
      </c>
      <c r="J2048" s="5">
        <v>0.55000000000000004</v>
      </c>
      <c r="K2048" s="5">
        <v>1147.607</v>
      </c>
      <c r="L2048" s="5">
        <v>1147.057</v>
      </c>
      <c r="M2048" s="5">
        <v>547.60649999999998</v>
      </c>
      <c r="N2048" s="5">
        <v>-21.841000000000001</v>
      </c>
      <c r="O2048" s="5">
        <v>7.1349999999999998</v>
      </c>
      <c r="Q2048" s="5">
        <v>1146.6289999999999</v>
      </c>
      <c r="R2048" s="5">
        <v>0.59</v>
      </c>
      <c r="S2048" s="5">
        <v>1273.3150000000001</v>
      </c>
      <c r="T2048" s="5">
        <v>1272.7249999999999</v>
      </c>
      <c r="U2048" s="5">
        <v>573.31449999999995</v>
      </c>
      <c r="V2048" s="5">
        <v>-23.623999999999999</v>
      </c>
      <c r="W2048" s="5">
        <v>7.11</v>
      </c>
    </row>
    <row r="2049" spans="1:23">
      <c r="A2049" s="5">
        <v>951.61</v>
      </c>
      <c r="B2049" s="5">
        <v>-0.03</v>
      </c>
      <c r="C2049" s="5">
        <v>975.80499999999995</v>
      </c>
      <c r="D2049" s="5">
        <v>975.83500000000004</v>
      </c>
      <c r="E2049" s="5">
        <v>475.80500000000001</v>
      </c>
      <c r="F2049" s="5">
        <v>-21.443000000000001</v>
      </c>
      <c r="G2049" s="5">
        <v>7.0540000000000003</v>
      </c>
      <c r="I2049" s="5">
        <v>1095.2670000000001</v>
      </c>
      <c r="J2049" s="5">
        <v>0.77</v>
      </c>
      <c r="K2049" s="5">
        <v>1147.634</v>
      </c>
      <c r="L2049" s="5">
        <v>1146.864</v>
      </c>
      <c r="M2049" s="5">
        <v>547.63350000000003</v>
      </c>
      <c r="N2049" s="5">
        <v>-21.847000000000001</v>
      </c>
      <c r="O2049" s="5">
        <v>7.1379999999999999</v>
      </c>
      <c r="Q2049" s="5">
        <v>1146.6389999999999</v>
      </c>
      <c r="R2049" s="5">
        <v>0.52</v>
      </c>
      <c r="S2049" s="5">
        <v>1273.32</v>
      </c>
      <c r="T2049" s="5">
        <v>1272.8</v>
      </c>
      <c r="U2049" s="5">
        <v>573.31949999999995</v>
      </c>
      <c r="V2049" s="5">
        <v>-23.632000000000001</v>
      </c>
      <c r="W2049" s="5">
        <v>7.1139999999999999</v>
      </c>
    </row>
    <row r="2050" spans="1:23">
      <c r="A2050" s="5">
        <v>952.15300000000002</v>
      </c>
      <c r="B2050" s="5">
        <v>-0.01</v>
      </c>
      <c r="C2050" s="5">
        <v>976.077</v>
      </c>
      <c r="D2050" s="5">
        <v>976.08699999999999</v>
      </c>
      <c r="E2050" s="5">
        <v>476.07650000000001</v>
      </c>
      <c r="F2050" s="5">
        <v>-21.451000000000001</v>
      </c>
      <c r="G2050" s="5">
        <v>7.0579999999999998</v>
      </c>
      <c r="I2050" s="5">
        <v>1095.3420000000001</v>
      </c>
      <c r="J2050" s="5">
        <v>0.54</v>
      </c>
      <c r="K2050" s="5">
        <v>1147.671</v>
      </c>
      <c r="L2050" s="5">
        <v>1147.1310000000001</v>
      </c>
      <c r="M2050" s="5">
        <v>547.67100000000005</v>
      </c>
      <c r="N2050" s="5">
        <v>-21.853999999999999</v>
      </c>
      <c r="O2050" s="5">
        <v>7.141</v>
      </c>
      <c r="Q2050" s="5">
        <v>1147.037</v>
      </c>
      <c r="R2050" s="5">
        <v>0.51</v>
      </c>
      <c r="S2050" s="5">
        <v>1273.519</v>
      </c>
      <c r="T2050" s="5">
        <v>1273.009</v>
      </c>
      <c r="U2050" s="5">
        <v>573.51850000000002</v>
      </c>
      <c r="V2050" s="5">
        <v>-23.640999999999998</v>
      </c>
      <c r="W2050" s="5">
        <v>7.117</v>
      </c>
    </row>
    <row r="2051" spans="1:23">
      <c r="A2051" s="5">
        <v>951.90599999999995</v>
      </c>
      <c r="B2051" s="5">
        <v>0.12</v>
      </c>
      <c r="C2051" s="5">
        <v>975.95299999999997</v>
      </c>
      <c r="D2051" s="5">
        <v>975.83299999999997</v>
      </c>
      <c r="E2051" s="5">
        <v>475.95299999999997</v>
      </c>
      <c r="F2051" s="5">
        <v>-21.459</v>
      </c>
      <c r="G2051" s="5">
        <v>7.0620000000000003</v>
      </c>
      <c r="I2051" s="5">
        <v>1095.454</v>
      </c>
      <c r="J2051" s="5">
        <v>0.39</v>
      </c>
      <c r="K2051" s="5">
        <v>1147.7270000000001</v>
      </c>
      <c r="L2051" s="5">
        <v>1147.337</v>
      </c>
      <c r="M2051" s="5">
        <v>547.72699999999998</v>
      </c>
      <c r="N2051" s="5">
        <v>-21.861000000000001</v>
      </c>
      <c r="O2051" s="5">
        <v>7.1449999999999996</v>
      </c>
      <c r="Q2051" s="5">
        <v>1147.174</v>
      </c>
      <c r="R2051" s="5">
        <v>0.6</v>
      </c>
      <c r="S2051" s="5">
        <v>1273.587</v>
      </c>
      <c r="T2051" s="5">
        <v>1272.9870000000001</v>
      </c>
      <c r="U2051" s="5">
        <v>573.58699999999999</v>
      </c>
      <c r="V2051" s="5">
        <v>-23.65</v>
      </c>
      <c r="W2051" s="5">
        <v>7.12</v>
      </c>
    </row>
    <row r="2052" spans="1:23">
      <c r="A2052" s="5">
        <v>952.21500000000003</v>
      </c>
      <c r="B2052" s="5">
        <v>0.19</v>
      </c>
      <c r="C2052" s="5">
        <v>976.10799999999995</v>
      </c>
      <c r="D2052" s="5">
        <v>975.91800000000001</v>
      </c>
      <c r="E2052" s="5">
        <v>476.10750000000002</v>
      </c>
      <c r="F2052" s="5">
        <v>-21.466000000000001</v>
      </c>
      <c r="G2052" s="5">
        <v>7.0650000000000004</v>
      </c>
      <c r="I2052" s="5">
        <v>1095.674</v>
      </c>
      <c r="J2052" s="5">
        <v>0.47</v>
      </c>
      <c r="K2052" s="5">
        <v>1147.837</v>
      </c>
      <c r="L2052" s="5">
        <v>1147.367</v>
      </c>
      <c r="M2052" s="5">
        <v>547.83699999999999</v>
      </c>
      <c r="N2052" s="5">
        <v>-21.866</v>
      </c>
      <c r="O2052" s="5">
        <v>7.1479999999999997</v>
      </c>
      <c r="Q2052" s="5">
        <v>1147.454</v>
      </c>
      <c r="R2052" s="5">
        <v>0.4</v>
      </c>
      <c r="S2052" s="5">
        <v>1273.7270000000001</v>
      </c>
      <c r="T2052" s="5">
        <v>1273.327</v>
      </c>
      <c r="U2052" s="5">
        <v>573.72699999999998</v>
      </c>
      <c r="V2052" s="5">
        <v>-23.658999999999999</v>
      </c>
      <c r="W2052" s="5">
        <v>7.1239999999999997</v>
      </c>
    </row>
    <row r="2053" spans="1:23">
      <c r="A2053" s="5">
        <v>951.91099999999994</v>
      </c>
      <c r="B2053" s="5">
        <v>0.24</v>
      </c>
      <c r="C2053" s="5">
        <v>975.95600000000002</v>
      </c>
      <c r="D2053" s="5">
        <v>975.71600000000001</v>
      </c>
      <c r="E2053" s="5">
        <v>475.95549999999997</v>
      </c>
      <c r="F2053" s="5">
        <v>-21.472999999999999</v>
      </c>
      <c r="G2053" s="5">
        <v>7.0679999999999996</v>
      </c>
      <c r="I2053" s="5">
        <v>1095.845</v>
      </c>
      <c r="J2053" s="5">
        <v>0.42</v>
      </c>
      <c r="K2053" s="5">
        <v>1147.923</v>
      </c>
      <c r="L2053" s="5">
        <v>1147.5029999999999</v>
      </c>
      <c r="M2053" s="5">
        <v>547.92250000000001</v>
      </c>
      <c r="N2053" s="5">
        <v>-21.873000000000001</v>
      </c>
      <c r="O2053" s="5">
        <v>7.1520000000000001</v>
      </c>
      <c r="Q2053" s="5">
        <v>1147.3900000000001</v>
      </c>
      <c r="R2053" s="5">
        <v>0.09</v>
      </c>
      <c r="S2053" s="5">
        <v>1273.6949999999999</v>
      </c>
      <c r="T2053" s="5">
        <v>1273.605</v>
      </c>
      <c r="U2053" s="5">
        <v>573.69500000000005</v>
      </c>
      <c r="V2053" s="5">
        <v>-23.667999999999999</v>
      </c>
      <c r="W2053" s="5">
        <v>7.1280000000000001</v>
      </c>
    </row>
    <row r="2054" spans="1:23">
      <c r="A2054" s="5">
        <v>952.16899999999998</v>
      </c>
      <c r="B2054" s="5">
        <v>0.51</v>
      </c>
      <c r="C2054" s="5">
        <v>976.08500000000004</v>
      </c>
      <c r="D2054" s="5">
        <v>975.57500000000005</v>
      </c>
      <c r="E2054" s="5">
        <v>476.08449999999999</v>
      </c>
      <c r="F2054" s="5">
        <v>-21.478999999999999</v>
      </c>
      <c r="G2054" s="5">
        <v>7.0709999999999997</v>
      </c>
      <c r="I2054" s="5">
        <v>1096.0730000000001</v>
      </c>
      <c r="J2054" s="5">
        <v>0.31</v>
      </c>
      <c r="K2054" s="5">
        <v>1148.037</v>
      </c>
      <c r="L2054" s="5">
        <v>1147.7270000000001</v>
      </c>
      <c r="M2054" s="5">
        <v>548.03650000000005</v>
      </c>
      <c r="N2054" s="5">
        <v>-21.88</v>
      </c>
      <c r="O2054" s="5">
        <v>7.157</v>
      </c>
      <c r="Q2054" s="5">
        <v>1147.633</v>
      </c>
      <c r="R2054" s="5">
        <v>0.3</v>
      </c>
      <c r="S2054" s="5">
        <v>1273.817</v>
      </c>
      <c r="T2054" s="5">
        <v>1273.5170000000001</v>
      </c>
      <c r="U2054" s="5">
        <v>573.81650000000002</v>
      </c>
      <c r="V2054" s="5">
        <v>-23.677</v>
      </c>
      <c r="W2054" s="5">
        <v>7.1319999999999997</v>
      </c>
    </row>
    <row r="2055" spans="1:23">
      <c r="A2055" s="5">
        <v>952.00699999999995</v>
      </c>
      <c r="B2055" s="5">
        <v>0.68</v>
      </c>
      <c r="C2055" s="5">
        <v>976.00400000000002</v>
      </c>
      <c r="D2055" s="5">
        <v>975.32399999999996</v>
      </c>
      <c r="E2055" s="5">
        <v>476.00349999999997</v>
      </c>
      <c r="F2055" s="5">
        <v>-21.486000000000001</v>
      </c>
      <c r="G2055" s="5">
        <v>7.0750000000000002</v>
      </c>
      <c r="I2055" s="5">
        <v>1096.3109999999999</v>
      </c>
      <c r="J2055" s="5">
        <v>0.15</v>
      </c>
      <c r="K2055" s="5">
        <v>1148.1559999999999</v>
      </c>
      <c r="L2055" s="5">
        <v>1148.0060000000001</v>
      </c>
      <c r="M2055" s="5">
        <v>548.15549999999996</v>
      </c>
      <c r="N2055" s="5">
        <v>-21.885999999999999</v>
      </c>
      <c r="O2055" s="5">
        <v>7.16</v>
      </c>
      <c r="Q2055" s="5">
        <v>1147.58</v>
      </c>
      <c r="R2055" s="5">
        <v>0.56999999999999995</v>
      </c>
      <c r="S2055" s="5">
        <v>1273.79</v>
      </c>
      <c r="T2055" s="5">
        <v>1273.22</v>
      </c>
      <c r="U2055" s="5">
        <v>573.79</v>
      </c>
      <c r="V2055" s="5">
        <v>-23.684000000000001</v>
      </c>
      <c r="W2055" s="5">
        <v>7.1349999999999998</v>
      </c>
    </row>
    <row r="2056" spans="1:23">
      <c r="A2056" s="5">
        <v>952.53099999999995</v>
      </c>
      <c r="B2056" s="5">
        <v>0.27</v>
      </c>
      <c r="C2056" s="5">
        <v>976.26599999999996</v>
      </c>
      <c r="D2056" s="5">
        <v>975.99599999999998</v>
      </c>
      <c r="E2056" s="5">
        <v>476.26549999999997</v>
      </c>
      <c r="F2056" s="5">
        <v>-21.494</v>
      </c>
      <c r="G2056" s="5">
        <v>7.0789999999999997</v>
      </c>
      <c r="I2056" s="5">
        <v>1096.5319999999999</v>
      </c>
      <c r="J2056" s="5">
        <v>0.41</v>
      </c>
      <c r="K2056" s="5">
        <v>1148.2660000000001</v>
      </c>
      <c r="L2056" s="5">
        <v>1147.856</v>
      </c>
      <c r="M2056" s="5">
        <v>548.26599999999996</v>
      </c>
      <c r="N2056" s="5">
        <v>-21.891999999999999</v>
      </c>
      <c r="O2056" s="5">
        <v>7.1639999999999997</v>
      </c>
      <c r="Q2056" s="5">
        <v>1148.0820000000001</v>
      </c>
      <c r="R2056" s="5">
        <v>0.49</v>
      </c>
      <c r="S2056" s="5">
        <v>1274.0409999999999</v>
      </c>
      <c r="T2056" s="5">
        <v>1273.5509999999999</v>
      </c>
      <c r="U2056" s="5">
        <v>574.04100000000005</v>
      </c>
      <c r="V2056" s="5">
        <v>-23.693000000000001</v>
      </c>
      <c r="W2056" s="5">
        <v>7.1379999999999999</v>
      </c>
    </row>
    <row r="2057" spans="1:23">
      <c r="A2057" s="5">
        <v>952.44200000000001</v>
      </c>
      <c r="B2057" s="5">
        <v>-0.04</v>
      </c>
      <c r="C2057" s="5">
        <v>976.221</v>
      </c>
      <c r="D2057" s="5">
        <v>976.26099999999997</v>
      </c>
      <c r="E2057" s="5">
        <v>476.221</v>
      </c>
      <c r="F2057" s="5">
        <v>-21.501999999999999</v>
      </c>
      <c r="G2057" s="5">
        <v>7.0819999999999999</v>
      </c>
      <c r="I2057" s="5">
        <v>1096.7529999999999</v>
      </c>
      <c r="J2057" s="5">
        <v>0.34</v>
      </c>
      <c r="K2057" s="5">
        <v>1148.377</v>
      </c>
      <c r="L2057" s="5">
        <v>1148.037</v>
      </c>
      <c r="M2057" s="5">
        <v>548.37649999999996</v>
      </c>
      <c r="N2057" s="5">
        <v>-21.898</v>
      </c>
      <c r="O2057" s="5">
        <v>7.1669999999999998</v>
      </c>
      <c r="Q2057" s="5">
        <v>1148.2639999999999</v>
      </c>
      <c r="R2057" s="5">
        <v>0.55000000000000004</v>
      </c>
      <c r="S2057" s="5">
        <v>1274.1320000000001</v>
      </c>
      <c r="T2057" s="5">
        <v>1273.5820000000001</v>
      </c>
      <c r="U2057" s="5">
        <v>574.13199999999995</v>
      </c>
      <c r="V2057" s="5">
        <v>-23.702000000000002</v>
      </c>
      <c r="W2057" s="5">
        <v>7.1420000000000003</v>
      </c>
    </row>
    <row r="2058" spans="1:23">
      <c r="A2058" s="5">
        <v>952.90300000000002</v>
      </c>
      <c r="B2058" s="5">
        <v>0.23</v>
      </c>
      <c r="C2058" s="5">
        <v>976.452</v>
      </c>
      <c r="D2058" s="5">
        <v>976.22199999999998</v>
      </c>
      <c r="E2058" s="5">
        <v>476.45150000000001</v>
      </c>
      <c r="F2058" s="5">
        <v>-21.509</v>
      </c>
      <c r="G2058" s="5">
        <v>7.085</v>
      </c>
      <c r="I2058" s="5">
        <v>1096.9110000000001</v>
      </c>
      <c r="J2058" s="5">
        <v>0.44</v>
      </c>
      <c r="K2058" s="5">
        <v>1148.4559999999999</v>
      </c>
      <c r="L2058" s="5">
        <v>1148.0160000000001</v>
      </c>
      <c r="M2058" s="5">
        <v>548.45550000000003</v>
      </c>
      <c r="N2058" s="5">
        <v>-21.902000000000001</v>
      </c>
      <c r="O2058" s="5">
        <v>7.1710000000000003</v>
      </c>
      <c r="Q2058" s="5">
        <v>1148.463</v>
      </c>
      <c r="R2058" s="5">
        <v>0.62</v>
      </c>
      <c r="S2058" s="5">
        <v>1274.232</v>
      </c>
      <c r="T2058" s="5">
        <v>1273.6120000000001</v>
      </c>
      <c r="U2058" s="5">
        <v>574.23149999999998</v>
      </c>
      <c r="V2058" s="5">
        <v>-23.710999999999999</v>
      </c>
      <c r="W2058" s="5">
        <v>7.1449999999999996</v>
      </c>
    </row>
    <row r="2059" spans="1:23">
      <c r="A2059" s="5">
        <v>952.89800000000002</v>
      </c>
      <c r="B2059" s="5">
        <v>0.06</v>
      </c>
      <c r="C2059" s="5">
        <v>976.44899999999996</v>
      </c>
      <c r="D2059" s="5">
        <v>976.38900000000001</v>
      </c>
      <c r="E2059" s="5">
        <v>476.44900000000001</v>
      </c>
      <c r="F2059" s="5">
        <v>-21.516999999999999</v>
      </c>
      <c r="G2059" s="5">
        <v>7.0890000000000004</v>
      </c>
      <c r="I2059" s="5">
        <v>1097.126</v>
      </c>
      <c r="J2059" s="5">
        <v>0.57999999999999996</v>
      </c>
      <c r="K2059" s="5">
        <v>1148.5630000000001</v>
      </c>
      <c r="L2059" s="5">
        <v>1147.9829999999999</v>
      </c>
      <c r="M2059" s="5">
        <v>548.56299999999999</v>
      </c>
      <c r="N2059" s="5">
        <v>-21.908000000000001</v>
      </c>
      <c r="O2059" s="5">
        <v>7.1740000000000004</v>
      </c>
      <c r="Q2059" s="5">
        <v>1148.4870000000001</v>
      </c>
      <c r="R2059" s="5">
        <v>0.49</v>
      </c>
      <c r="S2059" s="5">
        <v>1274.2439999999999</v>
      </c>
      <c r="T2059" s="5">
        <v>1273.7539999999999</v>
      </c>
      <c r="U2059" s="5">
        <v>574.24350000000004</v>
      </c>
      <c r="V2059" s="5">
        <v>-23.719000000000001</v>
      </c>
      <c r="W2059" s="5">
        <v>7.149</v>
      </c>
    </row>
    <row r="2060" spans="1:23">
      <c r="A2060" s="5">
        <v>953.21600000000001</v>
      </c>
      <c r="B2060" s="5">
        <v>-0.22</v>
      </c>
      <c r="C2060" s="5">
        <v>976.60799999999995</v>
      </c>
      <c r="D2060" s="5">
        <v>976.82799999999997</v>
      </c>
      <c r="E2060" s="5">
        <v>476.608</v>
      </c>
      <c r="F2060" s="5">
        <v>-21.524000000000001</v>
      </c>
      <c r="G2060" s="5">
        <v>7.093</v>
      </c>
      <c r="I2060" s="5">
        <v>1097.2560000000001</v>
      </c>
      <c r="J2060" s="5">
        <v>0.49</v>
      </c>
      <c r="K2060" s="5">
        <v>1148.6279999999999</v>
      </c>
      <c r="L2060" s="5">
        <v>1148.1379999999999</v>
      </c>
      <c r="M2060" s="5">
        <v>548.62800000000004</v>
      </c>
      <c r="N2060" s="5">
        <v>-21.914000000000001</v>
      </c>
      <c r="O2060" s="5">
        <v>7.1779999999999999</v>
      </c>
      <c r="Q2060" s="5">
        <v>1149.047</v>
      </c>
      <c r="R2060" s="5">
        <v>0.53</v>
      </c>
      <c r="S2060" s="5">
        <v>1274.5239999999999</v>
      </c>
      <c r="T2060" s="5">
        <v>1273.9939999999999</v>
      </c>
      <c r="U2060" s="5">
        <v>574.52350000000001</v>
      </c>
      <c r="V2060" s="5">
        <v>-23.728999999999999</v>
      </c>
      <c r="W2060" s="5">
        <v>7.1529999999999996</v>
      </c>
    </row>
    <row r="2061" spans="1:23">
      <c r="A2061" s="5">
        <v>953.02099999999996</v>
      </c>
      <c r="B2061" s="5">
        <v>-0.11</v>
      </c>
      <c r="C2061" s="5">
        <v>976.51099999999997</v>
      </c>
      <c r="D2061" s="5">
        <v>976.62099999999998</v>
      </c>
      <c r="E2061" s="5">
        <v>476.51049999999998</v>
      </c>
      <c r="F2061" s="5">
        <v>-21.530999999999999</v>
      </c>
      <c r="G2061" s="5">
        <v>7.0960000000000001</v>
      </c>
      <c r="I2061" s="5">
        <v>1097.4880000000001</v>
      </c>
      <c r="J2061" s="5">
        <v>0.34</v>
      </c>
      <c r="K2061" s="5">
        <v>1148.7439999999999</v>
      </c>
      <c r="L2061" s="5">
        <v>1148.404</v>
      </c>
      <c r="M2061" s="5">
        <v>548.74400000000003</v>
      </c>
      <c r="N2061" s="5">
        <v>-21.920999999999999</v>
      </c>
      <c r="O2061" s="5">
        <v>7.1820000000000004</v>
      </c>
      <c r="Q2061" s="5">
        <v>1149.009</v>
      </c>
      <c r="R2061" s="5">
        <v>0.63</v>
      </c>
      <c r="S2061" s="5">
        <v>1274.5050000000001</v>
      </c>
      <c r="T2061" s="5">
        <v>1273.875</v>
      </c>
      <c r="U2061" s="5">
        <v>574.50450000000001</v>
      </c>
      <c r="V2061" s="5">
        <v>-23.736999999999998</v>
      </c>
      <c r="W2061" s="5">
        <v>7.157</v>
      </c>
    </row>
    <row r="2062" spans="1:23">
      <c r="A2062" s="5">
        <v>953.14800000000002</v>
      </c>
      <c r="B2062" s="5">
        <v>0</v>
      </c>
      <c r="C2062" s="5">
        <v>976.57399999999996</v>
      </c>
      <c r="D2062" s="5">
        <v>976.57399999999996</v>
      </c>
      <c r="E2062" s="5">
        <v>476.57400000000001</v>
      </c>
      <c r="F2062" s="5">
        <v>-21.536999999999999</v>
      </c>
      <c r="G2062" s="5">
        <v>7.1</v>
      </c>
      <c r="I2062" s="5">
        <v>1097.7090000000001</v>
      </c>
      <c r="J2062" s="5">
        <v>0.53</v>
      </c>
      <c r="K2062" s="5">
        <v>1148.855</v>
      </c>
      <c r="L2062" s="5">
        <v>1148.325</v>
      </c>
      <c r="M2062" s="5">
        <v>548.85450000000003</v>
      </c>
      <c r="N2062" s="5">
        <v>-21.927</v>
      </c>
      <c r="O2062" s="5">
        <v>7.1859999999999999</v>
      </c>
      <c r="Q2062" s="5">
        <v>1149.32</v>
      </c>
      <c r="R2062" s="5">
        <v>0.95</v>
      </c>
      <c r="S2062" s="5">
        <v>1274.6600000000001</v>
      </c>
      <c r="T2062" s="5">
        <v>1273.71</v>
      </c>
      <c r="U2062" s="5">
        <v>574.66</v>
      </c>
      <c r="V2062" s="5">
        <v>-23.745000000000001</v>
      </c>
      <c r="W2062" s="5">
        <v>7.16</v>
      </c>
    </row>
    <row r="2063" spans="1:23">
      <c r="A2063" s="5">
        <v>953.08299999999997</v>
      </c>
      <c r="B2063" s="5">
        <v>0.16</v>
      </c>
      <c r="C2063" s="5">
        <v>976.54200000000003</v>
      </c>
      <c r="D2063" s="5">
        <v>976.38199999999995</v>
      </c>
      <c r="E2063" s="5">
        <v>476.54149999999998</v>
      </c>
      <c r="F2063" s="5">
        <v>-21.544</v>
      </c>
      <c r="G2063" s="5">
        <v>7.1029999999999998</v>
      </c>
      <c r="I2063" s="5">
        <v>1097.8889999999999</v>
      </c>
      <c r="J2063" s="5">
        <v>0.52</v>
      </c>
      <c r="K2063" s="5">
        <v>1148.9449999999999</v>
      </c>
      <c r="L2063" s="5">
        <v>1148.425</v>
      </c>
      <c r="M2063" s="5">
        <v>548.94449999999995</v>
      </c>
      <c r="N2063" s="5">
        <v>-21.933</v>
      </c>
      <c r="O2063" s="5">
        <v>7.1890000000000001</v>
      </c>
      <c r="Q2063" s="5">
        <v>1149.308</v>
      </c>
      <c r="R2063" s="5">
        <v>0.57999999999999996</v>
      </c>
      <c r="S2063" s="5">
        <v>1274.654</v>
      </c>
      <c r="T2063" s="5">
        <v>1274.0740000000001</v>
      </c>
      <c r="U2063" s="5">
        <v>574.654</v>
      </c>
      <c r="V2063" s="5">
        <v>-23.753</v>
      </c>
      <c r="W2063" s="5">
        <v>7.1630000000000003</v>
      </c>
    </row>
    <row r="2064" spans="1:23">
      <c r="A2064" s="5">
        <v>953.57</v>
      </c>
      <c r="B2064" s="5">
        <v>-0.01</v>
      </c>
      <c r="C2064" s="5">
        <v>976.78499999999997</v>
      </c>
      <c r="D2064" s="5">
        <v>976.79499999999996</v>
      </c>
      <c r="E2064" s="5">
        <v>476.78500000000003</v>
      </c>
      <c r="F2064" s="5">
        <v>-21.55</v>
      </c>
      <c r="G2064" s="5">
        <v>7.1059999999999999</v>
      </c>
      <c r="I2064" s="5">
        <v>1098.0889999999999</v>
      </c>
      <c r="J2064" s="5">
        <v>0.52</v>
      </c>
      <c r="K2064" s="5">
        <v>1149.0450000000001</v>
      </c>
      <c r="L2064" s="5">
        <v>1148.5250000000001</v>
      </c>
      <c r="M2064" s="5">
        <v>549.04449999999997</v>
      </c>
      <c r="N2064" s="5">
        <v>-21.939</v>
      </c>
      <c r="O2064" s="5">
        <v>7.1920000000000002</v>
      </c>
      <c r="Q2064" s="5">
        <v>1149.854</v>
      </c>
      <c r="R2064" s="5">
        <v>0.5</v>
      </c>
      <c r="S2064" s="5">
        <v>1274.9269999999999</v>
      </c>
      <c r="T2064" s="5">
        <v>1274.4269999999999</v>
      </c>
      <c r="U2064" s="5">
        <v>574.92700000000002</v>
      </c>
      <c r="V2064" s="5">
        <v>-23.762</v>
      </c>
      <c r="W2064" s="5">
        <v>7.1669999999999998</v>
      </c>
    </row>
    <row r="2065" spans="1:23">
      <c r="A2065" s="5">
        <v>953.62300000000005</v>
      </c>
      <c r="B2065" s="5">
        <v>-0.16</v>
      </c>
      <c r="C2065" s="5">
        <v>976.81200000000001</v>
      </c>
      <c r="D2065" s="5">
        <v>976.97199999999998</v>
      </c>
      <c r="E2065" s="5">
        <v>476.81150000000002</v>
      </c>
      <c r="F2065" s="5">
        <v>-21.558</v>
      </c>
      <c r="G2065" s="5">
        <v>7.11</v>
      </c>
      <c r="I2065" s="5">
        <v>1098.287</v>
      </c>
      <c r="J2065" s="5">
        <v>0.17</v>
      </c>
      <c r="K2065" s="5">
        <v>1149.144</v>
      </c>
      <c r="L2065" s="5">
        <v>1148.9739999999999</v>
      </c>
      <c r="M2065" s="5">
        <v>549.14350000000002</v>
      </c>
      <c r="N2065" s="5">
        <v>-21.945</v>
      </c>
      <c r="O2065" s="5">
        <v>7.1959999999999997</v>
      </c>
      <c r="Q2065" s="5">
        <v>1149.7909999999999</v>
      </c>
      <c r="R2065" s="5">
        <v>0.46</v>
      </c>
      <c r="S2065" s="5">
        <v>1274.896</v>
      </c>
      <c r="T2065" s="5">
        <v>1274.4359999999999</v>
      </c>
      <c r="U2065" s="5">
        <v>574.89549999999997</v>
      </c>
      <c r="V2065" s="5">
        <v>-23.771000000000001</v>
      </c>
      <c r="W2065" s="5">
        <v>7.17</v>
      </c>
    </row>
    <row r="2066" spans="1:23">
      <c r="A2066" s="5">
        <v>953.83900000000006</v>
      </c>
      <c r="B2066" s="5">
        <v>0.18</v>
      </c>
      <c r="C2066" s="5">
        <v>976.92</v>
      </c>
      <c r="D2066" s="5">
        <v>976.74</v>
      </c>
      <c r="E2066" s="5">
        <v>476.91950000000003</v>
      </c>
      <c r="F2066" s="5">
        <v>-21.565000000000001</v>
      </c>
      <c r="G2066" s="5">
        <v>7.1139999999999999</v>
      </c>
      <c r="I2066" s="5">
        <v>1098.443</v>
      </c>
      <c r="J2066" s="5">
        <v>0.28000000000000003</v>
      </c>
      <c r="K2066" s="5">
        <v>1149.222</v>
      </c>
      <c r="L2066" s="5">
        <v>1148.942</v>
      </c>
      <c r="M2066" s="5">
        <v>549.22149999999999</v>
      </c>
      <c r="N2066" s="5">
        <v>-21.95</v>
      </c>
      <c r="O2066" s="5">
        <v>7.1989999999999998</v>
      </c>
      <c r="Q2066" s="5">
        <v>1150.1569999999999</v>
      </c>
      <c r="R2066" s="5">
        <v>0.52</v>
      </c>
      <c r="S2066" s="5">
        <v>1275.079</v>
      </c>
      <c r="T2066" s="5">
        <v>1274.559</v>
      </c>
      <c r="U2066" s="5">
        <v>575.07849999999996</v>
      </c>
      <c r="V2066" s="5">
        <v>-23.78</v>
      </c>
      <c r="W2066" s="5">
        <v>7.1740000000000004</v>
      </c>
    </row>
    <row r="2067" spans="1:23">
      <c r="A2067" s="5">
        <v>953.98400000000004</v>
      </c>
      <c r="B2067" s="5">
        <v>-0.26</v>
      </c>
      <c r="C2067" s="5">
        <v>976.99199999999996</v>
      </c>
      <c r="D2067" s="5">
        <v>977.25199999999995</v>
      </c>
      <c r="E2067" s="5">
        <v>476.99200000000002</v>
      </c>
      <c r="F2067" s="5">
        <v>-21.571999999999999</v>
      </c>
      <c r="G2067" s="5">
        <v>7.1180000000000003</v>
      </c>
      <c r="I2067" s="5">
        <v>1098.6089999999999</v>
      </c>
      <c r="J2067" s="5">
        <v>0.09</v>
      </c>
      <c r="K2067" s="5">
        <v>1149.3050000000001</v>
      </c>
      <c r="L2067" s="5">
        <v>1149.2149999999999</v>
      </c>
      <c r="M2067" s="5">
        <v>549.30449999999996</v>
      </c>
      <c r="N2067" s="5">
        <v>-21.957999999999998</v>
      </c>
      <c r="O2067" s="5">
        <v>7.2030000000000003</v>
      </c>
      <c r="Q2067" s="5">
        <v>1150.095</v>
      </c>
      <c r="R2067" s="5">
        <v>0.45</v>
      </c>
      <c r="S2067" s="5">
        <v>1275.048</v>
      </c>
      <c r="T2067" s="5">
        <v>1274.598</v>
      </c>
      <c r="U2067" s="5">
        <v>575.04750000000001</v>
      </c>
      <c r="V2067" s="5">
        <v>-23.789000000000001</v>
      </c>
      <c r="W2067" s="5">
        <v>7.1779999999999999</v>
      </c>
    </row>
    <row r="2068" spans="1:23">
      <c r="A2068" s="5">
        <v>954.11199999999997</v>
      </c>
      <c r="B2068" s="5">
        <v>-0.04</v>
      </c>
      <c r="C2068" s="5">
        <v>977.05600000000004</v>
      </c>
      <c r="D2068" s="5">
        <v>977.096</v>
      </c>
      <c r="E2068" s="5">
        <v>477.05599999999998</v>
      </c>
      <c r="F2068" s="5">
        <v>-21.58</v>
      </c>
      <c r="G2068" s="5">
        <v>7.1210000000000004</v>
      </c>
      <c r="I2068" s="5">
        <v>1098.7660000000001</v>
      </c>
      <c r="J2068" s="5">
        <v>0.28000000000000003</v>
      </c>
      <c r="K2068" s="5">
        <v>1149.383</v>
      </c>
      <c r="L2068" s="5">
        <v>1149.1030000000001</v>
      </c>
      <c r="M2068" s="5">
        <v>549.38300000000004</v>
      </c>
      <c r="N2068" s="5">
        <v>-21.963000000000001</v>
      </c>
      <c r="O2068" s="5">
        <v>7.2069999999999999</v>
      </c>
      <c r="Q2068" s="5">
        <v>1150.404</v>
      </c>
      <c r="R2068" s="5">
        <v>0.43</v>
      </c>
      <c r="S2068" s="5">
        <v>1275.202</v>
      </c>
      <c r="T2068" s="5">
        <v>1274.7719999999999</v>
      </c>
      <c r="U2068" s="5">
        <v>575.202</v>
      </c>
      <c r="V2068" s="5">
        <v>-23.797999999999998</v>
      </c>
      <c r="W2068" s="5">
        <v>7.181</v>
      </c>
    </row>
    <row r="2069" spans="1:23">
      <c r="A2069" s="5">
        <v>954.09299999999996</v>
      </c>
      <c r="B2069" s="5">
        <v>0</v>
      </c>
      <c r="C2069" s="5">
        <v>977.04700000000003</v>
      </c>
      <c r="D2069" s="5">
        <v>977.04700000000003</v>
      </c>
      <c r="E2069" s="5">
        <v>477.04649999999998</v>
      </c>
      <c r="F2069" s="5">
        <v>-21.587</v>
      </c>
      <c r="G2069" s="5">
        <v>7.1239999999999997</v>
      </c>
      <c r="I2069" s="5">
        <v>1098.9690000000001</v>
      </c>
      <c r="J2069" s="5">
        <v>0.35</v>
      </c>
      <c r="K2069" s="5">
        <v>1149.4849999999999</v>
      </c>
      <c r="L2069" s="5">
        <v>1149.135</v>
      </c>
      <c r="M2069" s="5">
        <v>549.48450000000003</v>
      </c>
      <c r="N2069" s="5">
        <v>-21.969000000000001</v>
      </c>
      <c r="O2069" s="5">
        <v>7.21</v>
      </c>
      <c r="Q2069" s="5">
        <v>1150.52</v>
      </c>
      <c r="R2069" s="5">
        <v>0.19</v>
      </c>
      <c r="S2069" s="5">
        <v>1275.26</v>
      </c>
      <c r="T2069" s="5">
        <v>1275.07</v>
      </c>
      <c r="U2069" s="5">
        <v>575.26</v>
      </c>
      <c r="V2069" s="5">
        <v>-23.808</v>
      </c>
      <c r="W2069" s="5">
        <v>7.1849999999999996</v>
      </c>
    </row>
    <row r="2070" spans="1:23">
      <c r="A2070" s="5">
        <v>954.01800000000003</v>
      </c>
      <c r="B2070" s="5">
        <v>-0.28000000000000003</v>
      </c>
      <c r="C2070" s="5">
        <v>977.00900000000001</v>
      </c>
      <c r="D2070" s="5">
        <v>977.28899999999999</v>
      </c>
      <c r="E2070" s="5">
        <v>477.00900000000001</v>
      </c>
      <c r="F2070" s="5">
        <v>-21.594999999999999</v>
      </c>
      <c r="G2070" s="5">
        <v>7.1280000000000001</v>
      </c>
      <c r="I2070" s="5">
        <v>1099.086</v>
      </c>
      <c r="J2070" s="5">
        <v>0.13</v>
      </c>
      <c r="K2070" s="5">
        <v>1149.5429999999999</v>
      </c>
      <c r="L2070" s="5">
        <v>1149.413</v>
      </c>
      <c r="M2070" s="5">
        <v>549.54300000000001</v>
      </c>
      <c r="N2070" s="5">
        <v>-21.975999999999999</v>
      </c>
      <c r="O2070" s="5">
        <v>7.2130000000000001</v>
      </c>
      <c r="Q2070" s="5">
        <v>1150.9390000000001</v>
      </c>
      <c r="R2070" s="5">
        <v>0.05</v>
      </c>
      <c r="S2070" s="5">
        <v>1275.47</v>
      </c>
      <c r="T2070" s="5">
        <v>1275.42</v>
      </c>
      <c r="U2070" s="5">
        <v>575.46950000000004</v>
      </c>
      <c r="V2070" s="5">
        <v>-23.817</v>
      </c>
      <c r="W2070" s="5">
        <v>7.1879999999999997</v>
      </c>
    </row>
    <row r="2071" spans="1:23">
      <c r="A2071" s="5">
        <v>954.08299999999997</v>
      </c>
      <c r="B2071" s="5">
        <v>0.03</v>
      </c>
      <c r="C2071" s="5">
        <v>977.04200000000003</v>
      </c>
      <c r="D2071" s="5">
        <v>977.01199999999994</v>
      </c>
      <c r="E2071" s="5">
        <v>477.04149999999998</v>
      </c>
      <c r="F2071" s="5">
        <v>-21.600999999999999</v>
      </c>
      <c r="G2071" s="5">
        <v>7.1310000000000002</v>
      </c>
      <c r="I2071" s="5">
        <v>1099.346</v>
      </c>
      <c r="J2071" s="5">
        <v>0.15</v>
      </c>
      <c r="K2071" s="5">
        <v>1149.673</v>
      </c>
      <c r="L2071" s="5">
        <v>1149.5229999999999</v>
      </c>
      <c r="M2071" s="5">
        <v>549.673</v>
      </c>
      <c r="N2071" s="5">
        <v>-21.981999999999999</v>
      </c>
      <c r="O2071" s="5">
        <v>7.2169999999999996</v>
      </c>
      <c r="Q2071" s="5">
        <v>1150.9259999999999</v>
      </c>
      <c r="R2071" s="5">
        <v>0.43</v>
      </c>
      <c r="S2071" s="5">
        <v>1275.463</v>
      </c>
      <c r="T2071" s="5">
        <v>1275.0329999999999</v>
      </c>
      <c r="U2071" s="5">
        <v>575.46299999999997</v>
      </c>
      <c r="V2071" s="5">
        <v>-23.824999999999999</v>
      </c>
      <c r="W2071" s="5">
        <v>7.1909999999999998</v>
      </c>
    </row>
    <row r="2072" spans="1:23">
      <c r="A2072" s="5">
        <v>954.20299999999997</v>
      </c>
      <c r="B2072" s="5">
        <v>-7.0000000000000007E-2</v>
      </c>
      <c r="C2072" s="5">
        <v>977.10199999999998</v>
      </c>
      <c r="D2072" s="5">
        <v>977.17200000000003</v>
      </c>
      <c r="E2072" s="5">
        <v>477.10149999999999</v>
      </c>
      <c r="F2072" s="5">
        <v>-21.609000000000002</v>
      </c>
      <c r="G2072" s="5">
        <v>7.1349999999999998</v>
      </c>
      <c r="I2072" s="5">
        <v>1099.5419999999999</v>
      </c>
      <c r="J2072" s="5">
        <v>0.15</v>
      </c>
      <c r="K2072" s="5">
        <v>1149.771</v>
      </c>
      <c r="L2072" s="5">
        <v>1149.6210000000001</v>
      </c>
      <c r="M2072" s="5">
        <v>549.77099999999996</v>
      </c>
      <c r="N2072" s="5">
        <v>-21.988</v>
      </c>
      <c r="O2072" s="5">
        <v>7.22</v>
      </c>
      <c r="Q2072" s="5">
        <v>1151.0999999999999</v>
      </c>
      <c r="R2072" s="5">
        <v>0.43</v>
      </c>
      <c r="S2072" s="5">
        <v>1275.55</v>
      </c>
      <c r="T2072" s="5">
        <v>1275.1199999999999</v>
      </c>
      <c r="U2072" s="5">
        <v>575.54999999999995</v>
      </c>
      <c r="V2072" s="5">
        <v>-23.834</v>
      </c>
      <c r="W2072" s="5">
        <v>7.1950000000000003</v>
      </c>
    </row>
    <row r="2073" spans="1:23">
      <c r="A2073" s="5">
        <v>954.58100000000002</v>
      </c>
      <c r="B2073" s="5">
        <v>-0.13</v>
      </c>
      <c r="C2073" s="5">
        <v>977.29100000000005</v>
      </c>
      <c r="D2073" s="5">
        <v>977.42100000000005</v>
      </c>
      <c r="E2073" s="5">
        <v>477.29050000000001</v>
      </c>
      <c r="F2073" s="5">
        <v>-21.616</v>
      </c>
      <c r="G2073" s="5">
        <v>7.14</v>
      </c>
      <c r="I2073" s="5">
        <v>1099.818</v>
      </c>
      <c r="J2073" s="5">
        <v>-0.02</v>
      </c>
      <c r="K2073" s="5">
        <v>1149.9090000000001</v>
      </c>
      <c r="L2073" s="5">
        <v>1149.9290000000001</v>
      </c>
      <c r="M2073" s="5">
        <v>549.90899999999999</v>
      </c>
      <c r="N2073" s="5">
        <v>-21.994</v>
      </c>
      <c r="O2073" s="5">
        <v>7.2240000000000002</v>
      </c>
      <c r="Q2073" s="5">
        <v>1151.42</v>
      </c>
      <c r="R2073" s="5">
        <v>0.28000000000000003</v>
      </c>
      <c r="S2073" s="5">
        <v>1275.71</v>
      </c>
      <c r="T2073" s="5">
        <v>1275.43</v>
      </c>
      <c r="U2073" s="5">
        <v>575.71</v>
      </c>
      <c r="V2073" s="5">
        <v>-23.844000000000001</v>
      </c>
      <c r="W2073" s="5">
        <v>7.1989999999999998</v>
      </c>
    </row>
    <row r="2074" spans="1:23">
      <c r="A2074" s="5">
        <v>954.59100000000001</v>
      </c>
      <c r="B2074" s="5">
        <v>-0.04</v>
      </c>
      <c r="C2074" s="5">
        <v>977.29600000000005</v>
      </c>
      <c r="D2074" s="5">
        <v>977.33600000000001</v>
      </c>
      <c r="E2074" s="5">
        <v>477.2955</v>
      </c>
      <c r="F2074" s="5">
        <v>-21.623000000000001</v>
      </c>
      <c r="G2074" s="5">
        <v>7.1420000000000003</v>
      </c>
      <c r="I2074" s="5">
        <v>1099.865</v>
      </c>
      <c r="J2074" s="5">
        <v>0.16</v>
      </c>
      <c r="K2074" s="5">
        <v>1149.933</v>
      </c>
      <c r="L2074" s="5">
        <v>1149.7729999999999</v>
      </c>
      <c r="M2074" s="5">
        <v>549.9325</v>
      </c>
      <c r="N2074" s="5">
        <v>-22</v>
      </c>
      <c r="O2074" s="5">
        <v>7.2279999999999998</v>
      </c>
      <c r="Q2074" s="5">
        <v>1151.643</v>
      </c>
      <c r="R2074" s="5">
        <v>0.33</v>
      </c>
      <c r="S2074" s="5">
        <v>1275.8219999999999</v>
      </c>
      <c r="T2074" s="5">
        <v>1275.492</v>
      </c>
      <c r="U2074" s="5">
        <v>575.82150000000001</v>
      </c>
      <c r="V2074" s="5">
        <v>-23.852</v>
      </c>
      <c r="W2074" s="5">
        <v>7.202</v>
      </c>
    </row>
    <row r="2075" spans="1:23">
      <c r="A2075" s="5">
        <v>954.97500000000002</v>
      </c>
      <c r="B2075" s="5">
        <v>-0.15</v>
      </c>
      <c r="C2075" s="5">
        <v>977.48800000000006</v>
      </c>
      <c r="D2075" s="5">
        <v>977.63800000000003</v>
      </c>
      <c r="E2075" s="5">
        <v>477.48750000000001</v>
      </c>
      <c r="F2075" s="5">
        <v>-21.631</v>
      </c>
      <c r="G2075" s="5">
        <v>7.1459999999999999</v>
      </c>
      <c r="I2075" s="5">
        <v>1100.08</v>
      </c>
      <c r="J2075" s="5">
        <v>-0.15</v>
      </c>
      <c r="K2075" s="5">
        <v>1150.04</v>
      </c>
      <c r="L2075" s="5">
        <v>1150.19</v>
      </c>
      <c r="M2075" s="5">
        <v>550.04</v>
      </c>
      <c r="N2075" s="5">
        <v>-22.007000000000001</v>
      </c>
      <c r="O2075" s="5">
        <v>7.2320000000000002</v>
      </c>
      <c r="Q2075" s="5">
        <v>1151.6089999999999</v>
      </c>
      <c r="R2075" s="5">
        <v>0.39</v>
      </c>
      <c r="S2075" s="5">
        <v>1275.8050000000001</v>
      </c>
      <c r="T2075" s="5">
        <v>1275.415</v>
      </c>
      <c r="U2075" s="5">
        <v>575.80449999999996</v>
      </c>
      <c r="V2075" s="5">
        <v>-23.861000000000001</v>
      </c>
      <c r="W2075" s="5">
        <v>7.2060000000000004</v>
      </c>
    </row>
    <row r="2076" spans="1:23">
      <c r="A2076" s="5">
        <v>954.86</v>
      </c>
      <c r="B2076" s="5">
        <v>0.05</v>
      </c>
      <c r="C2076" s="5">
        <v>977.43</v>
      </c>
      <c r="D2076" s="5">
        <v>977.38</v>
      </c>
      <c r="E2076" s="5">
        <v>477.43</v>
      </c>
      <c r="F2076" s="5">
        <v>-21.638000000000002</v>
      </c>
      <c r="G2076" s="5">
        <v>7.15</v>
      </c>
      <c r="I2076" s="5">
        <v>1100.136</v>
      </c>
      <c r="J2076" s="5">
        <v>-0.19</v>
      </c>
      <c r="K2076" s="5">
        <v>1150.068</v>
      </c>
      <c r="L2076" s="5">
        <v>1150.258</v>
      </c>
      <c r="M2076" s="5">
        <v>550.06799999999998</v>
      </c>
      <c r="N2076" s="5">
        <v>-22.013000000000002</v>
      </c>
      <c r="O2076" s="5">
        <v>7.2350000000000003</v>
      </c>
      <c r="Q2076" s="5">
        <v>1152.0329999999999</v>
      </c>
      <c r="R2076" s="5">
        <v>0.5</v>
      </c>
      <c r="S2076" s="5">
        <v>1276.0170000000001</v>
      </c>
      <c r="T2076" s="5">
        <v>1275.5170000000001</v>
      </c>
      <c r="U2076" s="5">
        <v>576.01649999999995</v>
      </c>
      <c r="V2076" s="5">
        <v>-23.869</v>
      </c>
      <c r="W2076" s="5">
        <v>7.2089999999999996</v>
      </c>
    </row>
    <row r="2077" spans="1:23">
      <c r="A2077" s="5">
        <v>954.92100000000005</v>
      </c>
      <c r="B2077" s="5">
        <v>-0.24</v>
      </c>
      <c r="C2077" s="5">
        <v>977.46100000000001</v>
      </c>
      <c r="D2077" s="5">
        <v>977.70100000000002</v>
      </c>
      <c r="E2077" s="5">
        <v>477.46050000000002</v>
      </c>
      <c r="F2077" s="5">
        <v>-21.645</v>
      </c>
      <c r="G2077" s="5">
        <v>7.1539999999999999</v>
      </c>
      <c r="I2077" s="5">
        <v>1100.46</v>
      </c>
      <c r="J2077" s="5">
        <v>-0.28000000000000003</v>
      </c>
      <c r="K2077" s="5">
        <v>1150.23</v>
      </c>
      <c r="L2077" s="5">
        <v>1150.51</v>
      </c>
      <c r="M2077" s="5">
        <v>550.23</v>
      </c>
      <c r="N2077" s="5">
        <v>-22.018999999999998</v>
      </c>
      <c r="O2077" s="5">
        <v>7.2380000000000004</v>
      </c>
      <c r="Q2077" s="5">
        <v>1152.4760000000001</v>
      </c>
      <c r="R2077" s="5">
        <v>0.72</v>
      </c>
      <c r="S2077" s="5">
        <v>1276.2380000000001</v>
      </c>
      <c r="T2077" s="5">
        <v>1275.518</v>
      </c>
      <c r="U2077" s="5">
        <v>576.23800000000006</v>
      </c>
      <c r="V2077" s="5">
        <v>-23.876999999999999</v>
      </c>
      <c r="W2077" s="5">
        <v>7.2119999999999997</v>
      </c>
    </row>
    <row r="2078" spans="1:23">
      <c r="A2078" s="5">
        <v>954.702</v>
      </c>
      <c r="B2078" s="5">
        <v>-0.18</v>
      </c>
      <c r="C2078" s="5">
        <v>977.351</v>
      </c>
      <c r="D2078" s="5">
        <v>977.53099999999995</v>
      </c>
      <c r="E2078" s="5">
        <v>477.351</v>
      </c>
      <c r="F2078" s="5">
        <v>-21.652999999999999</v>
      </c>
      <c r="G2078" s="5">
        <v>7.157</v>
      </c>
      <c r="I2078" s="5">
        <v>1100.47</v>
      </c>
      <c r="J2078" s="5">
        <v>0.04</v>
      </c>
      <c r="K2078" s="5">
        <v>1150.2349999999999</v>
      </c>
      <c r="L2078" s="5">
        <v>1150.1949999999999</v>
      </c>
      <c r="M2078" s="5">
        <v>550.23500000000001</v>
      </c>
      <c r="N2078" s="5">
        <v>-22.024999999999999</v>
      </c>
      <c r="O2078" s="5">
        <v>7.242</v>
      </c>
      <c r="Q2078" s="5">
        <v>1152.5239999999999</v>
      </c>
      <c r="R2078" s="5">
        <v>0.56999999999999995</v>
      </c>
      <c r="S2078" s="5">
        <v>1276.2619999999999</v>
      </c>
      <c r="T2078" s="5">
        <v>1275.692</v>
      </c>
      <c r="U2078" s="5">
        <v>576.26199999999994</v>
      </c>
      <c r="V2078" s="5">
        <v>-23.885999999999999</v>
      </c>
      <c r="W2078" s="5">
        <v>7.2149999999999999</v>
      </c>
    </row>
    <row r="2079" spans="1:23">
      <c r="A2079" s="5">
        <v>954.96299999999997</v>
      </c>
      <c r="B2079" s="5">
        <v>-0.4</v>
      </c>
      <c r="C2079" s="5">
        <v>977.48199999999997</v>
      </c>
      <c r="D2079" s="5">
        <v>977.88199999999995</v>
      </c>
      <c r="E2079" s="5">
        <v>477.48149999999998</v>
      </c>
      <c r="F2079" s="5">
        <v>-21.66</v>
      </c>
      <c r="G2079" s="5">
        <v>7.16</v>
      </c>
      <c r="I2079" s="5">
        <v>1100.8309999999999</v>
      </c>
      <c r="J2079" s="5">
        <v>0.32</v>
      </c>
      <c r="K2079" s="5">
        <v>1150.4159999999999</v>
      </c>
      <c r="L2079" s="5">
        <v>1150.096</v>
      </c>
      <c r="M2079" s="5">
        <v>550.41549999999995</v>
      </c>
      <c r="N2079" s="5">
        <v>-22.03</v>
      </c>
      <c r="O2079" s="5">
        <v>7.2460000000000004</v>
      </c>
      <c r="Q2079" s="5">
        <v>1152.6089999999999</v>
      </c>
      <c r="R2079" s="5">
        <v>0.67</v>
      </c>
      <c r="S2079" s="5">
        <v>1276.3050000000001</v>
      </c>
      <c r="T2079" s="5">
        <v>1275.635</v>
      </c>
      <c r="U2079" s="5">
        <v>576.30449999999996</v>
      </c>
      <c r="V2079" s="5">
        <v>-23.895</v>
      </c>
      <c r="W2079" s="5">
        <v>7.2190000000000003</v>
      </c>
    </row>
    <row r="2080" spans="1:23">
      <c r="A2080" s="5">
        <v>955.02599999999995</v>
      </c>
      <c r="B2080" s="5">
        <v>-0.38</v>
      </c>
      <c r="C2080" s="5">
        <v>977.51300000000003</v>
      </c>
      <c r="D2080" s="5">
        <v>977.89300000000003</v>
      </c>
      <c r="E2080" s="5">
        <v>477.51299999999998</v>
      </c>
      <c r="F2080" s="5">
        <v>-21.667999999999999</v>
      </c>
      <c r="G2080" s="5">
        <v>7.1639999999999997</v>
      </c>
      <c r="I2080" s="5">
        <v>1100.8979999999999</v>
      </c>
      <c r="J2080" s="5">
        <v>0.21</v>
      </c>
      <c r="K2080" s="5">
        <v>1150.4490000000001</v>
      </c>
      <c r="L2080" s="5">
        <v>1150.239</v>
      </c>
      <c r="M2080" s="5">
        <v>550.44899999999996</v>
      </c>
      <c r="N2080" s="5">
        <v>-22.036000000000001</v>
      </c>
      <c r="O2080" s="5">
        <v>7.25</v>
      </c>
      <c r="Q2080" s="5">
        <v>1152.8119999999999</v>
      </c>
      <c r="R2080" s="5">
        <v>0.82</v>
      </c>
      <c r="S2080" s="5">
        <v>1276.4059999999999</v>
      </c>
      <c r="T2080" s="5">
        <v>1275.586</v>
      </c>
      <c r="U2080" s="5">
        <v>576.40599999999995</v>
      </c>
      <c r="V2080" s="5">
        <v>-23.902000000000001</v>
      </c>
      <c r="W2080" s="5">
        <v>7.2229999999999999</v>
      </c>
    </row>
    <row r="2081" spans="1:23">
      <c r="A2081" s="5">
        <v>955.55200000000002</v>
      </c>
      <c r="B2081" s="5">
        <v>-0.43</v>
      </c>
      <c r="C2081" s="5">
        <v>977.77599999999995</v>
      </c>
      <c r="D2081" s="5">
        <v>978.20600000000002</v>
      </c>
      <c r="E2081" s="5">
        <v>477.77600000000001</v>
      </c>
      <c r="F2081" s="5">
        <v>-21.675000000000001</v>
      </c>
      <c r="G2081" s="5">
        <v>7.1669999999999998</v>
      </c>
      <c r="I2081" s="5">
        <v>1101.2360000000001</v>
      </c>
      <c r="J2081" s="5">
        <v>0.14000000000000001</v>
      </c>
      <c r="K2081" s="5">
        <v>1150.6179999999999</v>
      </c>
      <c r="L2081" s="5">
        <v>1150.4780000000001</v>
      </c>
      <c r="M2081" s="5">
        <v>550.61800000000005</v>
      </c>
      <c r="N2081" s="5">
        <v>-22.042999999999999</v>
      </c>
      <c r="O2081" s="5">
        <v>7.2530000000000001</v>
      </c>
      <c r="Q2081" s="5">
        <v>1153.075</v>
      </c>
      <c r="R2081" s="5">
        <v>0.55000000000000004</v>
      </c>
      <c r="S2081" s="5">
        <v>1276.538</v>
      </c>
      <c r="T2081" s="5">
        <v>1275.9880000000001</v>
      </c>
      <c r="U2081" s="5">
        <v>576.53750000000002</v>
      </c>
      <c r="V2081" s="5">
        <v>-23.911999999999999</v>
      </c>
      <c r="W2081" s="5">
        <v>7.226</v>
      </c>
    </row>
    <row r="2082" spans="1:23">
      <c r="A2082" s="5">
        <v>955.22500000000002</v>
      </c>
      <c r="B2082" s="5">
        <v>-0.51</v>
      </c>
      <c r="C2082" s="5">
        <v>977.61300000000006</v>
      </c>
      <c r="D2082" s="5">
        <v>978.12300000000005</v>
      </c>
      <c r="E2082" s="5">
        <v>477.61250000000001</v>
      </c>
      <c r="F2082" s="5">
        <v>-21.681999999999999</v>
      </c>
      <c r="G2082" s="5">
        <v>7.17</v>
      </c>
      <c r="I2082" s="5">
        <v>1101.2719999999999</v>
      </c>
      <c r="J2082" s="5">
        <v>-0.11</v>
      </c>
      <c r="K2082" s="5">
        <v>1150.636</v>
      </c>
      <c r="L2082" s="5">
        <v>1150.7460000000001</v>
      </c>
      <c r="M2082" s="5">
        <v>550.63599999999997</v>
      </c>
      <c r="N2082" s="5">
        <v>-22.047999999999998</v>
      </c>
      <c r="O2082" s="5">
        <v>7.2569999999999997</v>
      </c>
      <c r="Q2082" s="5">
        <v>1153.193</v>
      </c>
      <c r="R2082" s="5">
        <v>0.91</v>
      </c>
      <c r="S2082" s="5">
        <v>1276.597</v>
      </c>
      <c r="T2082" s="5">
        <v>1275.6869999999999</v>
      </c>
      <c r="U2082" s="5">
        <v>576.59649999999999</v>
      </c>
      <c r="V2082" s="5">
        <v>-23.920999999999999</v>
      </c>
      <c r="W2082" s="5">
        <v>7.2290000000000001</v>
      </c>
    </row>
    <row r="2083" spans="1:23">
      <c r="A2083" s="5">
        <v>955.80700000000002</v>
      </c>
      <c r="B2083" s="5">
        <v>-0.37</v>
      </c>
      <c r="C2083" s="5">
        <v>977.904</v>
      </c>
      <c r="D2083" s="5">
        <v>978.274</v>
      </c>
      <c r="E2083" s="5">
        <v>477.90350000000001</v>
      </c>
      <c r="F2083" s="5">
        <v>-21.689</v>
      </c>
      <c r="G2083" s="5">
        <v>7.1740000000000004</v>
      </c>
      <c r="I2083" s="5">
        <v>1101.4490000000001</v>
      </c>
      <c r="J2083" s="5">
        <v>-0.13</v>
      </c>
      <c r="K2083" s="5">
        <v>1150.7249999999999</v>
      </c>
      <c r="L2083" s="5">
        <v>1150.855</v>
      </c>
      <c r="M2083" s="5">
        <v>550.72450000000003</v>
      </c>
      <c r="N2083" s="5">
        <v>-22.055</v>
      </c>
      <c r="O2083" s="5">
        <v>7.26</v>
      </c>
      <c r="Q2083" s="5">
        <v>1153.634</v>
      </c>
      <c r="R2083" s="5">
        <v>0.56999999999999995</v>
      </c>
      <c r="S2083" s="5">
        <v>1276.817</v>
      </c>
      <c r="T2083" s="5">
        <v>1276.2470000000001</v>
      </c>
      <c r="U2083" s="5">
        <v>576.81700000000001</v>
      </c>
      <c r="V2083" s="5">
        <v>-23.93</v>
      </c>
      <c r="W2083" s="5">
        <v>7.2320000000000002</v>
      </c>
    </row>
    <row r="2084" spans="1:23">
      <c r="A2084" s="5">
        <v>955.57799999999997</v>
      </c>
      <c r="B2084" s="5">
        <v>-0.03</v>
      </c>
      <c r="C2084" s="5">
        <v>977.78899999999999</v>
      </c>
      <c r="D2084" s="5">
        <v>977.81899999999996</v>
      </c>
      <c r="E2084" s="5">
        <v>477.78899999999999</v>
      </c>
      <c r="F2084" s="5">
        <v>-21.696000000000002</v>
      </c>
      <c r="G2084" s="5">
        <v>7.1779999999999999</v>
      </c>
      <c r="I2084" s="5">
        <v>1101.5250000000001</v>
      </c>
      <c r="J2084" s="5">
        <v>-0.05</v>
      </c>
      <c r="K2084" s="5">
        <v>1150.7629999999999</v>
      </c>
      <c r="L2084" s="5">
        <v>1150.8130000000001</v>
      </c>
      <c r="M2084" s="5">
        <v>550.76250000000005</v>
      </c>
      <c r="N2084" s="5">
        <v>-22.06</v>
      </c>
      <c r="O2084" s="5">
        <v>7.2629999999999999</v>
      </c>
      <c r="Q2084" s="5">
        <v>1153.7280000000001</v>
      </c>
      <c r="R2084" s="5">
        <v>0.78</v>
      </c>
      <c r="S2084" s="5">
        <v>1276.864</v>
      </c>
      <c r="T2084" s="5">
        <v>1276.0840000000001</v>
      </c>
      <c r="U2084" s="5">
        <v>576.86400000000003</v>
      </c>
      <c r="V2084" s="5">
        <v>-23.937999999999999</v>
      </c>
      <c r="W2084" s="5">
        <v>7.2359999999999998</v>
      </c>
    </row>
    <row r="2085" spans="1:23">
      <c r="A2085" s="5">
        <v>955.74900000000002</v>
      </c>
      <c r="B2085" s="5">
        <v>-0.35</v>
      </c>
      <c r="C2085" s="5">
        <v>977.875</v>
      </c>
      <c r="D2085" s="5">
        <v>978.22500000000002</v>
      </c>
      <c r="E2085" s="5">
        <v>477.87450000000001</v>
      </c>
      <c r="F2085" s="5">
        <v>-21.704000000000001</v>
      </c>
      <c r="G2085" s="5">
        <v>7.181</v>
      </c>
      <c r="I2085" s="5">
        <v>1101.742</v>
      </c>
      <c r="J2085" s="5">
        <v>-0.1</v>
      </c>
      <c r="K2085" s="5">
        <v>1150.8710000000001</v>
      </c>
      <c r="L2085" s="5">
        <v>1150.971</v>
      </c>
      <c r="M2085" s="5">
        <v>550.87099999999998</v>
      </c>
      <c r="N2085" s="5">
        <v>-22.067</v>
      </c>
      <c r="O2085" s="5">
        <v>7.2670000000000003</v>
      </c>
      <c r="Q2085" s="5">
        <v>1154.0940000000001</v>
      </c>
      <c r="R2085" s="5">
        <v>0.79</v>
      </c>
      <c r="S2085" s="5">
        <v>1277.047</v>
      </c>
      <c r="T2085" s="5">
        <v>1276.2570000000001</v>
      </c>
      <c r="U2085" s="5">
        <v>577.04700000000003</v>
      </c>
      <c r="V2085" s="5">
        <v>-23.946999999999999</v>
      </c>
      <c r="W2085" s="5">
        <v>7.24</v>
      </c>
    </row>
    <row r="2086" spans="1:23">
      <c r="A2086" s="5">
        <v>955.35199999999998</v>
      </c>
      <c r="B2086" s="5">
        <v>-0.48</v>
      </c>
      <c r="C2086" s="5">
        <v>977.67600000000004</v>
      </c>
      <c r="D2086" s="5">
        <v>978.15599999999995</v>
      </c>
      <c r="E2086" s="5">
        <v>477.67599999999999</v>
      </c>
      <c r="F2086" s="5">
        <v>-21.71</v>
      </c>
      <c r="G2086" s="5">
        <v>7.1849999999999996</v>
      </c>
      <c r="I2086" s="5">
        <v>1101.96</v>
      </c>
      <c r="J2086" s="5">
        <v>-0.03</v>
      </c>
      <c r="K2086" s="5">
        <v>1150.98</v>
      </c>
      <c r="L2086" s="5">
        <v>1151.01</v>
      </c>
      <c r="M2086" s="5">
        <v>550.98</v>
      </c>
      <c r="N2086" s="5">
        <v>-22.071999999999999</v>
      </c>
      <c r="O2086" s="5">
        <v>7.27</v>
      </c>
      <c r="Q2086" s="5">
        <v>1154.0730000000001</v>
      </c>
      <c r="R2086" s="5">
        <v>0.91</v>
      </c>
      <c r="S2086" s="5">
        <v>1277.037</v>
      </c>
      <c r="T2086" s="5">
        <v>1276.127</v>
      </c>
      <c r="U2086" s="5">
        <v>577.03650000000005</v>
      </c>
      <c r="V2086" s="5">
        <v>-23.954999999999998</v>
      </c>
      <c r="W2086" s="5">
        <v>7.2439999999999998</v>
      </c>
    </row>
    <row r="2087" spans="1:23">
      <c r="A2087" s="5">
        <v>955.66200000000003</v>
      </c>
      <c r="B2087" s="5">
        <v>-0.35</v>
      </c>
      <c r="C2087" s="5">
        <v>977.83100000000002</v>
      </c>
      <c r="D2087" s="5">
        <v>978.18100000000004</v>
      </c>
      <c r="E2087" s="5">
        <v>477.83100000000002</v>
      </c>
      <c r="F2087" s="5">
        <v>-21.716999999999999</v>
      </c>
      <c r="G2087" s="5">
        <v>7.1879999999999997</v>
      </c>
      <c r="I2087" s="5">
        <v>1102.134</v>
      </c>
      <c r="J2087" s="5">
        <v>0.13</v>
      </c>
      <c r="K2087" s="5">
        <v>1151.067</v>
      </c>
      <c r="L2087" s="5">
        <v>1150.9369999999999</v>
      </c>
      <c r="M2087" s="5">
        <v>551.06700000000001</v>
      </c>
      <c r="N2087" s="5">
        <v>-22.077999999999999</v>
      </c>
      <c r="O2087" s="5">
        <v>7.274</v>
      </c>
      <c r="Q2087" s="5">
        <v>1154.2909999999999</v>
      </c>
      <c r="R2087" s="5">
        <v>0.83</v>
      </c>
      <c r="S2087" s="5">
        <v>1277.146</v>
      </c>
      <c r="T2087" s="5">
        <v>1276.316</v>
      </c>
      <c r="U2087" s="5">
        <v>577.14549999999997</v>
      </c>
      <c r="V2087" s="5">
        <v>-23.963999999999999</v>
      </c>
      <c r="W2087" s="5">
        <v>7.2469999999999999</v>
      </c>
    </row>
    <row r="2088" spans="1:23">
      <c r="A2088" s="5">
        <v>955.55499999999995</v>
      </c>
      <c r="B2088" s="5">
        <v>-0.47</v>
      </c>
      <c r="C2088" s="5">
        <v>977.77800000000002</v>
      </c>
      <c r="D2088" s="5">
        <v>978.24800000000005</v>
      </c>
      <c r="E2088" s="5">
        <v>477.77749999999997</v>
      </c>
      <c r="F2088" s="5">
        <v>-21.724</v>
      </c>
      <c r="G2088" s="5">
        <v>7.1909999999999998</v>
      </c>
      <c r="I2088" s="5">
        <v>1102.329</v>
      </c>
      <c r="J2088" s="5">
        <v>7.0000000000000007E-2</v>
      </c>
      <c r="K2088" s="5">
        <v>1151.165</v>
      </c>
      <c r="L2088" s="5">
        <v>1151.095</v>
      </c>
      <c r="M2088" s="5">
        <v>551.16449999999998</v>
      </c>
      <c r="N2088" s="5">
        <v>-22.085000000000001</v>
      </c>
      <c r="O2088" s="5">
        <v>7.2779999999999996</v>
      </c>
      <c r="Q2088" s="5">
        <v>1154.146</v>
      </c>
      <c r="R2088" s="5">
        <v>0.93</v>
      </c>
      <c r="S2088" s="5">
        <v>1277.0730000000001</v>
      </c>
      <c r="T2088" s="5">
        <v>1276.143</v>
      </c>
      <c r="U2088" s="5">
        <v>577.07299999999998</v>
      </c>
      <c r="V2088" s="5">
        <v>-23.972999999999999</v>
      </c>
      <c r="W2088" s="5">
        <v>7.2510000000000003</v>
      </c>
    </row>
    <row r="2089" spans="1:23">
      <c r="A2089" s="5">
        <v>956.24599999999998</v>
      </c>
      <c r="B2089" s="5">
        <v>-0.16</v>
      </c>
      <c r="C2089" s="5">
        <v>978.12300000000005</v>
      </c>
      <c r="D2089" s="5">
        <v>978.28300000000002</v>
      </c>
      <c r="E2089" s="5">
        <v>478.12299999999999</v>
      </c>
      <c r="F2089" s="5">
        <v>-21.731000000000002</v>
      </c>
      <c r="G2089" s="5">
        <v>7.1950000000000003</v>
      </c>
      <c r="I2089" s="5">
        <v>1102.5350000000001</v>
      </c>
      <c r="J2089" s="5">
        <v>0.1</v>
      </c>
      <c r="K2089" s="5">
        <v>1151.268</v>
      </c>
      <c r="L2089" s="5">
        <v>1151.1679999999999</v>
      </c>
      <c r="M2089" s="5">
        <v>551.26750000000004</v>
      </c>
      <c r="N2089" s="5">
        <v>-22.09</v>
      </c>
      <c r="O2089" s="5">
        <v>7.2809999999999997</v>
      </c>
      <c r="Q2089" s="5">
        <v>1154.8030000000001</v>
      </c>
      <c r="R2089" s="5">
        <v>1.1000000000000001</v>
      </c>
      <c r="S2089" s="5">
        <v>1277.402</v>
      </c>
      <c r="T2089" s="5">
        <v>1276.3019999999999</v>
      </c>
      <c r="U2089" s="5">
        <v>577.40150000000006</v>
      </c>
      <c r="V2089" s="5">
        <v>-23.981999999999999</v>
      </c>
      <c r="W2089" s="5">
        <v>7.2539999999999996</v>
      </c>
    </row>
    <row r="2090" spans="1:23">
      <c r="A2090" s="5">
        <v>956.02099999999996</v>
      </c>
      <c r="B2090" s="5">
        <v>-0.19</v>
      </c>
      <c r="C2090" s="5">
        <v>978.01099999999997</v>
      </c>
      <c r="D2090" s="5">
        <v>978.20100000000002</v>
      </c>
      <c r="E2090" s="5">
        <v>478.01049999999998</v>
      </c>
      <c r="F2090" s="5">
        <v>-21.738</v>
      </c>
      <c r="G2090" s="5">
        <v>7.1989999999999998</v>
      </c>
      <c r="I2090" s="5">
        <v>1102.74</v>
      </c>
      <c r="J2090" s="5">
        <v>0.31</v>
      </c>
      <c r="K2090" s="5">
        <v>1151.3699999999999</v>
      </c>
      <c r="L2090" s="5">
        <v>1151.06</v>
      </c>
      <c r="M2090" s="5">
        <v>551.37</v>
      </c>
      <c r="N2090" s="5">
        <v>-22.094000000000001</v>
      </c>
      <c r="O2090" s="5">
        <v>7.2839999999999998</v>
      </c>
      <c r="Q2090" s="5">
        <v>1154.943</v>
      </c>
      <c r="R2090" s="5">
        <v>0.98</v>
      </c>
      <c r="S2090" s="5">
        <v>1277.472</v>
      </c>
      <c r="T2090" s="5">
        <v>1276.492</v>
      </c>
      <c r="U2090" s="5">
        <v>577.47149999999999</v>
      </c>
      <c r="V2090" s="5">
        <v>-23.99</v>
      </c>
      <c r="W2090" s="5">
        <v>7.2569999999999997</v>
      </c>
    </row>
    <row r="2091" spans="1:23">
      <c r="A2091" s="5">
        <v>956.43499999999995</v>
      </c>
      <c r="B2091" s="5">
        <v>-0.25</v>
      </c>
      <c r="C2091" s="5">
        <v>978.21799999999996</v>
      </c>
      <c r="D2091" s="5">
        <v>978.46799999999996</v>
      </c>
      <c r="E2091" s="5">
        <v>478.21749999999997</v>
      </c>
      <c r="F2091" s="5">
        <v>-21.745000000000001</v>
      </c>
      <c r="G2091" s="5">
        <v>7.202</v>
      </c>
      <c r="I2091" s="5">
        <v>1102.7909999999999</v>
      </c>
      <c r="J2091" s="5">
        <v>0.15</v>
      </c>
      <c r="K2091" s="5">
        <v>1151.396</v>
      </c>
      <c r="L2091" s="5">
        <v>1151.2460000000001</v>
      </c>
      <c r="M2091" s="5">
        <v>551.39549999999997</v>
      </c>
      <c r="N2091" s="5">
        <v>-22.100999999999999</v>
      </c>
      <c r="O2091" s="5">
        <v>7.2869999999999999</v>
      </c>
      <c r="Q2091" s="5">
        <v>1155.251</v>
      </c>
      <c r="R2091" s="5">
        <v>0.86</v>
      </c>
      <c r="S2091" s="5">
        <v>1277.626</v>
      </c>
      <c r="T2091" s="5">
        <v>1276.7660000000001</v>
      </c>
      <c r="U2091" s="5">
        <v>577.62549999999999</v>
      </c>
      <c r="V2091" s="5">
        <v>-23.998000000000001</v>
      </c>
      <c r="W2091" s="5">
        <v>7.2610000000000001</v>
      </c>
    </row>
    <row r="2092" spans="1:23">
      <c r="A2092" s="5">
        <v>956.30499999999995</v>
      </c>
      <c r="B2092" s="5">
        <v>-0.02</v>
      </c>
      <c r="C2092" s="5">
        <v>978.15300000000002</v>
      </c>
      <c r="D2092" s="5">
        <v>978.173</v>
      </c>
      <c r="E2092" s="5">
        <v>478.15249999999997</v>
      </c>
      <c r="F2092" s="5">
        <v>-21.751000000000001</v>
      </c>
      <c r="G2092" s="5">
        <v>7.2050000000000001</v>
      </c>
      <c r="I2092" s="5">
        <v>1103.114</v>
      </c>
      <c r="J2092" s="5">
        <v>0.41</v>
      </c>
      <c r="K2092" s="5">
        <v>1151.557</v>
      </c>
      <c r="L2092" s="5">
        <v>1151.1469999999999</v>
      </c>
      <c r="M2092" s="5">
        <v>551.55700000000002</v>
      </c>
      <c r="N2092" s="5">
        <v>-22.105</v>
      </c>
      <c r="O2092" s="5">
        <v>7.2910000000000004</v>
      </c>
      <c r="Q2092" s="5">
        <v>1155.018</v>
      </c>
      <c r="R2092" s="5">
        <v>0.66</v>
      </c>
      <c r="S2092" s="5">
        <v>1277.509</v>
      </c>
      <c r="T2092" s="5">
        <v>1276.8489999999999</v>
      </c>
      <c r="U2092" s="5">
        <v>577.50900000000001</v>
      </c>
      <c r="V2092" s="5">
        <v>-24.006</v>
      </c>
      <c r="W2092" s="5">
        <v>7.2640000000000002</v>
      </c>
    </row>
    <row r="2093" spans="1:23">
      <c r="A2093" s="5">
        <v>956.63599999999997</v>
      </c>
      <c r="B2093" s="5">
        <v>0.01</v>
      </c>
      <c r="C2093" s="5">
        <v>978.31799999999998</v>
      </c>
      <c r="D2093" s="5">
        <v>978.30799999999999</v>
      </c>
      <c r="E2093" s="5">
        <v>478.31799999999998</v>
      </c>
      <c r="F2093" s="5">
        <v>-21.757999999999999</v>
      </c>
      <c r="G2093" s="5">
        <v>7.2080000000000002</v>
      </c>
      <c r="I2093" s="5">
        <v>1103.2049999999999</v>
      </c>
      <c r="J2093" s="5">
        <v>0.48</v>
      </c>
      <c r="K2093" s="5">
        <v>1151.6030000000001</v>
      </c>
      <c r="L2093" s="5">
        <v>1151.123</v>
      </c>
      <c r="M2093" s="5">
        <v>551.60249999999996</v>
      </c>
      <c r="N2093" s="5">
        <v>-22.11</v>
      </c>
      <c r="O2093" s="5">
        <v>7.2949999999999999</v>
      </c>
      <c r="Q2093" s="5">
        <v>1155.5350000000001</v>
      </c>
      <c r="R2093" s="5">
        <v>1.1399999999999999</v>
      </c>
      <c r="S2093" s="5">
        <v>1277.768</v>
      </c>
      <c r="T2093" s="5">
        <v>1276.6279999999999</v>
      </c>
      <c r="U2093" s="5">
        <v>577.76750000000004</v>
      </c>
      <c r="V2093" s="5">
        <v>-24.015000000000001</v>
      </c>
      <c r="W2093" s="5">
        <v>7.2679999999999998</v>
      </c>
    </row>
    <row r="2094" spans="1:23">
      <c r="A2094" s="5">
        <v>956.33100000000002</v>
      </c>
      <c r="B2094" s="5">
        <v>-0.04</v>
      </c>
      <c r="C2094" s="5">
        <v>978.16600000000005</v>
      </c>
      <c r="D2094" s="5">
        <v>978.20600000000002</v>
      </c>
      <c r="E2094" s="5">
        <v>478.16550000000001</v>
      </c>
      <c r="F2094" s="5">
        <v>-21.763999999999999</v>
      </c>
      <c r="G2094" s="5">
        <v>7.2119999999999997</v>
      </c>
      <c r="I2094" s="5">
        <v>1103.357</v>
      </c>
      <c r="J2094" s="5">
        <v>0.27</v>
      </c>
      <c r="K2094" s="5">
        <v>1151.6790000000001</v>
      </c>
      <c r="L2094" s="5">
        <v>1151.4090000000001</v>
      </c>
      <c r="M2094" s="5">
        <v>551.67849999999999</v>
      </c>
      <c r="N2094" s="5">
        <v>-22.116</v>
      </c>
      <c r="O2094" s="5">
        <v>7.2990000000000004</v>
      </c>
      <c r="Q2094" s="5">
        <v>1155.454</v>
      </c>
      <c r="R2094" s="5">
        <v>0.97</v>
      </c>
      <c r="S2094" s="5">
        <v>1277.7270000000001</v>
      </c>
      <c r="T2094" s="5">
        <v>1276.7570000000001</v>
      </c>
      <c r="U2094" s="5">
        <v>577.72699999999998</v>
      </c>
      <c r="V2094" s="5">
        <v>-24.024000000000001</v>
      </c>
      <c r="W2094" s="5">
        <v>7.2720000000000002</v>
      </c>
    </row>
    <row r="2095" spans="1:23">
      <c r="A2095" s="5">
        <v>956.58699999999999</v>
      </c>
      <c r="B2095" s="5">
        <v>-0.24</v>
      </c>
      <c r="C2095" s="5">
        <v>978.29399999999998</v>
      </c>
      <c r="D2095" s="5">
        <v>978.53399999999999</v>
      </c>
      <c r="E2095" s="5">
        <v>478.29349999999999</v>
      </c>
      <c r="F2095" s="5">
        <v>-21.771999999999998</v>
      </c>
      <c r="G2095" s="5">
        <v>7.2149999999999999</v>
      </c>
      <c r="I2095" s="5">
        <v>1103.451</v>
      </c>
      <c r="J2095" s="5">
        <v>0.2</v>
      </c>
      <c r="K2095" s="5">
        <v>1151.7260000000001</v>
      </c>
      <c r="L2095" s="5">
        <v>1151.5260000000001</v>
      </c>
      <c r="M2095" s="5">
        <v>551.72550000000001</v>
      </c>
      <c r="N2095" s="5">
        <v>-22.123000000000001</v>
      </c>
      <c r="O2095" s="5">
        <v>7.3019999999999996</v>
      </c>
      <c r="Q2095" s="5">
        <v>1155.6980000000001</v>
      </c>
      <c r="R2095" s="5">
        <v>0.81</v>
      </c>
      <c r="S2095" s="5">
        <v>1277.8489999999999</v>
      </c>
      <c r="T2095" s="5">
        <v>1277.039</v>
      </c>
      <c r="U2095" s="5">
        <v>577.84900000000005</v>
      </c>
      <c r="V2095" s="5">
        <v>-24.033999999999999</v>
      </c>
      <c r="W2095" s="5">
        <v>7.2750000000000004</v>
      </c>
    </row>
    <row r="2096" spans="1:23">
      <c r="A2096" s="5">
        <v>956.53499999999997</v>
      </c>
      <c r="B2096" s="5">
        <v>7.0000000000000007E-2</v>
      </c>
      <c r="C2096" s="5">
        <v>978.26800000000003</v>
      </c>
      <c r="D2096" s="5">
        <v>978.19799999999998</v>
      </c>
      <c r="E2096" s="5">
        <v>478.26749999999998</v>
      </c>
      <c r="F2096" s="5">
        <v>-21.777999999999999</v>
      </c>
      <c r="G2096" s="5">
        <v>7.2190000000000003</v>
      </c>
      <c r="I2096" s="5">
        <v>1103.7339999999999</v>
      </c>
      <c r="J2096" s="5">
        <v>0.25</v>
      </c>
      <c r="K2096" s="5">
        <v>1151.867</v>
      </c>
      <c r="L2096" s="5">
        <v>1151.617</v>
      </c>
      <c r="M2096" s="5">
        <v>551.86699999999996</v>
      </c>
      <c r="N2096" s="5">
        <v>-22.13</v>
      </c>
      <c r="O2096" s="5">
        <v>7.3049999999999997</v>
      </c>
      <c r="Q2096" s="5">
        <v>1155.798</v>
      </c>
      <c r="R2096" s="5">
        <v>0.82</v>
      </c>
      <c r="S2096" s="5">
        <v>1277.8989999999999</v>
      </c>
      <c r="T2096" s="5">
        <v>1277.079</v>
      </c>
      <c r="U2096" s="5">
        <v>577.899</v>
      </c>
      <c r="V2096" s="5">
        <v>-24.042000000000002</v>
      </c>
      <c r="W2096" s="5">
        <v>7.2779999999999996</v>
      </c>
    </row>
    <row r="2097" spans="1:23">
      <c r="A2097" s="5">
        <v>956.96900000000005</v>
      </c>
      <c r="B2097" s="5">
        <v>0.11</v>
      </c>
      <c r="C2097" s="5">
        <v>978.48500000000001</v>
      </c>
      <c r="D2097" s="5">
        <v>978.375</v>
      </c>
      <c r="E2097" s="5">
        <v>478.48450000000003</v>
      </c>
      <c r="F2097" s="5">
        <v>-21.786000000000001</v>
      </c>
      <c r="G2097" s="5">
        <v>7.2229999999999999</v>
      </c>
      <c r="I2097" s="5">
        <v>1103.8920000000001</v>
      </c>
      <c r="J2097" s="5">
        <v>-0.02</v>
      </c>
      <c r="K2097" s="5">
        <v>1151.9459999999999</v>
      </c>
      <c r="L2097" s="5">
        <v>1151.9659999999999</v>
      </c>
      <c r="M2097" s="5">
        <v>551.94600000000003</v>
      </c>
      <c r="N2097" s="5">
        <v>-22.135999999999999</v>
      </c>
      <c r="O2097" s="5">
        <v>7.3079999999999998</v>
      </c>
      <c r="Q2097" s="5">
        <v>1156.453</v>
      </c>
      <c r="R2097" s="5">
        <v>0.77</v>
      </c>
      <c r="S2097" s="5">
        <v>1278.2270000000001</v>
      </c>
      <c r="T2097" s="5">
        <v>1277.4570000000001</v>
      </c>
      <c r="U2097" s="5">
        <v>578.22649999999999</v>
      </c>
      <c r="V2097" s="5">
        <v>-24.050999999999998</v>
      </c>
      <c r="W2097" s="5">
        <v>7.2809999999999997</v>
      </c>
    </row>
    <row r="2098" spans="1:23">
      <c r="A2098" s="5">
        <v>957.00699999999995</v>
      </c>
      <c r="B2098" s="5">
        <v>-0.34</v>
      </c>
      <c r="C2098" s="5">
        <v>978.50400000000002</v>
      </c>
      <c r="D2098" s="5">
        <v>978.84400000000005</v>
      </c>
      <c r="E2098" s="5">
        <v>478.50349999999997</v>
      </c>
      <c r="F2098" s="5">
        <v>-21.794</v>
      </c>
      <c r="G2098" s="5">
        <v>7.226</v>
      </c>
      <c r="I2098" s="5">
        <v>1104.194</v>
      </c>
      <c r="J2098" s="5">
        <v>0.1</v>
      </c>
      <c r="K2098" s="5">
        <v>1152.097</v>
      </c>
      <c r="L2098" s="5">
        <v>1151.9970000000001</v>
      </c>
      <c r="M2098" s="5">
        <v>552.09699999999998</v>
      </c>
      <c r="N2098" s="5">
        <v>-22.141999999999999</v>
      </c>
      <c r="O2098" s="5">
        <v>7.3120000000000003</v>
      </c>
      <c r="Q2098" s="5">
        <v>1156.3889999999999</v>
      </c>
      <c r="R2098" s="5">
        <v>0.66</v>
      </c>
      <c r="S2098" s="5">
        <v>1278.1949999999999</v>
      </c>
      <c r="T2098" s="5">
        <v>1277.5350000000001</v>
      </c>
      <c r="U2098" s="5">
        <v>578.19449999999995</v>
      </c>
      <c r="V2098" s="5">
        <v>-24.061</v>
      </c>
      <c r="W2098" s="5">
        <v>7.2850000000000001</v>
      </c>
    </row>
    <row r="2099" spans="1:23">
      <c r="A2099" s="5">
        <v>957.29200000000003</v>
      </c>
      <c r="B2099" s="5">
        <v>0.19</v>
      </c>
      <c r="C2099" s="5">
        <v>978.64599999999996</v>
      </c>
      <c r="D2099" s="5">
        <v>978.45600000000002</v>
      </c>
      <c r="E2099" s="5">
        <v>478.64600000000002</v>
      </c>
      <c r="F2099" s="5">
        <v>-21.800999999999998</v>
      </c>
      <c r="G2099" s="5">
        <v>7.2290000000000001</v>
      </c>
      <c r="I2099" s="5">
        <v>1104.181</v>
      </c>
      <c r="J2099" s="5">
        <v>0.12</v>
      </c>
      <c r="K2099" s="5">
        <v>1152.0909999999999</v>
      </c>
      <c r="L2099" s="5">
        <v>1151.971</v>
      </c>
      <c r="M2099" s="5">
        <v>552.09050000000002</v>
      </c>
      <c r="N2099" s="5">
        <v>-22.148</v>
      </c>
      <c r="O2099" s="5">
        <v>7.3150000000000004</v>
      </c>
      <c r="Q2099" s="5">
        <v>1156.7570000000001</v>
      </c>
      <c r="R2099" s="5">
        <v>0.65</v>
      </c>
      <c r="S2099" s="5">
        <v>1278.3789999999999</v>
      </c>
      <c r="T2099" s="5">
        <v>1277.729</v>
      </c>
      <c r="U2099" s="5">
        <v>578.37850000000003</v>
      </c>
      <c r="V2099" s="5">
        <v>-24.068999999999999</v>
      </c>
      <c r="W2099" s="5">
        <v>7.2889999999999997</v>
      </c>
    </row>
    <row r="2100" spans="1:23">
      <c r="A2100" s="5">
        <v>957.37800000000004</v>
      </c>
      <c r="B2100" s="5">
        <v>0.41</v>
      </c>
      <c r="C2100" s="5">
        <v>978.68899999999996</v>
      </c>
      <c r="D2100" s="5">
        <v>978.279</v>
      </c>
      <c r="E2100" s="5">
        <v>478.68900000000002</v>
      </c>
      <c r="F2100" s="5">
        <v>-21.808</v>
      </c>
      <c r="G2100" s="5">
        <v>7.2329999999999997</v>
      </c>
      <c r="I2100" s="5">
        <v>1104.356</v>
      </c>
      <c r="J2100" s="5">
        <v>0.61</v>
      </c>
      <c r="K2100" s="5">
        <v>1152.1780000000001</v>
      </c>
      <c r="L2100" s="5">
        <v>1151.568</v>
      </c>
      <c r="M2100" s="5">
        <v>552.178</v>
      </c>
      <c r="N2100" s="5">
        <v>-22.152999999999999</v>
      </c>
      <c r="O2100" s="5">
        <v>7.319</v>
      </c>
      <c r="Q2100" s="5">
        <v>1156.825</v>
      </c>
      <c r="R2100" s="5">
        <v>0.62</v>
      </c>
      <c r="S2100" s="5">
        <v>1278.413</v>
      </c>
      <c r="T2100" s="5">
        <v>1277.7929999999999</v>
      </c>
      <c r="U2100" s="5">
        <v>578.41250000000002</v>
      </c>
      <c r="V2100" s="5">
        <v>-24.077999999999999</v>
      </c>
      <c r="W2100" s="5">
        <v>7.2919999999999998</v>
      </c>
    </row>
    <row r="2101" spans="1:23">
      <c r="A2101" s="5">
        <v>957.50099999999998</v>
      </c>
      <c r="B2101" s="5">
        <v>0.12</v>
      </c>
      <c r="C2101" s="5">
        <v>978.75099999999998</v>
      </c>
      <c r="D2101" s="5">
        <v>978.63099999999997</v>
      </c>
      <c r="E2101" s="5">
        <v>478.75049999999999</v>
      </c>
      <c r="F2101" s="5">
        <v>-21.815000000000001</v>
      </c>
      <c r="G2101" s="5">
        <v>7.2370000000000001</v>
      </c>
      <c r="I2101" s="5">
        <v>1104.491</v>
      </c>
      <c r="J2101" s="5">
        <v>0.43</v>
      </c>
      <c r="K2101" s="5">
        <v>1152.2460000000001</v>
      </c>
      <c r="L2101" s="5">
        <v>1151.816</v>
      </c>
      <c r="M2101" s="5">
        <v>552.24549999999999</v>
      </c>
      <c r="N2101" s="5">
        <v>-22.158000000000001</v>
      </c>
      <c r="O2101" s="5">
        <v>7.3230000000000004</v>
      </c>
      <c r="Q2101" s="5">
        <v>1157.1769999999999</v>
      </c>
      <c r="R2101" s="5">
        <v>0.63</v>
      </c>
      <c r="S2101" s="5">
        <v>1278.5889999999999</v>
      </c>
      <c r="T2101" s="5">
        <v>1277.9590000000001</v>
      </c>
      <c r="U2101" s="5">
        <v>578.58849999999995</v>
      </c>
      <c r="V2101" s="5">
        <v>-24.087</v>
      </c>
      <c r="W2101" s="5">
        <v>7.2960000000000003</v>
      </c>
    </row>
    <row r="2102" spans="1:23">
      <c r="A2102" s="5">
        <v>957.33900000000006</v>
      </c>
      <c r="B2102" s="5">
        <v>-0.26</v>
      </c>
      <c r="C2102" s="5">
        <v>978.67</v>
      </c>
      <c r="D2102" s="5">
        <v>978.93</v>
      </c>
      <c r="E2102" s="5">
        <v>478.66950000000003</v>
      </c>
      <c r="F2102" s="5">
        <v>-21.821999999999999</v>
      </c>
      <c r="G2102" s="5">
        <v>7.2409999999999997</v>
      </c>
      <c r="I2102" s="5">
        <v>1104.587</v>
      </c>
      <c r="J2102" s="5">
        <v>0.35</v>
      </c>
      <c r="K2102" s="5">
        <v>1152.2940000000001</v>
      </c>
      <c r="L2102" s="5">
        <v>1151.944</v>
      </c>
      <c r="M2102" s="5">
        <v>552.29349999999999</v>
      </c>
      <c r="N2102" s="5">
        <v>-22.164999999999999</v>
      </c>
      <c r="O2102" s="5">
        <v>7.3259999999999996</v>
      </c>
      <c r="Q2102" s="5">
        <v>1157.271</v>
      </c>
      <c r="R2102" s="5">
        <v>0.34</v>
      </c>
      <c r="S2102" s="5">
        <v>1278.636</v>
      </c>
      <c r="T2102" s="5">
        <v>1278.296</v>
      </c>
      <c r="U2102" s="5">
        <v>578.63549999999998</v>
      </c>
      <c r="V2102" s="5">
        <v>-24.094999999999999</v>
      </c>
      <c r="W2102" s="5">
        <v>7.2990000000000004</v>
      </c>
    </row>
    <row r="2103" spans="1:23">
      <c r="A2103" s="5">
        <v>957.37900000000002</v>
      </c>
      <c r="B2103" s="5">
        <v>-0.11</v>
      </c>
      <c r="C2103" s="5">
        <v>978.69</v>
      </c>
      <c r="D2103" s="5">
        <v>978.8</v>
      </c>
      <c r="E2103" s="5">
        <v>478.68950000000001</v>
      </c>
      <c r="F2103" s="5">
        <v>-21.829000000000001</v>
      </c>
      <c r="G2103" s="5">
        <v>7.2439999999999998</v>
      </c>
      <c r="I2103" s="5">
        <v>1104.6420000000001</v>
      </c>
      <c r="J2103" s="5">
        <v>0.22</v>
      </c>
      <c r="K2103" s="5">
        <v>1152.3209999999999</v>
      </c>
      <c r="L2103" s="5">
        <v>1152.1010000000001</v>
      </c>
      <c r="M2103" s="5">
        <v>552.32100000000003</v>
      </c>
      <c r="N2103" s="5">
        <v>-22.172000000000001</v>
      </c>
      <c r="O2103" s="5">
        <v>7.3289999999999997</v>
      </c>
      <c r="Q2103" s="5">
        <v>1157.6669999999999</v>
      </c>
      <c r="R2103" s="5">
        <v>0.34</v>
      </c>
      <c r="S2103" s="5">
        <v>1278.8340000000001</v>
      </c>
      <c r="T2103" s="5">
        <v>1278.4939999999999</v>
      </c>
      <c r="U2103" s="5">
        <v>578.83349999999996</v>
      </c>
      <c r="V2103" s="5">
        <v>-24.105</v>
      </c>
      <c r="W2103" s="5">
        <v>7.3019999999999996</v>
      </c>
    </row>
    <row r="2104" spans="1:23">
      <c r="A2104" s="5">
        <v>957.33799999999997</v>
      </c>
      <c r="B2104" s="5">
        <v>0.18</v>
      </c>
      <c r="C2104" s="5">
        <v>978.66899999999998</v>
      </c>
      <c r="D2104" s="5">
        <v>978.48900000000003</v>
      </c>
      <c r="E2104" s="5">
        <v>478.66899999999998</v>
      </c>
      <c r="F2104" s="5">
        <v>-21.835000000000001</v>
      </c>
      <c r="G2104" s="5">
        <v>7.2469999999999999</v>
      </c>
      <c r="I2104" s="5">
        <v>1104.8209999999999</v>
      </c>
      <c r="J2104" s="5">
        <v>0.09</v>
      </c>
      <c r="K2104" s="5">
        <v>1152.4110000000001</v>
      </c>
      <c r="L2104" s="5">
        <v>1152.3209999999999</v>
      </c>
      <c r="M2104" s="5">
        <v>552.41049999999996</v>
      </c>
      <c r="N2104" s="5">
        <v>-22.177</v>
      </c>
      <c r="O2104" s="5">
        <v>7.3319999999999999</v>
      </c>
      <c r="Q2104" s="5">
        <v>1157.588</v>
      </c>
      <c r="R2104" s="5">
        <v>0.5</v>
      </c>
      <c r="S2104" s="5">
        <v>1278.7940000000001</v>
      </c>
      <c r="T2104" s="5">
        <v>1278.2940000000001</v>
      </c>
      <c r="U2104" s="5">
        <v>578.79399999999998</v>
      </c>
      <c r="V2104" s="5">
        <v>-24.113</v>
      </c>
      <c r="W2104" s="5">
        <v>7.3049999999999997</v>
      </c>
    </row>
    <row r="2105" spans="1:23">
      <c r="A2105" s="5">
        <v>957.66499999999996</v>
      </c>
      <c r="B2105" s="5">
        <v>0</v>
      </c>
      <c r="C2105" s="5">
        <v>978.83299999999997</v>
      </c>
      <c r="D2105" s="5">
        <v>978.83299999999997</v>
      </c>
      <c r="E2105" s="5">
        <v>478.83249999999998</v>
      </c>
      <c r="F2105" s="5">
        <v>-21.843</v>
      </c>
      <c r="G2105" s="5">
        <v>7.2510000000000003</v>
      </c>
      <c r="I2105" s="5">
        <v>1105.0999999999999</v>
      </c>
      <c r="J2105" s="5">
        <v>0.03</v>
      </c>
      <c r="K2105" s="5">
        <v>1152.55</v>
      </c>
      <c r="L2105" s="5">
        <v>1152.52</v>
      </c>
      <c r="M2105" s="5">
        <v>552.54999999999995</v>
      </c>
      <c r="N2105" s="5">
        <v>-22.183</v>
      </c>
      <c r="O2105" s="5">
        <v>7.3360000000000003</v>
      </c>
      <c r="Q2105" s="5">
        <v>1157.779</v>
      </c>
      <c r="R2105" s="5">
        <v>0.65</v>
      </c>
      <c r="S2105" s="5">
        <v>1278.8900000000001</v>
      </c>
      <c r="T2105" s="5">
        <v>1278.24</v>
      </c>
      <c r="U2105" s="5">
        <v>578.8895</v>
      </c>
      <c r="V2105" s="5">
        <v>-24.123000000000001</v>
      </c>
      <c r="W2105" s="5">
        <v>7.3090000000000002</v>
      </c>
    </row>
    <row r="2106" spans="1:23">
      <c r="A2106" s="5">
        <v>957.93799999999999</v>
      </c>
      <c r="B2106" s="5">
        <v>-0.21</v>
      </c>
      <c r="C2106" s="5">
        <v>978.96900000000005</v>
      </c>
      <c r="D2106" s="5">
        <v>979.17899999999997</v>
      </c>
      <c r="E2106" s="5">
        <v>478.96899999999999</v>
      </c>
      <c r="F2106" s="5">
        <v>-21.852</v>
      </c>
      <c r="G2106" s="5">
        <v>7.2549999999999999</v>
      </c>
      <c r="I2106" s="5">
        <v>1105.3789999999999</v>
      </c>
      <c r="J2106" s="5">
        <v>0.34</v>
      </c>
      <c r="K2106" s="5">
        <v>1152.69</v>
      </c>
      <c r="L2106" s="5">
        <v>1152.3499999999999</v>
      </c>
      <c r="M2106" s="5">
        <v>552.68949999999995</v>
      </c>
      <c r="N2106" s="5">
        <v>-22.187999999999999</v>
      </c>
      <c r="O2106" s="5">
        <v>7.34</v>
      </c>
      <c r="Q2106" s="5">
        <v>1157.9079999999999</v>
      </c>
      <c r="R2106" s="5">
        <v>0.42</v>
      </c>
      <c r="S2106" s="5">
        <v>1278.954</v>
      </c>
      <c r="T2106" s="5">
        <v>1278.5340000000001</v>
      </c>
      <c r="U2106" s="5">
        <v>578.95399999999995</v>
      </c>
      <c r="V2106" s="5">
        <v>-24.131</v>
      </c>
      <c r="W2106" s="5">
        <v>7.3129999999999997</v>
      </c>
    </row>
    <row r="2107" spans="1:23">
      <c r="A2107" s="5">
        <v>957.97400000000005</v>
      </c>
      <c r="B2107" s="5">
        <v>-0.05</v>
      </c>
      <c r="C2107" s="5">
        <v>978.98699999999997</v>
      </c>
      <c r="D2107" s="5">
        <v>979.03700000000003</v>
      </c>
      <c r="E2107" s="5">
        <v>478.98700000000002</v>
      </c>
      <c r="F2107" s="5">
        <v>-21.858000000000001</v>
      </c>
      <c r="G2107" s="5">
        <v>7.2590000000000003</v>
      </c>
      <c r="I2107" s="5">
        <v>1105.5060000000001</v>
      </c>
      <c r="J2107" s="5">
        <v>0.23</v>
      </c>
      <c r="K2107" s="5">
        <v>1152.7529999999999</v>
      </c>
      <c r="L2107" s="5">
        <v>1152.5229999999999</v>
      </c>
      <c r="M2107" s="5">
        <v>552.75300000000004</v>
      </c>
      <c r="N2107" s="5">
        <v>-22.193999999999999</v>
      </c>
      <c r="O2107" s="5">
        <v>7.3440000000000003</v>
      </c>
      <c r="Q2107" s="5">
        <v>1158.1489999999999</v>
      </c>
      <c r="R2107" s="5">
        <v>0.41</v>
      </c>
      <c r="S2107" s="5">
        <v>1279.075</v>
      </c>
      <c r="T2107" s="5">
        <v>1278.665</v>
      </c>
      <c r="U2107" s="5">
        <v>579.07449999999994</v>
      </c>
      <c r="V2107" s="5">
        <v>-24.14</v>
      </c>
      <c r="W2107" s="5">
        <v>7.3170000000000002</v>
      </c>
    </row>
    <row r="2108" spans="1:23">
      <c r="A2108" s="5">
        <v>958.27200000000005</v>
      </c>
      <c r="B2108" s="5">
        <v>-0.08</v>
      </c>
      <c r="C2108" s="5">
        <v>979.13599999999997</v>
      </c>
      <c r="D2108" s="5">
        <v>979.21600000000001</v>
      </c>
      <c r="E2108" s="5">
        <v>479.13600000000002</v>
      </c>
      <c r="F2108" s="5">
        <v>-21.866</v>
      </c>
      <c r="G2108" s="5">
        <v>7.2619999999999996</v>
      </c>
      <c r="I2108" s="5">
        <v>1105.6579999999999</v>
      </c>
      <c r="J2108" s="5">
        <v>0.06</v>
      </c>
      <c r="K2108" s="5">
        <v>1152.829</v>
      </c>
      <c r="L2108" s="5">
        <v>1152.769</v>
      </c>
      <c r="M2108" s="5">
        <v>552.82899999999995</v>
      </c>
      <c r="N2108" s="5">
        <v>-22.202000000000002</v>
      </c>
      <c r="O2108" s="5">
        <v>7.3470000000000004</v>
      </c>
      <c r="Q2108" s="5">
        <v>1158.1569999999999</v>
      </c>
      <c r="R2108" s="5">
        <v>0.51</v>
      </c>
      <c r="S2108" s="5">
        <v>1279.079</v>
      </c>
      <c r="T2108" s="5">
        <v>1278.569</v>
      </c>
      <c r="U2108" s="5">
        <v>579.07849999999996</v>
      </c>
      <c r="V2108" s="5">
        <v>-24.149000000000001</v>
      </c>
      <c r="W2108" s="5">
        <v>7.32</v>
      </c>
    </row>
    <row r="2109" spans="1:23">
      <c r="A2109" s="5">
        <v>958.29399999999998</v>
      </c>
      <c r="B2109" s="5">
        <v>-0.08</v>
      </c>
      <c r="C2109" s="5">
        <v>979.14700000000005</v>
      </c>
      <c r="D2109" s="5">
        <v>979.22699999999998</v>
      </c>
      <c r="E2109" s="5">
        <v>479.14699999999999</v>
      </c>
      <c r="F2109" s="5">
        <v>-21.873000000000001</v>
      </c>
      <c r="G2109" s="5">
        <v>7.266</v>
      </c>
      <c r="I2109" s="5">
        <v>1105.799</v>
      </c>
      <c r="J2109" s="5">
        <v>0.06</v>
      </c>
      <c r="K2109" s="5">
        <v>1152.9000000000001</v>
      </c>
      <c r="L2109" s="5">
        <v>1152.8399999999999</v>
      </c>
      <c r="M2109" s="5">
        <v>552.89949999999999</v>
      </c>
      <c r="N2109" s="5">
        <v>-22.207000000000001</v>
      </c>
      <c r="O2109" s="5">
        <v>7.35</v>
      </c>
      <c r="Q2109" s="5">
        <v>1158.6389999999999</v>
      </c>
      <c r="R2109" s="5">
        <v>0.49</v>
      </c>
      <c r="S2109" s="5">
        <v>1279.32</v>
      </c>
      <c r="T2109" s="5">
        <v>1278.83</v>
      </c>
      <c r="U2109" s="5">
        <v>579.31949999999995</v>
      </c>
      <c r="V2109" s="5">
        <v>-24.158000000000001</v>
      </c>
      <c r="W2109" s="5">
        <v>7.3230000000000004</v>
      </c>
    </row>
    <row r="2110" spans="1:23">
      <c r="A2110" s="5">
        <v>958.40099999999995</v>
      </c>
      <c r="B2110" s="5">
        <v>-0.18</v>
      </c>
      <c r="C2110" s="5">
        <v>979.20100000000002</v>
      </c>
      <c r="D2110" s="5">
        <v>979.38099999999997</v>
      </c>
      <c r="E2110" s="5">
        <v>479.20049999999998</v>
      </c>
      <c r="F2110" s="5">
        <v>-21.879000000000001</v>
      </c>
      <c r="G2110" s="5">
        <v>7.2690000000000001</v>
      </c>
      <c r="I2110" s="5">
        <v>1106.02</v>
      </c>
      <c r="J2110" s="5">
        <v>0.13</v>
      </c>
      <c r="K2110" s="5">
        <v>1153.01</v>
      </c>
      <c r="L2110" s="5">
        <v>1152.8800000000001</v>
      </c>
      <c r="M2110" s="5">
        <v>553.01</v>
      </c>
      <c r="N2110" s="5">
        <v>-22.212</v>
      </c>
      <c r="O2110" s="5">
        <v>7.3540000000000001</v>
      </c>
      <c r="Q2110" s="5">
        <v>1158.923</v>
      </c>
      <c r="R2110" s="5">
        <v>0.28999999999999998</v>
      </c>
      <c r="S2110" s="5">
        <v>1279.462</v>
      </c>
      <c r="T2110" s="5">
        <v>1279.172</v>
      </c>
      <c r="U2110" s="5">
        <v>579.4615</v>
      </c>
      <c r="V2110" s="5">
        <v>-24.167999999999999</v>
      </c>
      <c r="W2110" s="5">
        <v>7.327</v>
      </c>
    </row>
    <row r="2111" spans="1:23">
      <c r="A2111" s="5">
        <v>958.18499999999995</v>
      </c>
      <c r="B2111" s="5">
        <v>0.21</v>
      </c>
      <c r="C2111" s="5">
        <v>979.09299999999996</v>
      </c>
      <c r="D2111" s="5">
        <v>978.88300000000004</v>
      </c>
      <c r="E2111" s="5">
        <v>479.09249999999997</v>
      </c>
      <c r="F2111" s="5">
        <v>-21.885000000000002</v>
      </c>
      <c r="G2111" s="5">
        <v>7.2720000000000002</v>
      </c>
      <c r="I2111" s="5">
        <v>1106.1510000000001</v>
      </c>
      <c r="J2111" s="5">
        <v>0.28000000000000003</v>
      </c>
      <c r="K2111" s="5">
        <v>1153.076</v>
      </c>
      <c r="L2111" s="5">
        <v>1152.796</v>
      </c>
      <c r="M2111" s="5">
        <v>553.07550000000003</v>
      </c>
      <c r="N2111" s="5">
        <v>-22.218</v>
      </c>
      <c r="O2111" s="5">
        <v>7.3570000000000002</v>
      </c>
      <c r="Q2111" s="5">
        <v>1159.037</v>
      </c>
      <c r="R2111" s="5">
        <v>0.43</v>
      </c>
      <c r="S2111" s="5">
        <v>1279.519</v>
      </c>
      <c r="T2111" s="5">
        <v>1279.0889999999999</v>
      </c>
      <c r="U2111" s="5">
        <v>579.51850000000002</v>
      </c>
      <c r="V2111" s="5">
        <v>-24.175999999999998</v>
      </c>
      <c r="W2111" s="5">
        <v>7.33</v>
      </c>
    </row>
    <row r="2112" spans="1:23">
      <c r="A2112" s="5">
        <v>958.26099999999997</v>
      </c>
      <c r="B2112" s="5">
        <v>-0.24</v>
      </c>
      <c r="C2112" s="5">
        <v>979.13099999999997</v>
      </c>
      <c r="D2112" s="5">
        <v>979.37099999999998</v>
      </c>
      <c r="E2112" s="5">
        <v>479.13049999999998</v>
      </c>
      <c r="F2112" s="5">
        <v>-21.893000000000001</v>
      </c>
      <c r="G2112" s="5">
        <v>7.2759999999999998</v>
      </c>
      <c r="I2112" s="5">
        <v>1106.471</v>
      </c>
      <c r="J2112" s="5">
        <v>0.64</v>
      </c>
      <c r="K2112" s="5">
        <v>1153.2360000000001</v>
      </c>
      <c r="L2112" s="5">
        <v>1152.596</v>
      </c>
      <c r="M2112" s="5">
        <v>553.2355</v>
      </c>
      <c r="N2112" s="5">
        <v>-22.222999999999999</v>
      </c>
      <c r="O2112" s="5">
        <v>7.3609999999999998</v>
      </c>
      <c r="Q2112" s="5">
        <v>1159.0809999999999</v>
      </c>
      <c r="R2112" s="5">
        <v>0.34</v>
      </c>
      <c r="S2112" s="5">
        <v>1279.5409999999999</v>
      </c>
      <c r="T2112" s="5">
        <v>1279.201</v>
      </c>
      <c r="U2112" s="5">
        <v>579.54049999999995</v>
      </c>
      <c r="V2112" s="5">
        <v>-24.184999999999999</v>
      </c>
      <c r="W2112" s="5">
        <v>7.3339999999999996</v>
      </c>
    </row>
    <row r="2113" spans="1:23">
      <c r="A2113" s="5">
        <v>958.41099999999994</v>
      </c>
      <c r="B2113" s="5">
        <v>-0.26</v>
      </c>
      <c r="C2113" s="5">
        <v>979.20600000000002</v>
      </c>
      <c r="D2113" s="5">
        <v>979.46600000000001</v>
      </c>
      <c r="E2113" s="5">
        <v>479.20549999999997</v>
      </c>
      <c r="F2113" s="5">
        <v>-21.9</v>
      </c>
      <c r="G2113" s="5">
        <v>7.28</v>
      </c>
      <c r="I2113" s="5">
        <v>1106.5609999999999</v>
      </c>
      <c r="J2113" s="5">
        <v>0.68</v>
      </c>
      <c r="K2113" s="5">
        <v>1153.2809999999999</v>
      </c>
      <c r="L2113" s="5">
        <v>1152.6010000000001</v>
      </c>
      <c r="M2113" s="5">
        <v>553.28049999999996</v>
      </c>
      <c r="N2113" s="5">
        <v>-22.228000000000002</v>
      </c>
      <c r="O2113" s="5">
        <v>7.3650000000000002</v>
      </c>
      <c r="Q2113" s="5">
        <v>1159.191</v>
      </c>
      <c r="R2113" s="5">
        <v>0.21</v>
      </c>
      <c r="S2113" s="5">
        <v>1279.596</v>
      </c>
      <c r="T2113" s="5">
        <v>1279.386</v>
      </c>
      <c r="U2113" s="5">
        <v>579.59550000000002</v>
      </c>
      <c r="V2113" s="5">
        <v>-24.193999999999999</v>
      </c>
      <c r="W2113" s="5">
        <v>7.3380000000000001</v>
      </c>
    </row>
    <row r="2114" spans="1:23">
      <c r="A2114" s="5">
        <v>958.971</v>
      </c>
      <c r="B2114" s="5">
        <v>0.08</v>
      </c>
      <c r="C2114" s="5">
        <v>979.48599999999999</v>
      </c>
      <c r="D2114" s="5">
        <v>979.40599999999995</v>
      </c>
      <c r="E2114" s="5">
        <v>479.4855</v>
      </c>
      <c r="F2114" s="5">
        <v>-21.907</v>
      </c>
      <c r="G2114" s="5">
        <v>7.2839999999999998</v>
      </c>
      <c r="I2114" s="5">
        <v>1106.873</v>
      </c>
      <c r="J2114" s="5">
        <v>0.31</v>
      </c>
      <c r="K2114" s="5">
        <v>1153.4369999999999</v>
      </c>
      <c r="L2114" s="5">
        <v>1153.127</v>
      </c>
      <c r="M2114" s="5">
        <v>553.43650000000002</v>
      </c>
      <c r="N2114" s="5">
        <v>-22.234999999999999</v>
      </c>
      <c r="O2114" s="5">
        <v>7.3689999999999998</v>
      </c>
      <c r="Q2114" s="5">
        <v>1159.479</v>
      </c>
      <c r="R2114" s="5">
        <v>0.54</v>
      </c>
      <c r="S2114" s="5">
        <v>1279.74</v>
      </c>
      <c r="T2114" s="5">
        <v>1279.2</v>
      </c>
      <c r="U2114" s="5">
        <v>579.73950000000002</v>
      </c>
      <c r="V2114" s="5">
        <v>-24.202000000000002</v>
      </c>
      <c r="W2114" s="5">
        <v>7.3410000000000002</v>
      </c>
    </row>
    <row r="2115" spans="1:23">
      <c r="A2115" s="5">
        <v>958.77099999999996</v>
      </c>
      <c r="B2115" s="5">
        <v>0.05</v>
      </c>
      <c r="C2115" s="5">
        <v>979.38599999999997</v>
      </c>
      <c r="D2115" s="5">
        <v>979.33600000000001</v>
      </c>
      <c r="E2115" s="5">
        <v>479.38549999999998</v>
      </c>
      <c r="F2115" s="5">
        <v>-21.914000000000001</v>
      </c>
      <c r="G2115" s="5">
        <v>7.2869999999999999</v>
      </c>
      <c r="I2115" s="5">
        <v>1106.8630000000001</v>
      </c>
      <c r="J2115" s="5">
        <v>0.24</v>
      </c>
      <c r="K2115" s="5">
        <v>1153.432</v>
      </c>
      <c r="L2115" s="5">
        <v>1153.192</v>
      </c>
      <c r="M2115" s="5">
        <v>553.43150000000003</v>
      </c>
      <c r="N2115" s="5">
        <v>-22.241</v>
      </c>
      <c r="O2115" s="5">
        <v>7.3730000000000002</v>
      </c>
      <c r="Q2115" s="5">
        <v>1159.5550000000001</v>
      </c>
      <c r="R2115" s="5">
        <v>0.28000000000000003</v>
      </c>
      <c r="S2115" s="5">
        <v>1279.778</v>
      </c>
      <c r="T2115" s="5">
        <v>1279.498</v>
      </c>
      <c r="U2115" s="5">
        <v>579.77750000000003</v>
      </c>
      <c r="V2115" s="5">
        <v>-24.21</v>
      </c>
      <c r="W2115" s="5">
        <v>7.3440000000000003</v>
      </c>
    </row>
    <row r="2116" spans="1:23">
      <c r="A2116" s="5">
        <v>959.21</v>
      </c>
      <c r="B2116" s="5">
        <v>0</v>
      </c>
      <c r="C2116" s="5">
        <v>979.60500000000002</v>
      </c>
      <c r="D2116" s="5">
        <v>979.60500000000002</v>
      </c>
      <c r="E2116" s="5">
        <v>479.60500000000002</v>
      </c>
      <c r="F2116" s="5">
        <v>-21.920999999999999</v>
      </c>
      <c r="G2116" s="5">
        <v>7.29</v>
      </c>
      <c r="I2116" s="5">
        <v>1107.086</v>
      </c>
      <c r="J2116" s="5">
        <v>0.41</v>
      </c>
      <c r="K2116" s="5">
        <v>1153.5429999999999</v>
      </c>
      <c r="L2116" s="5">
        <v>1153.133</v>
      </c>
      <c r="M2116" s="5">
        <v>553.54300000000001</v>
      </c>
      <c r="N2116" s="5">
        <v>-22.245999999999999</v>
      </c>
      <c r="O2116" s="5">
        <v>7.3760000000000003</v>
      </c>
      <c r="Q2116" s="5">
        <v>1159.973</v>
      </c>
      <c r="R2116" s="5">
        <v>0.37</v>
      </c>
      <c r="S2116" s="5">
        <v>1279.9870000000001</v>
      </c>
      <c r="T2116" s="5">
        <v>1279.617</v>
      </c>
      <c r="U2116" s="5">
        <v>579.98649999999998</v>
      </c>
      <c r="V2116" s="5">
        <v>-24.219000000000001</v>
      </c>
      <c r="W2116" s="5">
        <v>7.3470000000000004</v>
      </c>
    </row>
    <row r="2117" spans="1:23">
      <c r="A2117" s="5">
        <v>959.00199999999995</v>
      </c>
      <c r="B2117" s="5">
        <v>-0.19</v>
      </c>
      <c r="C2117" s="5">
        <v>979.50099999999998</v>
      </c>
      <c r="D2117" s="5">
        <v>979.69100000000003</v>
      </c>
      <c r="E2117" s="5">
        <v>479.50099999999998</v>
      </c>
      <c r="F2117" s="5">
        <v>-21.928000000000001</v>
      </c>
      <c r="G2117" s="5">
        <v>7.2949999999999999</v>
      </c>
      <c r="I2117" s="5">
        <v>1107.1369999999999</v>
      </c>
      <c r="J2117" s="5">
        <v>0.12</v>
      </c>
      <c r="K2117" s="5">
        <v>1153.569</v>
      </c>
      <c r="L2117" s="5">
        <v>1153.4490000000001</v>
      </c>
      <c r="M2117" s="5">
        <v>553.56849999999997</v>
      </c>
      <c r="N2117" s="5">
        <v>-22.251999999999999</v>
      </c>
      <c r="O2117" s="5">
        <v>7.3789999999999996</v>
      </c>
      <c r="Q2117" s="5">
        <v>1160.088</v>
      </c>
      <c r="R2117" s="5">
        <v>-0.03</v>
      </c>
      <c r="S2117" s="5">
        <v>1280.0440000000001</v>
      </c>
      <c r="T2117" s="5">
        <v>1280.0740000000001</v>
      </c>
      <c r="U2117" s="5">
        <v>580.04399999999998</v>
      </c>
      <c r="V2117" s="5">
        <v>-24.228000000000002</v>
      </c>
      <c r="W2117" s="5">
        <v>7.351</v>
      </c>
    </row>
    <row r="2118" spans="1:23">
      <c r="A2118" s="5">
        <v>959.21699999999998</v>
      </c>
      <c r="B2118" s="5">
        <v>-0.45</v>
      </c>
      <c r="C2118" s="5">
        <v>979.60900000000004</v>
      </c>
      <c r="D2118" s="5">
        <v>980.05899999999997</v>
      </c>
      <c r="E2118" s="5">
        <v>479.60849999999999</v>
      </c>
      <c r="F2118" s="5">
        <v>-21.937000000000001</v>
      </c>
      <c r="G2118" s="5">
        <v>7.298</v>
      </c>
      <c r="I2118" s="5">
        <v>1107.3330000000001</v>
      </c>
      <c r="J2118" s="5">
        <v>0.19</v>
      </c>
      <c r="K2118" s="5">
        <v>1153.6669999999999</v>
      </c>
      <c r="L2118" s="5">
        <v>1153.4770000000001</v>
      </c>
      <c r="M2118" s="5">
        <v>553.66650000000004</v>
      </c>
      <c r="N2118" s="5">
        <v>-22.257999999999999</v>
      </c>
      <c r="O2118" s="5">
        <v>7.383</v>
      </c>
      <c r="Q2118" s="5">
        <v>1160.4549999999999</v>
      </c>
      <c r="R2118" s="5">
        <v>0.31</v>
      </c>
      <c r="S2118" s="5">
        <v>1280.2280000000001</v>
      </c>
      <c r="T2118" s="5">
        <v>1279.9179999999999</v>
      </c>
      <c r="U2118" s="5">
        <v>580.22749999999996</v>
      </c>
      <c r="V2118" s="5">
        <v>-24.236000000000001</v>
      </c>
      <c r="W2118" s="5">
        <v>7.3550000000000004</v>
      </c>
    </row>
    <row r="2119" spans="1:23">
      <c r="A2119" s="5">
        <v>958.83299999999997</v>
      </c>
      <c r="B2119" s="5">
        <v>-0.28000000000000003</v>
      </c>
      <c r="C2119" s="5">
        <v>979.41700000000003</v>
      </c>
      <c r="D2119" s="5">
        <v>979.697</v>
      </c>
      <c r="E2119" s="5">
        <v>479.41649999999998</v>
      </c>
      <c r="F2119" s="5">
        <v>-21.943999999999999</v>
      </c>
      <c r="G2119" s="5">
        <v>7.3019999999999996</v>
      </c>
      <c r="I2119" s="5">
        <v>1107.3789999999999</v>
      </c>
      <c r="J2119" s="5">
        <v>0.18</v>
      </c>
      <c r="K2119" s="5">
        <v>1153.69</v>
      </c>
      <c r="L2119" s="5">
        <v>1153.51</v>
      </c>
      <c r="M2119" s="5">
        <v>553.68949999999995</v>
      </c>
      <c r="N2119" s="5">
        <v>-22.265000000000001</v>
      </c>
      <c r="O2119" s="5">
        <v>7.3869999999999996</v>
      </c>
      <c r="Q2119" s="5">
        <v>1160.431</v>
      </c>
      <c r="R2119" s="5">
        <v>0.22</v>
      </c>
      <c r="S2119" s="5">
        <v>1280.2159999999999</v>
      </c>
      <c r="T2119" s="5">
        <v>1279.9960000000001</v>
      </c>
      <c r="U2119" s="5">
        <v>580.21550000000002</v>
      </c>
      <c r="V2119" s="5">
        <v>-24.245999999999999</v>
      </c>
      <c r="W2119" s="5">
        <v>7.3579999999999997</v>
      </c>
    </row>
    <row r="2120" spans="1:23">
      <c r="A2120" s="5">
        <v>959.08600000000001</v>
      </c>
      <c r="B2120" s="5">
        <v>-0.06</v>
      </c>
      <c r="C2120" s="5">
        <v>979.54300000000001</v>
      </c>
      <c r="D2120" s="5">
        <v>979.60299999999995</v>
      </c>
      <c r="E2120" s="5">
        <v>479.54300000000001</v>
      </c>
      <c r="F2120" s="5">
        <v>-21.95</v>
      </c>
      <c r="G2120" s="5">
        <v>7.306</v>
      </c>
      <c r="I2120" s="5">
        <v>1107.6289999999999</v>
      </c>
      <c r="J2120" s="5">
        <v>0.19</v>
      </c>
      <c r="K2120" s="5">
        <v>1153.8150000000001</v>
      </c>
      <c r="L2120" s="5">
        <v>1153.625</v>
      </c>
      <c r="M2120" s="5">
        <v>553.81449999999995</v>
      </c>
      <c r="N2120" s="5">
        <v>-22.271000000000001</v>
      </c>
      <c r="O2120" s="5">
        <v>7.391</v>
      </c>
      <c r="Q2120" s="5">
        <v>1160.5650000000001</v>
      </c>
      <c r="R2120" s="5">
        <v>0.19</v>
      </c>
      <c r="S2120" s="5">
        <v>1280.2829999999999</v>
      </c>
      <c r="T2120" s="5">
        <v>1280.0930000000001</v>
      </c>
      <c r="U2120" s="5">
        <v>580.28250000000003</v>
      </c>
      <c r="V2120" s="5">
        <v>-24.254000000000001</v>
      </c>
      <c r="W2120" s="5">
        <v>7.3620000000000001</v>
      </c>
    </row>
    <row r="2121" spans="1:23">
      <c r="A2121" s="5">
        <v>959.245</v>
      </c>
      <c r="B2121" s="5">
        <v>-0.18</v>
      </c>
      <c r="C2121" s="5">
        <v>979.62300000000005</v>
      </c>
      <c r="D2121" s="5">
        <v>979.803</v>
      </c>
      <c r="E2121" s="5">
        <v>479.6225</v>
      </c>
      <c r="F2121" s="5">
        <v>-21.957000000000001</v>
      </c>
      <c r="G2121" s="5">
        <v>7.3090000000000002</v>
      </c>
      <c r="I2121" s="5">
        <v>1107.806</v>
      </c>
      <c r="J2121" s="5">
        <v>0.38</v>
      </c>
      <c r="K2121" s="5">
        <v>1153.903</v>
      </c>
      <c r="L2121" s="5">
        <v>1153.5229999999999</v>
      </c>
      <c r="M2121" s="5">
        <v>553.90300000000002</v>
      </c>
      <c r="N2121" s="5">
        <v>-22.274999999999999</v>
      </c>
      <c r="O2121" s="5">
        <v>7.3949999999999996</v>
      </c>
      <c r="Q2121" s="5">
        <v>1160.5530000000001</v>
      </c>
      <c r="R2121" s="5">
        <v>0.28999999999999998</v>
      </c>
      <c r="S2121" s="5">
        <v>1280.277</v>
      </c>
      <c r="T2121" s="5">
        <v>1279.9870000000001</v>
      </c>
      <c r="U2121" s="5">
        <v>580.27650000000006</v>
      </c>
      <c r="V2121" s="5">
        <v>-24.263000000000002</v>
      </c>
      <c r="W2121" s="5">
        <v>7.3650000000000002</v>
      </c>
    </row>
    <row r="2122" spans="1:23">
      <c r="A2122" s="5">
        <v>959.78300000000002</v>
      </c>
      <c r="B2122" s="5">
        <v>0</v>
      </c>
      <c r="C2122" s="5">
        <v>979.89200000000005</v>
      </c>
      <c r="D2122" s="5">
        <v>979.89200000000005</v>
      </c>
      <c r="E2122" s="5">
        <v>479.89150000000001</v>
      </c>
      <c r="F2122" s="5">
        <v>-21.963999999999999</v>
      </c>
      <c r="G2122" s="5">
        <v>7.3129999999999997</v>
      </c>
      <c r="I2122" s="5">
        <v>1108.0440000000001</v>
      </c>
      <c r="J2122" s="5">
        <v>0.35</v>
      </c>
      <c r="K2122" s="5">
        <v>1154.0219999999999</v>
      </c>
      <c r="L2122" s="5">
        <v>1153.672</v>
      </c>
      <c r="M2122" s="5">
        <v>554.02200000000005</v>
      </c>
      <c r="N2122" s="5">
        <v>-22.282</v>
      </c>
      <c r="O2122" s="5">
        <v>7.3979999999999997</v>
      </c>
      <c r="Q2122" s="5">
        <v>1161.296</v>
      </c>
      <c r="R2122" s="5">
        <v>0.28999999999999998</v>
      </c>
      <c r="S2122" s="5">
        <v>1280.6479999999999</v>
      </c>
      <c r="T2122" s="5">
        <v>1280.3579999999999</v>
      </c>
      <c r="U2122" s="5">
        <v>580.64800000000002</v>
      </c>
      <c r="V2122" s="5">
        <v>-24.271000000000001</v>
      </c>
      <c r="W2122" s="5">
        <v>7.3680000000000003</v>
      </c>
    </row>
    <row r="2123" spans="1:23">
      <c r="A2123" s="5">
        <v>959.49599999999998</v>
      </c>
      <c r="B2123" s="5">
        <v>-0.05</v>
      </c>
      <c r="C2123" s="5">
        <v>979.74800000000005</v>
      </c>
      <c r="D2123" s="5">
        <v>979.798</v>
      </c>
      <c r="E2123" s="5">
        <v>479.74799999999999</v>
      </c>
      <c r="F2123" s="5">
        <v>-21.971</v>
      </c>
      <c r="G2123" s="5">
        <v>7.3159999999999998</v>
      </c>
      <c r="I2123" s="5">
        <v>1108.1389999999999</v>
      </c>
      <c r="J2123" s="5">
        <v>0.52</v>
      </c>
      <c r="K2123" s="5">
        <v>1154.07</v>
      </c>
      <c r="L2123" s="5">
        <v>1153.55</v>
      </c>
      <c r="M2123" s="5">
        <v>554.06949999999995</v>
      </c>
      <c r="N2123" s="5">
        <v>-22.288</v>
      </c>
      <c r="O2123" s="5">
        <v>7.4009999999999998</v>
      </c>
      <c r="Q2123" s="5">
        <v>1161.3920000000001</v>
      </c>
      <c r="R2123" s="5">
        <v>0.65</v>
      </c>
      <c r="S2123" s="5">
        <v>1280.6959999999999</v>
      </c>
      <c r="T2123" s="5">
        <v>1280.046</v>
      </c>
      <c r="U2123" s="5">
        <v>580.69600000000003</v>
      </c>
      <c r="V2123" s="5">
        <v>-24.279</v>
      </c>
      <c r="W2123" s="5">
        <v>7.3710000000000004</v>
      </c>
    </row>
    <row r="2124" spans="1:23">
      <c r="A2124" s="5">
        <v>960.03800000000001</v>
      </c>
      <c r="B2124" s="5">
        <v>-0.16</v>
      </c>
      <c r="C2124" s="5">
        <v>980.01900000000001</v>
      </c>
      <c r="D2124" s="5">
        <v>980.17899999999997</v>
      </c>
      <c r="E2124" s="5">
        <v>480.01900000000001</v>
      </c>
      <c r="F2124" s="5">
        <v>-21.978000000000002</v>
      </c>
      <c r="G2124" s="5">
        <v>7.32</v>
      </c>
      <c r="I2124" s="5">
        <v>1108.1880000000001</v>
      </c>
      <c r="J2124" s="5">
        <v>0.47</v>
      </c>
      <c r="K2124" s="5">
        <v>1154.0940000000001</v>
      </c>
      <c r="L2124" s="5">
        <v>1153.624</v>
      </c>
      <c r="M2124" s="5">
        <v>554.09400000000005</v>
      </c>
      <c r="N2124" s="5">
        <v>-22.295000000000002</v>
      </c>
      <c r="O2124" s="5">
        <v>7.4050000000000002</v>
      </c>
      <c r="Q2124" s="5">
        <v>1161.5920000000001</v>
      </c>
      <c r="R2124" s="5">
        <v>0.59</v>
      </c>
      <c r="S2124" s="5">
        <v>1280.796</v>
      </c>
      <c r="T2124" s="5">
        <v>1280.2059999999999</v>
      </c>
      <c r="U2124" s="5">
        <v>580.79600000000005</v>
      </c>
      <c r="V2124" s="5">
        <v>-24.286999999999999</v>
      </c>
      <c r="W2124" s="5">
        <v>7.375</v>
      </c>
    </row>
    <row r="2125" spans="1:23">
      <c r="A2125" s="5">
        <v>959.83500000000004</v>
      </c>
      <c r="B2125" s="5">
        <v>-0.3</v>
      </c>
      <c r="C2125" s="5">
        <v>979.91800000000001</v>
      </c>
      <c r="D2125" s="5">
        <v>980.21799999999996</v>
      </c>
      <c r="E2125" s="5">
        <v>479.91750000000002</v>
      </c>
      <c r="F2125" s="5">
        <v>-21.986000000000001</v>
      </c>
      <c r="G2125" s="5">
        <v>7.3239999999999998</v>
      </c>
      <c r="I2125" s="5">
        <v>1108.383</v>
      </c>
      <c r="J2125" s="5">
        <v>0.11</v>
      </c>
      <c r="K2125" s="5">
        <v>1154.192</v>
      </c>
      <c r="L2125" s="5">
        <v>1154.0820000000001</v>
      </c>
      <c r="M2125" s="5">
        <v>554.19150000000002</v>
      </c>
      <c r="N2125" s="5">
        <v>-22.3</v>
      </c>
      <c r="O2125" s="5">
        <v>7.4089999999999998</v>
      </c>
      <c r="Q2125" s="5">
        <v>1161.3510000000001</v>
      </c>
      <c r="R2125" s="5">
        <v>0.31</v>
      </c>
      <c r="S2125" s="5">
        <v>1280.6759999999999</v>
      </c>
      <c r="T2125" s="5">
        <v>1280.366</v>
      </c>
      <c r="U2125" s="5">
        <v>580.67550000000006</v>
      </c>
      <c r="V2125" s="5">
        <v>-24.297999999999998</v>
      </c>
      <c r="W2125" s="5">
        <v>7.3789999999999996</v>
      </c>
    </row>
    <row r="2126" spans="1:23">
      <c r="A2126" s="5">
        <v>960.11800000000005</v>
      </c>
      <c r="B2126" s="5">
        <v>-0.31</v>
      </c>
      <c r="C2126" s="5">
        <v>980.05899999999997</v>
      </c>
      <c r="D2126" s="5">
        <v>980.36900000000003</v>
      </c>
      <c r="E2126" s="5">
        <v>480.05900000000003</v>
      </c>
      <c r="F2126" s="5">
        <v>-21.994</v>
      </c>
      <c r="G2126" s="5">
        <v>7.327</v>
      </c>
      <c r="I2126" s="5">
        <v>1108.615</v>
      </c>
      <c r="J2126" s="5">
        <v>0.37</v>
      </c>
      <c r="K2126" s="5">
        <v>1154.308</v>
      </c>
      <c r="L2126" s="5">
        <v>1153.9380000000001</v>
      </c>
      <c r="M2126" s="5">
        <v>554.3075</v>
      </c>
      <c r="N2126" s="5">
        <v>-22.306000000000001</v>
      </c>
      <c r="O2126" s="5">
        <v>7.4130000000000003</v>
      </c>
      <c r="Q2126" s="5">
        <v>1161.806</v>
      </c>
      <c r="R2126" s="5">
        <v>0.41</v>
      </c>
      <c r="S2126" s="5">
        <v>1280.903</v>
      </c>
      <c r="T2126" s="5">
        <v>1280.4929999999999</v>
      </c>
      <c r="U2126" s="5">
        <v>580.90300000000002</v>
      </c>
      <c r="V2126" s="5">
        <v>-24.306000000000001</v>
      </c>
      <c r="W2126" s="5">
        <v>7.383</v>
      </c>
    </row>
    <row r="2127" spans="1:23">
      <c r="A2127" s="5">
        <v>959.77300000000002</v>
      </c>
      <c r="B2127" s="5">
        <v>-0.16</v>
      </c>
      <c r="C2127" s="5">
        <v>979.88699999999994</v>
      </c>
      <c r="D2127" s="5">
        <v>980.04700000000003</v>
      </c>
      <c r="E2127" s="5">
        <v>479.88650000000001</v>
      </c>
      <c r="F2127" s="5">
        <v>-22</v>
      </c>
      <c r="G2127" s="5">
        <v>7.33</v>
      </c>
      <c r="I2127" s="5">
        <v>1108.9090000000001</v>
      </c>
      <c r="J2127" s="5">
        <v>0.36</v>
      </c>
      <c r="K2127" s="5">
        <v>1154.4549999999999</v>
      </c>
      <c r="L2127" s="5">
        <v>1154.095</v>
      </c>
      <c r="M2127" s="5">
        <v>554.45450000000005</v>
      </c>
      <c r="N2127" s="5">
        <v>-22.312000000000001</v>
      </c>
      <c r="O2127" s="5">
        <v>7.4169999999999998</v>
      </c>
      <c r="Q2127" s="5">
        <v>1161.7280000000001</v>
      </c>
      <c r="R2127" s="5">
        <v>0.34</v>
      </c>
      <c r="S2127" s="5">
        <v>1280.864</v>
      </c>
      <c r="T2127" s="5">
        <v>1280.5239999999999</v>
      </c>
      <c r="U2127" s="5">
        <v>580.86400000000003</v>
      </c>
      <c r="V2127" s="5">
        <v>-24.315000000000001</v>
      </c>
      <c r="W2127" s="5">
        <v>7.3860000000000001</v>
      </c>
    </row>
    <row r="2128" spans="1:23">
      <c r="A2128" s="5">
        <v>960.05399999999997</v>
      </c>
      <c r="B2128" s="5">
        <v>-0.33</v>
      </c>
      <c r="C2128" s="5">
        <v>980.02700000000004</v>
      </c>
      <c r="D2128" s="5">
        <v>980.35699999999997</v>
      </c>
      <c r="E2128" s="5">
        <v>480.02699999999999</v>
      </c>
      <c r="F2128" s="5">
        <v>-22.007000000000001</v>
      </c>
      <c r="G2128" s="5">
        <v>7.3330000000000002</v>
      </c>
      <c r="I2128" s="5">
        <v>1109.066</v>
      </c>
      <c r="J2128" s="5">
        <v>0.46</v>
      </c>
      <c r="K2128" s="5">
        <v>1154.5329999999999</v>
      </c>
      <c r="L2128" s="5">
        <v>1154.0730000000001</v>
      </c>
      <c r="M2128" s="5">
        <v>554.53300000000002</v>
      </c>
      <c r="N2128" s="5">
        <v>-22.318000000000001</v>
      </c>
      <c r="O2128" s="5">
        <v>7.42</v>
      </c>
      <c r="Q2128" s="5">
        <v>1162.2570000000001</v>
      </c>
      <c r="R2128" s="5">
        <v>0.44</v>
      </c>
      <c r="S2128" s="5">
        <v>1281.1289999999999</v>
      </c>
      <c r="T2128" s="5">
        <v>1280.6890000000001</v>
      </c>
      <c r="U2128" s="5">
        <v>581.12850000000003</v>
      </c>
      <c r="V2128" s="5">
        <v>-24.323</v>
      </c>
      <c r="W2128" s="5">
        <v>7.3890000000000002</v>
      </c>
    </row>
    <row r="2129" spans="1:23">
      <c r="A2129" s="5">
        <v>959.96900000000005</v>
      </c>
      <c r="B2129" s="5">
        <v>0</v>
      </c>
      <c r="C2129" s="5">
        <v>979.98500000000001</v>
      </c>
      <c r="D2129" s="5">
        <v>979.98500000000001</v>
      </c>
      <c r="E2129" s="5">
        <v>479.98450000000003</v>
      </c>
      <c r="F2129" s="5">
        <v>-22.013999999999999</v>
      </c>
      <c r="G2129" s="5">
        <v>7.3360000000000003</v>
      </c>
      <c r="I2129" s="5">
        <v>1109.3510000000001</v>
      </c>
      <c r="J2129" s="5">
        <v>0.43</v>
      </c>
      <c r="K2129" s="5">
        <v>1154.6759999999999</v>
      </c>
      <c r="L2129" s="5">
        <v>1154.2460000000001</v>
      </c>
      <c r="M2129" s="5">
        <v>554.67550000000006</v>
      </c>
      <c r="N2129" s="5">
        <v>-22.323</v>
      </c>
      <c r="O2129" s="5">
        <v>7.423</v>
      </c>
      <c r="Q2129" s="5">
        <v>1162.2049999999999</v>
      </c>
      <c r="R2129" s="5">
        <v>0.23</v>
      </c>
      <c r="S2129" s="5">
        <v>1281.1030000000001</v>
      </c>
      <c r="T2129" s="5">
        <v>1280.873</v>
      </c>
      <c r="U2129" s="5">
        <v>581.10249999999996</v>
      </c>
      <c r="V2129" s="5">
        <v>-24.331</v>
      </c>
      <c r="W2129" s="5">
        <v>7.3920000000000003</v>
      </c>
    </row>
    <row r="2130" spans="1:23">
      <c r="A2130" s="5">
        <v>960.56700000000001</v>
      </c>
      <c r="B2130" s="5">
        <v>-0.23</v>
      </c>
      <c r="C2130" s="5">
        <v>980.28399999999999</v>
      </c>
      <c r="D2130" s="5">
        <v>980.51400000000001</v>
      </c>
      <c r="E2130" s="5">
        <v>480.2835</v>
      </c>
      <c r="F2130" s="5">
        <v>-22.021999999999998</v>
      </c>
      <c r="G2130" s="5">
        <v>7.34</v>
      </c>
      <c r="I2130" s="5">
        <v>1109.5519999999999</v>
      </c>
      <c r="J2130" s="5">
        <v>0.59</v>
      </c>
      <c r="K2130" s="5">
        <v>1154.7760000000001</v>
      </c>
      <c r="L2130" s="5">
        <v>1154.1859999999999</v>
      </c>
      <c r="M2130" s="5">
        <v>554.77599999999995</v>
      </c>
      <c r="N2130" s="5">
        <v>-22.327000000000002</v>
      </c>
      <c r="O2130" s="5">
        <v>7.4260000000000002</v>
      </c>
      <c r="Q2130" s="5">
        <v>1162.682</v>
      </c>
      <c r="R2130" s="5">
        <v>0.22</v>
      </c>
      <c r="S2130" s="5">
        <v>1281.3409999999999</v>
      </c>
      <c r="T2130" s="5">
        <v>1281.1210000000001</v>
      </c>
      <c r="U2130" s="5">
        <v>581.34100000000001</v>
      </c>
      <c r="V2130" s="5">
        <v>-24.34</v>
      </c>
      <c r="W2130" s="5">
        <v>7.3949999999999996</v>
      </c>
    </row>
    <row r="2131" spans="1:23">
      <c r="A2131" s="5">
        <v>960.45799999999997</v>
      </c>
      <c r="B2131" s="5">
        <v>7.0000000000000007E-2</v>
      </c>
      <c r="C2131" s="5">
        <v>980.22900000000004</v>
      </c>
      <c r="D2131" s="5">
        <v>980.15899999999999</v>
      </c>
      <c r="E2131" s="5">
        <v>480.22899999999998</v>
      </c>
      <c r="F2131" s="5">
        <v>-22.027000000000001</v>
      </c>
      <c r="G2131" s="5">
        <v>7.3440000000000003</v>
      </c>
      <c r="I2131" s="5">
        <v>1109.787</v>
      </c>
      <c r="J2131" s="5">
        <v>0.76</v>
      </c>
      <c r="K2131" s="5">
        <v>1154.894</v>
      </c>
      <c r="L2131" s="5">
        <v>1154.134</v>
      </c>
      <c r="M2131" s="5">
        <v>554.89350000000002</v>
      </c>
      <c r="N2131" s="5">
        <v>-22.332999999999998</v>
      </c>
      <c r="O2131" s="5">
        <v>7.43</v>
      </c>
      <c r="Q2131" s="5">
        <v>1162.6389999999999</v>
      </c>
      <c r="R2131" s="5">
        <v>0.31</v>
      </c>
      <c r="S2131" s="5">
        <v>1281.32</v>
      </c>
      <c r="T2131" s="5">
        <v>1281.01</v>
      </c>
      <c r="U2131" s="5">
        <v>581.31949999999995</v>
      </c>
      <c r="V2131" s="5">
        <v>-24.349</v>
      </c>
      <c r="W2131" s="5">
        <v>7.399</v>
      </c>
    </row>
    <row r="2132" spans="1:23">
      <c r="A2132" s="5">
        <v>960.82</v>
      </c>
      <c r="B2132" s="5">
        <v>-0.18</v>
      </c>
      <c r="C2132" s="5">
        <v>980.41</v>
      </c>
      <c r="D2132" s="5">
        <v>980.59</v>
      </c>
      <c r="E2132" s="5">
        <v>480.41</v>
      </c>
      <c r="F2132" s="5">
        <v>-22.035</v>
      </c>
      <c r="G2132" s="5">
        <v>7.3479999999999999</v>
      </c>
      <c r="I2132" s="5">
        <v>1109.8330000000001</v>
      </c>
      <c r="J2132" s="5">
        <v>0.51</v>
      </c>
      <c r="K2132" s="5">
        <v>1154.9169999999999</v>
      </c>
      <c r="L2132" s="5">
        <v>1154.4069999999999</v>
      </c>
      <c r="M2132" s="5">
        <v>554.91650000000004</v>
      </c>
      <c r="N2132" s="5">
        <v>-22.34</v>
      </c>
      <c r="O2132" s="5">
        <v>7.4340000000000002</v>
      </c>
      <c r="Q2132" s="5">
        <v>1163.1369999999999</v>
      </c>
      <c r="R2132" s="5">
        <v>0.44</v>
      </c>
      <c r="S2132" s="5">
        <v>1281.569</v>
      </c>
      <c r="T2132" s="5">
        <v>1281.1289999999999</v>
      </c>
      <c r="U2132" s="5">
        <v>581.56849999999997</v>
      </c>
      <c r="V2132" s="5">
        <v>-24.356999999999999</v>
      </c>
      <c r="W2132" s="5">
        <v>7.4029999999999996</v>
      </c>
    </row>
    <row r="2133" spans="1:23">
      <c r="A2133" s="5">
        <v>960.69100000000003</v>
      </c>
      <c r="B2133" s="5">
        <v>-0.11</v>
      </c>
      <c r="C2133" s="5">
        <v>980.346</v>
      </c>
      <c r="D2133" s="5">
        <v>980.45600000000002</v>
      </c>
      <c r="E2133" s="5">
        <v>480.34550000000002</v>
      </c>
      <c r="F2133" s="5">
        <v>-22.042000000000002</v>
      </c>
      <c r="G2133" s="5">
        <v>7.351</v>
      </c>
      <c r="I2133" s="5">
        <v>1109.922</v>
      </c>
      <c r="J2133" s="5">
        <v>0.34</v>
      </c>
      <c r="K2133" s="5">
        <v>1154.961</v>
      </c>
      <c r="L2133" s="5">
        <v>1154.6210000000001</v>
      </c>
      <c r="M2133" s="5">
        <v>554.96100000000001</v>
      </c>
      <c r="N2133" s="5">
        <v>-22.346</v>
      </c>
      <c r="O2133" s="5">
        <v>7.4379999999999997</v>
      </c>
      <c r="Q2133" s="5">
        <v>1163.144</v>
      </c>
      <c r="R2133" s="5">
        <v>0.41</v>
      </c>
      <c r="S2133" s="5">
        <v>1281.5719999999999</v>
      </c>
      <c r="T2133" s="5">
        <v>1281.162</v>
      </c>
      <c r="U2133" s="5">
        <v>581.572</v>
      </c>
      <c r="V2133" s="5">
        <v>-24.366</v>
      </c>
      <c r="W2133" s="5">
        <v>7.4059999999999997</v>
      </c>
    </row>
    <row r="2134" spans="1:23">
      <c r="A2134" s="5">
        <v>960.88900000000001</v>
      </c>
      <c r="B2134" s="5">
        <v>-0.05</v>
      </c>
      <c r="C2134" s="5">
        <v>980.44500000000005</v>
      </c>
      <c r="D2134" s="5">
        <v>980.495</v>
      </c>
      <c r="E2134" s="5">
        <v>480.44450000000001</v>
      </c>
      <c r="F2134" s="5">
        <v>-22.048999999999999</v>
      </c>
      <c r="G2134" s="5">
        <v>7.3540000000000001</v>
      </c>
      <c r="I2134" s="5">
        <v>1110.097</v>
      </c>
      <c r="J2134" s="5">
        <v>0.31</v>
      </c>
      <c r="K2134" s="5">
        <v>1155.049</v>
      </c>
      <c r="L2134" s="5">
        <v>1154.739</v>
      </c>
      <c r="M2134" s="5">
        <v>555.04849999999999</v>
      </c>
      <c r="N2134" s="5">
        <v>-22.350999999999999</v>
      </c>
      <c r="O2134" s="5">
        <v>7.4409999999999998</v>
      </c>
      <c r="Q2134" s="5">
        <v>1163.625</v>
      </c>
      <c r="R2134" s="5">
        <v>0.42</v>
      </c>
      <c r="S2134" s="5">
        <v>1281.8130000000001</v>
      </c>
      <c r="T2134" s="5">
        <v>1281.393</v>
      </c>
      <c r="U2134" s="5">
        <v>581.8125</v>
      </c>
      <c r="V2134" s="5">
        <v>-24.375</v>
      </c>
      <c r="W2134" s="5">
        <v>7.4089999999999998</v>
      </c>
    </row>
    <row r="2135" spans="1:23">
      <c r="A2135" s="5">
        <v>960.68299999999999</v>
      </c>
      <c r="B2135" s="5">
        <v>-0.26</v>
      </c>
      <c r="C2135" s="5">
        <v>980.34199999999998</v>
      </c>
      <c r="D2135" s="5">
        <v>980.60199999999998</v>
      </c>
      <c r="E2135" s="5">
        <v>480.3415</v>
      </c>
      <c r="F2135" s="5">
        <v>-22.056000000000001</v>
      </c>
      <c r="G2135" s="5">
        <v>7.3579999999999997</v>
      </c>
      <c r="I2135" s="5">
        <v>1110.2370000000001</v>
      </c>
      <c r="J2135" s="5">
        <v>0.52</v>
      </c>
      <c r="K2135" s="5">
        <v>1155.1189999999999</v>
      </c>
      <c r="L2135" s="5">
        <v>1154.5989999999999</v>
      </c>
      <c r="M2135" s="5">
        <v>555.11850000000004</v>
      </c>
      <c r="N2135" s="5">
        <v>-22.356000000000002</v>
      </c>
      <c r="O2135" s="5">
        <v>7.4450000000000003</v>
      </c>
      <c r="Q2135" s="5">
        <v>1163.829</v>
      </c>
      <c r="R2135" s="5">
        <v>0.41</v>
      </c>
      <c r="S2135" s="5">
        <v>1281.915</v>
      </c>
      <c r="T2135" s="5">
        <v>1281.5050000000001</v>
      </c>
      <c r="U2135" s="5">
        <v>581.91449999999998</v>
      </c>
      <c r="V2135" s="5">
        <v>-24.382999999999999</v>
      </c>
      <c r="W2135" s="5">
        <v>7.4130000000000003</v>
      </c>
    </row>
    <row r="2136" spans="1:23">
      <c r="A2136" s="5">
        <v>960.80700000000002</v>
      </c>
      <c r="B2136" s="5">
        <v>-0.18</v>
      </c>
      <c r="C2136" s="5">
        <v>980.404</v>
      </c>
      <c r="D2136" s="5">
        <v>980.58399999999995</v>
      </c>
      <c r="E2136" s="5">
        <v>480.40350000000001</v>
      </c>
      <c r="F2136" s="5">
        <v>-22.062999999999999</v>
      </c>
      <c r="G2136" s="5">
        <v>7.3609999999999998</v>
      </c>
      <c r="I2136" s="5">
        <v>1110.3130000000001</v>
      </c>
      <c r="J2136" s="5">
        <v>0.37</v>
      </c>
      <c r="K2136" s="5">
        <v>1155.1569999999999</v>
      </c>
      <c r="L2136" s="5">
        <v>1154.787</v>
      </c>
      <c r="M2136" s="5">
        <v>555.15650000000005</v>
      </c>
      <c r="N2136" s="5">
        <v>-22.363</v>
      </c>
      <c r="O2136" s="5">
        <v>7.4480000000000004</v>
      </c>
      <c r="Q2136" s="5">
        <v>1163.9870000000001</v>
      </c>
      <c r="R2136" s="5">
        <v>0.28999999999999998</v>
      </c>
      <c r="S2136" s="5">
        <v>1281.9939999999999</v>
      </c>
      <c r="T2136" s="5">
        <v>1281.704</v>
      </c>
      <c r="U2136" s="5">
        <v>581.99350000000004</v>
      </c>
      <c r="V2136" s="5">
        <v>-24.391999999999999</v>
      </c>
      <c r="W2136" s="5">
        <v>7.4160000000000004</v>
      </c>
    </row>
    <row r="2137" spans="1:23">
      <c r="A2137" s="5">
        <v>960.80200000000002</v>
      </c>
      <c r="B2137" s="5">
        <v>-0.47</v>
      </c>
      <c r="C2137" s="5">
        <v>980.40099999999995</v>
      </c>
      <c r="D2137" s="5">
        <v>980.87099999999998</v>
      </c>
      <c r="E2137" s="5">
        <v>480.40100000000001</v>
      </c>
      <c r="F2137" s="5">
        <v>-22.07</v>
      </c>
      <c r="G2137" s="5">
        <v>7.3650000000000002</v>
      </c>
      <c r="I2137" s="5">
        <v>1110.568</v>
      </c>
      <c r="J2137" s="5">
        <v>0.34</v>
      </c>
      <c r="K2137" s="5">
        <v>1155.2840000000001</v>
      </c>
      <c r="L2137" s="5">
        <v>1154.944</v>
      </c>
      <c r="M2137" s="5">
        <v>555.28399999999999</v>
      </c>
      <c r="N2137" s="5">
        <v>-22.37</v>
      </c>
      <c r="O2137" s="5">
        <v>7.4509999999999996</v>
      </c>
      <c r="Q2137" s="5">
        <v>1163.9449999999999</v>
      </c>
      <c r="R2137" s="5">
        <v>0.34</v>
      </c>
      <c r="S2137" s="5">
        <v>1281.973</v>
      </c>
      <c r="T2137" s="5">
        <v>1281.633</v>
      </c>
      <c r="U2137" s="5">
        <v>581.97249999999997</v>
      </c>
      <c r="V2137" s="5">
        <v>-24.4</v>
      </c>
      <c r="W2137" s="5">
        <v>7.42</v>
      </c>
    </row>
    <row r="2138" spans="1:23">
      <c r="A2138" s="5">
        <v>961.25800000000004</v>
      </c>
      <c r="B2138" s="5">
        <v>-0.28000000000000003</v>
      </c>
      <c r="C2138" s="5">
        <v>980.62900000000002</v>
      </c>
      <c r="D2138" s="5">
        <v>980.90899999999999</v>
      </c>
      <c r="E2138" s="5">
        <v>480.62900000000002</v>
      </c>
      <c r="F2138" s="5">
        <v>-22.077000000000002</v>
      </c>
      <c r="G2138" s="5">
        <v>7.3680000000000003</v>
      </c>
      <c r="I2138" s="5">
        <v>1110.7639999999999</v>
      </c>
      <c r="J2138" s="5">
        <v>0.28999999999999998</v>
      </c>
      <c r="K2138" s="5">
        <v>1155.3820000000001</v>
      </c>
      <c r="L2138" s="5">
        <v>1155.0920000000001</v>
      </c>
      <c r="M2138" s="5">
        <v>555.38199999999995</v>
      </c>
      <c r="N2138" s="5">
        <v>-22.376000000000001</v>
      </c>
      <c r="O2138" s="5">
        <v>7.4550000000000001</v>
      </c>
      <c r="Q2138" s="5">
        <v>1164.2629999999999</v>
      </c>
      <c r="R2138" s="5">
        <v>0.42</v>
      </c>
      <c r="S2138" s="5">
        <v>1282.1320000000001</v>
      </c>
      <c r="T2138" s="5">
        <v>1281.712</v>
      </c>
      <c r="U2138" s="5">
        <v>582.13149999999996</v>
      </c>
      <c r="V2138" s="5">
        <v>-24.408999999999999</v>
      </c>
      <c r="W2138" s="5">
        <v>7.4240000000000004</v>
      </c>
    </row>
    <row r="2139" spans="1:23">
      <c r="A2139" s="5">
        <v>961.36800000000005</v>
      </c>
      <c r="B2139" s="5">
        <v>-0.1</v>
      </c>
      <c r="C2139" s="5">
        <v>980.68399999999997</v>
      </c>
      <c r="D2139" s="5">
        <v>980.78399999999999</v>
      </c>
      <c r="E2139" s="5">
        <v>480.68400000000003</v>
      </c>
      <c r="F2139" s="5">
        <v>-22.084</v>
      </c>
      <c r="G2139" s="5">
        <v>7.3719999999999999</v>
      </c>
      <c r="I2139" s="5">
        <v>1110.9159999999999</v>
      </c>
      <c r="J2139" s="5">
        <v>0.4</v>
      </c>
      <c r="K2139" s="5">
        <v>1155.4580000000001</v>
      </c>
      <c r="L2139" s="5">
        <v>1155.058</v>
      </c>
      <c r="M2139" s="5">
        <v>555.45799999999997</v>
      </c>
      <c r="N2139" s="5">
        <v>-22.382000000000001</v>
      </c>
      <c r="O2139" s="5">
        <v>7.4589999999999996</v>
      </c>
      <c r="Q2139" s="5">
        <v>1164.481</v>
      </c>
      <c r="R2139" s="5">
        <v>0.52</v>
      </c>
      <c r="S2139" s="5">
        <v>1282.241</v>
      </c>
      <c r="T2139" s="5">
        <v>1281.721</v>
      </c>
      <c r="U2139" s="5">
        <v>582.2405</v>
      </c>
      <c r="V2139" s="5">
        <v>-24.417000000000002</v>
      </c>
      <c r="W2139" s="5">
        <v>7.4279999999999999</v>
      </c>
    </row>
    <row r="2140" spans="1:23">
      <c r="A2140" s="5">
        <v>961.50199999999995</v>
      </c>
      <c r="B2140" s="5">
        <v>-0.16</v>
      </c>
      <c r="C2140" s="5">
        <v>980.75099999999998</v>
      </c>
      <c r="D2140" s="5">
        <v>980.91099999999994</v>
      </c>
      <c r="E2140" s="5">
        <v>480.75099999999998</v>
      </c>
      <c r="F2140" s="5">
        <v>-22.09</v>
      </c>
      <c r="G2140" s="5">
        <v>7.3739999999999997</v>
      </c>
      <c r="I2140" s="5">
        <v>1111.008</v>
      </c>
      <c r="J2140" s="5">
        <v>0.46</v>
      </c>
      <c r="K2140" s="5">
        <v>1155.5039999999999</v>
      </c>
      <c r="L2140" s="5">
        <v>1155.0440000000001</v>
      </c>
      <c r="M2140" s="5">
        <v>555.50400000000002</v>
      </c>
      <c r="N2140" s="5">
        <v>-22.387</v>
      </c>
      <c r="O2140" s="5">
        <v>7.4619999999999997</v>
      </c>
      <c r="Q2140" s="5">
        <v>1164.5509999999999</v>
      </c>
      <c r="R2140" s="5">
        <v>0.38</v>
      </c>
      <c r="S2140" s="5">
        <v>1282.2760000000001</v>
      </c>
      <c r="T2140" s="5">
        <v>1281.896</v>
      </c>
      <c r="U2140" s="5">
        <v>582.27549999999997</v>
      </c>
      <c r="V2140" s="5">
        <v>-24.425999999999998</v>
      </c>
      <c r="W2140" s="5">
        <v>7.431</v>
      </c>
    </row>
    <row r="2141" spans="1:23">
      <c r="A2141" s="5">
        <v>961.67700000000002</v>
      </c>
      <c r="B2141" s="5">
        <v>-0.28000000000000003</v>
      </c>
      <c r="C2141" s="5">
        <v>980.83900000000006</v>
      </c>
      <c r="D2141" s="5">
        <v>981.11900000000003</v>
      </c>
      <c r="E2141" s="5">
        <v>480.83850000000001</v>
      </c>
      <c r="F2141" s="5">
        <v>-22.097000000000001</v>
      </c>
      <c r="G2141" s="5">
        <v>7.3780000000000001</v>
      </c>
      <c r="I2141" s="5">
        <v>1111.19</v>
      </c>
      <c r="J2141" s="5">
        <v>0.59</v>
      </c>
      <c r="K2141" s="5">
        <v>1155.595</v>
      </c>
      <c r="L2141" s="5">
        <v>1155.0050000000001</v>
      </c>
      <c r="M2141" s="5">
        <v>555.59500000000003</v>
      </c>
      <c r="N2141" s="5">
        <v>-22.391999999999999</v>
      </c>
      <c r="O2141" s="5">
        <v>7.4649999999999999</v>
      </c>
      <c r="Q2141" s="5">
        <v>1164.8579999999999</v>
      </c>
      <c r="R2141" s="5">
        <v>0.34</v>
      </c>
      <c r="S2141" s="5">
        <v>1282.4290000000001</v>
      </c>
      <c r="T2141" s="5">
        <v>1282.0889999999999</v>
      </c>
      <c r="U2141" s="5">
        <v>582.42899999999997</v>
      </c>
      <c r="V2141" s="5">
        <v>-24.434999999999999</v>
      </c>
      <c r="W2141" s="5">
        <v>7.4340000000000002</v>
      </c>
    </row>
    <row r="2142" spans="1:23">
      <c r="A2142" s="5">
        <v>961.67399999999998</v>
      </c>
      <c r="B2142" s="5">
        <v>-0.09</v>
      </c>
      <c r="C2142" s="5">
        <v>980.83699999999999</v>
      </c>
      <c r="D2142" s="5">
        <v>980.92700000000002</v>
      </c>
      <c r="E2142" s="5">
        <v>480.83699999999999</v>
      </c>
      <c r="F2142" s="5">
        <v>-22.103999999999999</v>
      </c>
      <c r="G2142" s="5">
        <v>7.3810000000000002</v>
      </c>
      <c r="I2142" s="5">
        <v>1111.288</v>
      </c>
      <c r="J2142" s="5">
        <v>0.35</v>
      </c>
      <c r="K2142" s="5">
        <v>1155.644</v>
      </c>
      <c r="L2142" s="5">
        <v>1155.2940000000001</v>
      </c>
      <c r="M2142" s="5">
        <v>555.64400000000001</v>
      </c>
      <c r="N2142" s="5">
        <v>-22.398</v>
      </c>
      <c r="O2142" s="5">
        <v>7.468</v>
      </c>
      <c r="Q2142" s="5">
        <v>1165.2049999999999</v>
      </c>
      <c r="R2142" s="5">
        <v>0.26</v>
      </c>
      <c r="S2142" s="5">
        <v>1282.6030000000001</v>
      </c>
      <c r="T2142" s="5">
        <v>1282.3430000000001</v>
      </c>
      <c r="U2142" s="5">
        <v>582.60249999999996</v>
      </c>
      <c r="V2142" s="5">
        <v>-24.443999999999999</v>
      </c>
      <c r="W2142" s="5">
        <v>7.4379999999999997</v>
      </c>
    </row>
    <row r="2143" spans="1:23">
      <c r="A2143" s="5">
        <v>961.63699999999994</v>
      </c>
      <c r="B2143" s="5">
        <v>-0.19</v>
      </c>
      <c r="C2143" s="5">
        <v>980.81899999999996</v>
      </c>
      <c r="D2143" s="5">
        <v>981.00900000000001</v>
      </c>
      <c r="E2143" s="5">
        <v>480.81849999999997</v>
      </c>
      <c r="F2143" s="5">
        <v>-22.111000000000001</v>
      </c>
      <c r="G2143" s="5">
        <v>7.3860000000000001</v>
      </c>
      <c r="I2143" s="5">
        <v>1111.4870000000001</v>
      </c>
      <c r="J2143" s="5">
        <v>0.3</v>
      </c>
      <c r="K2143" s="5">
        <v>1155.7439999999999</v>
      </c>
      <c r="L2143" s="5">
        <v>1155.444</v>
      </c>
      <c r="M2143" s="5">
        <v>555.74350000000004</v>
      </c>
      <c r="N2143" s="5">
        <v>-22.404</v>
      </c>
      <c r="O2143" s="5">
        <v>7.4720000000000004</v>
      </c>
      <c r="Q2143" s="5">
        <v>1165.3589999999999</v>
      </c>
      <c r="R2143" s="5">
        <v>0.23</v>
      </c>
      <c r="S2143" s="5">
        <v>1282.68</v>
      </c>
      <c r="T2143" s="5">
        <v>1282.45</v>
      </c>
      <c r="U2143" s="5">
        <v>582.67949999999996</v>
      </c>
      <c r="V2143" s="5">
        <v>-24.452000000000002</v>
      </c>
      <c r="W2143" s="5">
        <v>7.4420000000000002</v>
      </c>
    </row>
    <row r="2144" spans="1:23">
      <c r="A2144" s="5">
        <v>961.55100000000004</v>
      </c>
      <c r="B2144" s="5">
        <v>-0.45</v>
      </c>
      <c r="C2144" s="5">
        <v>980.77599999999995</v>
      </c>
      <c r="D2144" s="5">
        <v>981.226</v>
      </c>
      <c r="E2144" s="5">
        <v>480.77550000000002</v>
      </c>
      <c r="F2144" s="5">
        <v>-22.117999999999999</v>
      </c>
      <c r="G2144" s="5">
        <v>7.3890000000000002</v>
      </c>
      <c r="I2144" s="5">
        <v>1111.58</v>
      </c>
      <c r="J2144" s="5">
        <v>0.35</v>
      </c>
      <c r="K2144" s="5">
        <v>1155.79</v>
      </c>
      <c r="L2144" s="5">
        <v>1155.44</v>
      </c>
      <c r="M2144" s="5">
        <v>555.79</v>
      </c>
      <c r="N2144" s="5">
        <v>-22.411000000000001</v>
      </c>
      <c r="O2144" s="5">
        <v>7.4749999999999996</v>
      </c>
      <c r="Q2144" s="5">
        <v>1165.444</v>
      </c>
      <c r="R2144" s="5">
        <v>0.28999999999999998</v>
      </c>
      <c r="S2144" s="5">
        <v>1282.722</v>
      </c>
      <c r="T2144" s="5">
        <v>1282.432</v>
      </c>
      <c r="U2144" s="5">
        <v>582.72199999999998</v>
      </c>
      <c r="V2144" s="5">
        <v>-24.46</v>
      </c>
      <c r="W2144" s="5">
        <v>7.4459999999999997</v>
      </c>
    </row>
    <row r="2145" spans="1:23">
      <c r="A2145" s="5">
        <v>961.76700000000005</v>
      </c>
      <c r="B2145" s="5">
        <v>-0.16</v>
      </c>
      <c r="C2145" s="5">
        <v>980.88400000000001</v>
      </c>
      <c r="D2145" s="5">
        <v>981.04399999999998</v>
      </c>
      <c r="E2145" s="5">
        <v>480.88350000000003</v>
      </c>
      <c r="F2145" s="5">
        <v>-22.123999999999999</v>
      </c>
      <c r="G2145" s="5">
        <v>7.3920000000000003</v>
      </c>
      <c r="I2145" s="5">
        <v>1111.942</v>
      </c>
      <c r="J2145" s="5">
        <v>0.45</v>
      </c>
      <c r="K2145" s="5">
        <v>1155.971</v>
      </c>
      <c r="L2145" s="5">
        <v>1155.521</v>
      </c>
      <c r="M2145" s="5">
        <v>555.971</v>
      </c>
      <c r="N2145" s="5">
        <v>-22.416</v>
      </c>
      <c r="O2145" s="5">
        <v>7.4790000000000001</v>
      </c>
      <c r="Q2145" s="5">
        <v>1165.4639999999999</v>
      </c>
      <c r="R2145" s="5">
        <v>0.1</v>
      </c>
      <c r="S2145" s="5">
        <v>1282.732</v>
      </c>
      <c r="T2145" s="5">
        <v>1282.6320000000001</v>
      </c>
      <c r="U2145" s="5">
        <v>582.73199999999997</v>
      </c>
      <c r="V2145" s="5">
        <v>-24.47</v>
      </c>
      <c r="W2145" s="5">
        <v>7.4489999999999998</v>
      </c>
    </row>
    <row r="2146" spans="1:23">
      <c r="A2146" s="5">
        <v>961.85199999999998</v>
      </c>
      <c r="B2146" s="5">
        <v>-0.32</v>
      </c>
      <c r="C2146" s="5">
        <v>980.92600000000004</v>
      </c>
      <c r="D2146" s="5">
        <v>981.24599999999998</v>
      </c>
      <c r="E2146" s="5">
        <v>480.92599999999999</v>
      </c>
      <c r="F2146" s="5">
        <v>-22.132000000000001</v>
      </c>
      <c r="G2146" s="5">
        <v>7.3949999999999996</v>
      </c>
      <c r="I2146" s="5">
        <v>1112.0719999999999</v>
      </c>
      <c r="J2146" s="5">
        <v>0.42</v>
      </c>
      <c r="K2146" s="5">
        <v>1156.0360000000001</v>
      </c>
      <c r="L2146" s="5">
        <v>1155.616</v>
      </c>
      <c r="M2146" s="5">
        <v>556.03599999999994</v>
      </c>
      <c r="N2146" s="5">
        <v>-22.422000000000001</v>
      </c>
      <c r="O2146" s="5">
        <v>7.4820000000000002</v>
      </c>
      <c r="Q2146" s="5">
        <v>1165.748</v>
      </c>
      <c r="R2146" s="5">
        <v>0.11</v>
      </c>
      <c r="S2146" s="5">
        <v>1282.874</v>
      </c>
      <c r="T2146" s="5">
        <v>1282.7639999999999</v>
      </c>
      <c r="U2146" s="5">
        <v>582.87400000000002</v>
      </c>
      <c r="V2146" s="5">
        <v>-24.478999999999999</v>
      </c>
      <c r="W2146" s="5">
        <v>7.4530000000000003</v>
      </c>
    </row>
    <row r="2147" spans="1:23">
      <c r="A2147" s="5">
        <v>962.18</v>
      </c>
      <c r="B2147" s="5">
        <v>-0.14000000000000001</v>
      </c>
      <c r="C2147" s="5">
        <v>981.09</v>
      </c>
      <c r="D2147" s="5">
        <v>981.23</v>
      </c>
      <c r="E2147" s="5">
        <v>481.09</v>
      </c>
      <c r="F2147" s="5">
        <v>-22.138999999999999</v>
      </c>
      <c r="G2147" s="5">
        <v>7.399</v>
      </c>
      <c r="I2147" s="5">
        <v>1112.4380000000001</v>
      </c>
      <c r="J2147" s="5">
        <v>0.64</v>
      </c>
      <c r="K2147" s="5">
        <v>1156.2190000000001</v>
      </c>
      <c r="L2147" s="5">
        <v>1155.579</v>
      </c>
      <c r="M2147" s="5">
        <v>556.21900000000005</v>
      </c>
      <c r="N2147" s="5">
        <v>-22.427</v>
      </c>
      <c r="O2147" s="5">
        <v>7.4859999999999998</v>
      </c>
      <c r="Q2147" s="5">
        <v>1166.23</v>
      </c>
      <c r="R2147" s="5">
        <v>0.26</v>
      </c>
      <c r="S2147" s="5">
        <v>1283.115</v>
      </c>
      <c r="T2147" s="5">
        <v>1282.855</v>
      </c>
      <c r="U2147" s="5">
        <v>583.11500000000001</v>
      </c>
      <c r="V2147" s="5">
        <v>-24.488</v>
      </c>
      <c r="W2147" s="5">
        <v>7.4560000000000004</v>
      </c>
    </row>
    <row r="2148" spans="1:23">
      <c r="A2148" s="5">
        <v>962.072</v>
      </c>
      <c r="B2148" s="5">
        <v>-0.33</v>
      </c>
      <c r="C2148" s="5">
        <v>981.03599999999994</v>
      </c>
      <c r="D2148" s="5">
        <v>981.36599999999999</v>
      </c>
      <c r="E2148" s="5">
        <v>481.036</v>
      </c>
      <c r="F2148" s="5">
        <v>-22.146000000000001</v>
      </c>
      <c r="G2148" s="5">
        <v>7.4020000000000001</v>
      </c>
      <c r="I2148" s="5">
        <v>1112.451</v>
      </c>
      <c r="J2148" s="5">
        <v>0.34</v>
      </c>
      <c r="K2148" s="5">
        <v>1156.2260000000001</v>
      </c>
      <c r="L2148" s="5">
        <v>1155.886</v>
      </c>
      <c r="M2148" s="5">
        <v>556.22550000000001</v>
      </c>
      <c r="N2148" s="5">
        <v>-22.434000000000001</v>
      </c>
      <c r="O2148" s="5">
        <v>7.4889999999999999</v>
      </c>
      <c r="Q2148" s="5">
        <v>1166.412</v>
      </c>
      <c r="R2148" s="5">
        <v>0.18</v>
      </c>
      <c r="S2148" s="5">
        <v>1283.2059999999999</v>
      </c>
      <c r="T2148" s="5">
        <v>1283.0260000000001</v>
      </c>
      <c r="U2148" s="5">
        <v>583.20600000000002</v>
      </c>
      <c r="V2148" s="5">
        <v>-24.495999999999999</v>
      </c>
      <c r="W2148" s="5">
        <v>7.4589999999999996</v>
      </c>
    </row>
    <row r="2149" spans="1:23">
      <c r="A2149" s="5">
        <v>962.58699999999999</v>
      </c>
      <c r="B2149" s="5">
        <v>-0.39</v>
      </c>
      <c r="C2149" s="5">
        <v>981.29399999999998</v>
      </c>
      <c r="D2149" s="5">
        <v>981.68399999999997</v>
      </c>
      <c r="E2149" s="5">
        <v>481.29349999999999</v>
      </c>
      <c r="F2149" s="5">
        <v>-22.154</v>
      </c>
      <c r="G2149" s="5">
        <v>7.4050000000000002</v>
      </c>
      <c r="I2149" s="5">
        <v>1112.6500000000001</v>
      </c>
      <c r="J2149" s="5">
        <v>0.23</v>
      </c>
      <c r="K2149" s="5">
        <v>1156.325</v>
      </c>
      <c r="L2149" s="5">
        <v>1156.095</v>
      </c>
      <c r="M2149" s="5">
        <v>556.32500000000005</v>
      </c>
      <c r="N2149" s="5">
        <v>-22.44</v>
      </c>
      <c r="O2149" s="5">
        <v>7.492</v>
      </c>
      <c r="Q2149" s="5">
        <v>1166.5229999999999</v>
      </c>
      <c r="R2149" s="5">
        <v>0.35</v>
      </c>
      <c r="S2149" s="5">
        <v>1283.2619999999999</v>
      </c>
      <c r="T2149" s="5">
        <v>1282.912</v>
      </c>
      <c r="U2149" s="5">
        <v>583.26149999999996</v>
      </c>
      <c r="V2149" s="5">
        <v>-24.504999999999999</v>
      </c>
      <c r="W2149" s="5">
        <v>7.4630000000000001</v>
      </c>
    </row>
    <row r="2150" spans="1:23">
      <c r="A2150" s="5">
        <v>962.44600000000003</v>
      </c>
      <c r="B2150" s="5">
        <v>-0.3</v>
      </c>
      <c r="C2150" s="5">
        <v>981.22299999999996</v>
      </c>
      <c r="D2150" s="5">
        <v>981.52300000000002</v>
      </c>
      <c r="E2150" s="5">
        <v>481.22300000000001</v>
      </c>
      <c r="F2150" s="5">
        <v>-22.16</v>
      </c>
      <c r="G2150" s="5">
        <v>7.41</v>
      </c>
      <c r="I2150" s="5">
        <v>1112.643</v>
      </c>
      <c r="J2150" s="5">
        <v>0.22</v>
      </c>
      <c r="K2150" s="5">
        <v>1156.3219999999999</v>
      </c>
      <c r="L2150" s="5">
        <v>1156.1020000000001</v>
      </c>
      <c r="M2150" s="5">
        <v>556.32150000000001</v>
      </c>
      <c r="N2150" s="5">
        <v>-22.446000000000002</v>
      </c>
      <c r="O2150" s="5">
        <v>7.4950000000000001</v>
      </c>
      <c r="Q2150" s="5">
        <v>1166.521</v>
      </c>
      <c r="R2150" s="5">
        <v>0.22</v>
      </c>
      <c r="S2150" s="5">
        <v>1283.261</v>
      </c>
      <c r="T2150" s="5">
        <v>1283.0409999999999</v>
      </c>
      <c r="U2150" s="5">
        <v>583.26049999999998</v>
      </c>
      <c r="V2150" s="5">
        <v>-24.513000000000002</v>
      </c>
      <c r="W2150" s="5">
        <v>7.4669999999999996</v>
      </c>
    </row>
    <row r="2151" spans="1:23">
      <c r="A2151" s="5">
        <v>962.46100000000001</v>
      </c>
      <c r="B2151" s="5">
        <v>-0.38</v>
      </c>
      <c r="C2151" s="5">
        <v>981.23099999999999</v>
      </c>
      <c r="D2151" s="5">
        <v>981.61099999999999</v>
      </c>
      <c r="E2151" s="5">
        <v>481.23050000000001</v>
      </c>
      <c r="F2151" s="5">
        <v>-22.167000000000002</v>
      </c>
      <c r="G2151" s="5">
        <v>7.4130000000000003</v>
      </c>
      <c r="I2151" s="5">
        <v>1112.903</v>
      </c>
      <c r="J2151" s="5">
        <v>0.47</v>
      </c>
      <c r="K2151" s="5">
        <v>1156.452</v>
      </c>
      <c r="L2151" s="5">
        <v>1155.982</v>
      </c>
      <c r="M2151" s="5">
        <v>556.45150000000001</v>
      </c>
      <c r="N2151" s="5">
        <v>-22.451000000000001</v>
      </c>
      <c r="O2151" s="5">
        <v>7.4989999999999997</v>
      </c>
      <c r="Q2151" s="5">
        <v>1166.7090000000001</v>
      </c>
      <c r="R2151" s="5">
        <v>0.24</v>
      </c>
      <c r="S2151" s="5">
        <v>1283.355</v>
      </c>
      <c r="T2151" s="5">
        <v>1283.115</v>
      </c>
      <c r="U2151" s="5">
        <v>583.35450000000003</v>
      </c>
      <c r="V2151" s="5">
        <v>-24.521999999999998</v>
      </c>
      <c r="W2151" s="5">
        <v>7.4710000000000001</v>
      </c>
    </row>
    <row r="2152" spans="1:23">
      <c r="A2152" s="5">
        <v>962.226</v>
      </c>
      <c r="B2152" s="5">
        <v>-0.15</v>
      </c>
      <c r="C2152" s="5">
        <v>981.11300000000006</v>
      </c>
      <c r="D2152" s="5">
        <v>981.26300000000003</v>
      </c>
      <c r="E2152" s="5">
        <v>481.113</v>
      </c>
      <c r="F2152" s="5">
        <v>-22.172999999999998</v>
      </c>
      <c r="G2152" s="5">
        <v>7.4160000000000004</v>
      </c>
      <c r="I2152" s="5">
        <v>1113.039</v>
      </c>
      <c r="J2152" s="5">
        <v>0.35</v>
      </c>
      <c r="K2152" s="5">
        <v>1156.52</v>
      </c>
      <c r="L2152" s="5">
        <v>1156.17</v>
      </c>
      <c r="M2152" s="5">
        <v>556.51949999999999</v>
      </c>
      <c r="N2152" s="5">
        <v>-22.456</v>
      </c>
      <c r="O2152" s="5">
        <v>7.5019999999999998</v>
      </c>
      <c r="Q2152" s="5">
        <v>1166.799</v>
      </c>
      <c r="R2152" s="5">
        <v>0.18</v>
      </c>
      <c r="S2152" s="5">
        <v>1283.4000000000001</v>
      </c>
      <c r="T2152" s="5">
        <v>1283.22</v>
      </c>
      <c r="U2152" s="5">
        <v>583.39949999999999</v>
      </c>
      <c r="V2152" s="5">
        <v>-24.53</v>
      </c>
      <c r="W2152" s="5">
        <v>7.4749999999999996</v>
      </c>
    </row>
    <row r="2153" spans="1:23">
      <c r="A2153" s="5">
        <v>962.35599999999999</v>
      </c>
      <c r="B2153" s="5">
        <v>-0.11</v>
      </c>
      <c r="C2153" s="5">
        <v>981.178</v>
      </c>
      <c r="D2153" s="5">
        <v>981.28800000000001</v>
      </c>
      <c r="E2153" s="5">
        <v>481.178</v>
      </c>
      <c r="F2153" s="5">
        <v>-22.18</v>
      </c>
      <c r="G2153" s="5">
        <v>7.4189999999999996</v>
      </c>
      <c r="I2153" s="5">
        <v>1113.271</v>
      </c>
      <c r="J2153" s="5">
        <v>0.2</v>
      </c>
      <c r="K2153" s="5">
        <v>1156.636</v>
      </c>
      <c r="L2153" s="5">
        <v>1156.4359999999999</v>
      </c>
      <c r="M2153" s="5">
        <v>556.63549999999998</v>
      </c>
      <c r="N2153" s="5">
        <v>-22.463000000000001</v>
      </c>
      <c r="O2153" s="5">
        <v>7.5060000000000002</v>
      </c>
      <c r="Q2153" s="5">
        <v>1166.828</v>
      </c>
      <c r="R2153" s="5">
        <v>0.09</v>
      </c>
      <c r="S2153" s="5">
        <v>1283.414</v>
      </c>
      <c r="T2153" s="5">
        <v>1283.3240000000001</v>
      </c>
      <c r="U2153" s="5">
        <v>583.41399999999999</v>
      </c>
      <c r="V2153" s="5">
        <v>-24.539000000000001</v>
      </c>
      <c r="W2153" s="5">
        <v>7.4779999999999998</v>
      </c>
    </row>
    <row r="2154" spans="1:23">
      <c r="A2154" s="5">
        <v>962.37599999999998</v>
      </c>
      <c r="B2154" s="5">
        <v>-0.25</v>
      </c>
      <c r="C2154" s="5">
        <v>981.18799999999999</v>
      </c>
      <c r="D2154" s="5">
        <v>981.43799999999999</v>
      </c>
      <c r="E2154" s="5">
        <v>481.18799999999999</v>
      </c>
      <c r="F2154" s="5">
        <v>-22.187999999999999</v>
      </c>
      <c r="G2154" s="5">
        <v>7.423</v>
      </c>
      <c r="I2154" s="5">
        <v>1113.4100000000001</v>
      </c>
      <c r="J2154" s="5">
        <v>0.16</v>
      </c>
      <c r="K2154" s="5">
        <v>1156.7049999999999</v>
      </c>
      <c r="L2154" s="5">
        <v>1156.5450000000001</v>
      </c>
      <c r="M2154" s="5">
        <v>556.70500000000004</v>
      </c>
      <c r="N2154" s="5">
        <v>-22.469000000000001</v>
      </c>
      <c r="O2154" s="5">
        <v>7.5090000000000003</v>
      </c>
      <c r="Q2154" s="5">
        <v>1167.18</v>
      </c>
      <c r="R2154" s="5">
        <v>0.19</v>
      </c>
      <c r="S2154" s="5">
        <v>1283.5899999999999</v>
      </c>
      <c r="T2154" s="5">
        <v>1283.4000000000001</v>
      </c>
      <c r="U2154" s="5">
        <v>583.59</v>
      </c>
      <c r="V2154" s="5">
        <v>-24.547999999999998</v>
      </c>
      <c r="W2154" s="5">
        <v>7.4809999999999999</v>
      </c>
    </row>
    <row r="2155" spans="1:23">
      <c r="A2155" s="5">
        <v>962.96400000000006</v>
      </c>
      <c r="B2155" s="5">
        <v>-0.43</v>
      </c>
      <c r="C2155" s="5">
        <v>981.48199999999997</v>
      </c>
      <c r="D2155" s="5">
        <v>981.91200000000003</v>
      </c>
      <c r="E2155" s="5">
        <v>481.48200000000003</v>
      </c>
      <c r="F2155" s="5">
        <v>-22.196000000000002</v>
      </c>
      <c r="G2155" s="5">
        <v>7.4260000000000002</v>
      </c>
      <c r="I2155" s="5">
        <v>1113.7190000000001</v>
      </c>
      <c r="J2155" s="5">
        <v>0.28999999999999998</v>
      </c>
      <c r="K2155" s="5">
        <v>1156.8599999999999</v>
      </c>
      <c r="L2155" s="5">
        <v>1156.57</v>
      </c>
      <c r="M2155" s="5">
        <v>556.85950000000003</v>
      </c>
      <c r="N2155" s="5">
        <v>-22.472999999999999</v>
      </c>
      <c r="O2155" s="5">
        <v>7.5119999999999996</v>
      </c>
      <c r="Q2155" s="5">
        <v>1167.5260000000001</v>
      </c>
      <c r="R2155" s="5">
        <v>0.32</v>
      </c>
      <c r="S2155" s="5">
        <v>1283.7629999999999</v>
      </c>
      <c r="T2155" s="5">
        <v>1283.443</v>
      </c>
      <c r="U2155" s="5">
        <v>583.76300000000003</v>
      </c>
      <c r="V2155" s="5">
        <v>-24.556999999999999</v>
      </c>
      <c r="W2155" s="5">
        <v>7.4850000000000003</v>
      </c>
    </row>
    <row r="2156" spans="1:23">
      <c r="A2156" s="5">
        <v>962.72400000000005</v>
      </c>
      <c r="B2156" s="5">
        <v>-0.37</v>
      </c>
      <c r="C2156" s="5">
        <v>981.36199999999997</v>
      </c>
      <c r="D2156" s="5">
        <v>981.73199999999997</v>
      </c>
      <c r="E2156" s="5">
        <v>481.36200000000002</v>
      </c>
      <c r="F2156" s="5">
        <v>-22.202000000000002</v>
      </c>
      <c r="G2156" s="5">
        <v>7.4290000000000003</v>
      </c>
      <c r="I2156" s="5">
        <v>1113.8520000000001</v>
      </c>
      <c r="J2156" s="5">
        <v>0.1</v>
      </c>
      <c r="K2156" s="5">
        <v>1156.9259999999999</v>
      </c>
      <c r="L2156" s="5">
        <v>1156.826</v>
      </c>
      <c r="M2156" s="5">
        <v>556.92600000000004</v>
      </c>
      <c r="N2156" s="5">
        <v>-22.48</v>
      </c>
      <c r="O2156" s="5">
        <v>7.5149999999999997</v>
      </c>
      <c r="Q2156" s="5">
        <v>1167.5530000000001</v>
      </c>
      <c r="R2156" s="5">
        <v>0.41</v>
      </c>
      <c r="S2156" s="5">
        <v>1283.777</v>
      </c>
      <c r="T2156" s="5">
        <v>1283.367</v>
      </c>
      <c r="U2156" s="5">
        <v>583.77650000000006</v>
      </c>
      <c r="V2156" s="5">
        <v>-24.565000000000001</v>
      </c>
      <c r="W2156" s="5">
        <v>7.4880000000000004</v>
      </c>
    </row>
    <row r="2157" spans="1:23">
      <c r="A2157" s="5">
        <v>963.322</v>
      </c>
      <c r="B2157" s="5">
        <v>-0.56000000000000005</v>
      </c>
      <c r="C2157" s="5">
        <v>981.66099999999994</v>
      </c>
      <c r="D2157" s="5">
        <v>982.221</v>
      </c>
      <c r="E2157" s="5">
        <v>481.661</v>
      </c>
      <c r="F2157" s="5">
        <v>-22.209</v>
      </c>
      <c r="G2157" s="5">
        <v>7.4329999999999998</v>
      </c>
      <c r="I2157" s="5">
        <v>1113.9870000000001</v>
      </c>
      <c r="J2157" s="5">
        <v>0.32</v>
      </c>
      <c r="K2157" s="5">
        <v>1156.9939999999999</v>
      </c>
      <c r="L2157" s="5">
        <v>1156.674</v>
      </c>
      <c r="M2157" s="5">
        <v>556.99350000000004</v>
      </c>
      <c r="N2157" s="5">
        <v>-22.484999999999999</v>
      </c>
      <c r="O2157" s="5">
        <v>7.5190000000000001</v>
      </c>
      <c r="Q2157" s="5">
        <v>1167.81</v>
      </c>
      <c r="R2157" s="5">
        <v>0.01</v>
      </c>
      <c r="S2157" s="5">
        <v>1283.905</v>
      </c>
      <c r="T2157" s="5">
        <v>1283.895</v>
      </c>
      <c r="U2157" s="5">
        <v>583.90499999999997</v>
      </c>
      <c r="V2157" s="5">
        <v>-24.574000000000002</v>
      </c>
      <c r="W2157" s="5">
        <v>7.492</v>
      </c>
    </row>
    <row r="2158" spans="1:23">
      <c r="A2158" s="5">
        <v>963.18299999999999</v>
      </c>
      <c r="B2158" s="5">
        <v>-0.32</v>
      </c>
      <c r="C2158" s="5">
        <v>981.59199999999998</v>
      </c>
      <c r="D2158" s="5">
        <v>981.91200000000003</v>
      </c>
      <c r="E2158" s="5">
        <v>481.5915</v>
      </c>
      <c r="F2158" s="5">
        <v>-22.216000000000001</v>
      </c>
      <c r="G2158" s="5">
        <v>7.4370000000000003</v>
      </c>
      <c r="I2158" s="5">
        <v>1114.136</v>
      </c>
      <c r="J2158" s="5">
        <v>0.24</v>
      </c>
      <c r="K2158" s="5">
        <v>1157.068</v>
      </c>
      <c r="L2158" s="5">
        <v>1156.828</v>
      </c>
      <c r="M2158" s="5">
        <v>557.06799999999998</v>
      </c>
      <c r="N2158" s="5">
        <v>-22.491</v>
      </c>
      <c r="O2158" s="5">
        <v>7.5229999999999997</v>
      </c>
      <c r="Q2158" s="5">
        <v>1167.836</v>
      </c>
      <c r="R2158" s="5">
        <v>0.21</v>
      </c>
      <c r="S2158" s="5">
        <v>1283.9179999999999</v>
      </c>
      <c r="T2158" s="5">
        <v>1283.7080000000001</v>
      </c>
      <c r="U2158" s="5">
        <v>583.91800000000001</v>
      </c>
      <c r="V2158" s="5">
        <v>-24.582999999999998</v>
      </c>
      <c r="W2158" s="5">
        <v>7.4950000000000001</v>
      </c>
    </row>
    <row r="2159" spans="1:23">
      <c r="A2159" s="5">
        <v>963.37599999999998</v>
      </c>
      <c r="B2159" s="5">
        <v>-0.35</v>
      </c>
      <c r="C2159" s="5">
        <v>981.68799999999999</v>
      </c>
      <c r="D2159" s="5">
        <v>982.03800000000001</v>
      </c>
      <c r="E2159" s="5">
        <v>481.68799999999999</v>
      </c>
      <c r="F2159" s="5">
        <v>-22.222999999999999</v>
      </c>
      <c r="G2159" s="5">
        <v>7.4409999999999998</v>
      </c>
      <c r="I2159" s="5">
        <v>1114.164</v>
      </c>
      <c r="J2159" s="5">
        <v>0.32</v>
      </c>
      <c r="K2159" s="5">
        <v>1157.0820000000001</v>
      </c>
      <c r="L2159" s="5">
        <v>1156.7619999999999</v>
      </c>
      <c r="M2159" s="5">
        <v>557.08199999999999</v>
      </c>
      <c r="N2159" s="5">
        <v>-22.497</v>
      </c>
      <c r="O2159" s="5">
        <v>7.5259999999999998</v>
      </c>
      <c r="Q2159" s="5">
        <v>1168.3610000000001</v>
      </c>
      <c r="R2159" s="5">
        <v>0.12</v>
      </c>
      <c r="S2159" s="5">
        <v>1284.181</v>
      </c>
      <c r="T2159" s="5">
        <v>1284.0609999999999</v>
      </c>
      <c r="U2159" s="5">
        <v>584.18050000000005</v>
      </c>
      <c r="V2159" s="5">
        <v>-24.591000000000001</v>
      </c>
      <c r="W2159" s="5">
        <v>7.4989999999999997</v>
      </c>
    </row>
    <row r="2160" spans="1:23">
      <c r="A2160" s="5">
        <v>963.07</v>
      </c>
      <c r="B2160" s="5">
        <v>-0.42</v>
      </c>
      <c r="C2160" s="5">
        <v>981.53499999999997</v>
      </c>
      <c r="D2160" s="5">
        <v>981.95500000000004</v>
      </c>
      <c r="E2160" s="5">
        <v>481.53500000000003</v>
      </c>
      <c r="F2160" s="5">
        <v>-22.228999999999999</v>
      </c>
      <c r="G2160" s="5">
        <v>7.444</v>
      </c>
      <c r="I2160" s="5">
        <v>1114.383</v>
      </c>
      <c r="J2160" s="5">
        <v>0.05</v>
      </c>
      <c r="K2160" s="5">
        <v>1157.192</v>
      </c>
      <c r="L2160" s="5">
        <v>1157.1420000000001</v>
      </c>
      <c r="M2160" s="5">
        <v>557.19150000000002</v>
      </c>
      <c r="N2160" s="5">
        <v>-22.504000000000001</v>
      </c>
      <c r="O2160" s="5">
        <v>7.53</v>
      </c>
      <c r="Q2160" s="5">
        <v>1168.5630000000001</v>
      </c>
      <c r="R2160" s="5">
        <v>0.18</v>
      </c>
      <c r="S2160" s="5">
        <v>1284.2819999999999</v>
      </c>
      <c r="T2160" s="5">
        <v>1284.1020000000001</v>
      </c>
      <c r="U2160" s="5">
        <v>584.28150000000005</v>
      </c>
      <c r="V2160" s="5">
        <v>-24.6</v>
      </c>
      <c r="W2160" s="5">
        <v>7.5019999999999998</v>
      </c>
    </row>
    <row r="2161" spans="1:23">
      <c r="A2161" s="5">
        <v>963.26599999999996</v>
      </c>
      <c r="B2161" s="5">
        <v>-0.21</v>
      </c>
      <c r="C2161" s="5">
        <v>981.63300000000004</v>
      </c>
      <c r="D2161" s="5">
        <v>981.84299999999996</v>
      </c>
      <c r="E2161" s="5">
        <v>481.63299999999998</v>
      </c>
      <c r="F2161" s="5">
        <v>-22.236000000000001</v>
      </c>
      <c r="G2161" s="5">
        <v>7.4470000000000001</v>
      </c>
      <c r="I2161" s="5">
        <v>1114.6079999999999</v>
      </c>
      <c r="J2161" s="5">
        <v>0.16</v>
      </c>
      <c r="K2161" s="5">
        <v>1157.3040000000001</v>
      </c>
      <c r="L2161" s="5">
        <v>1157.144</v>
      </c>
      <c r="M2161" s="5">
        <v>557.30399999999997</v>
      </c>
      <c r="N2161" s="5">
        <v>-22.507999999999999</v>
      </c>
      <c r="O2161" s="5">
        <v>7.5330000000000004</v>
      </c>
      <c r="Q2161" s="5">
        <v>1168.7149999999999</v>
      </c>
      <c r="R2161" s="5">
        <v>-7.0000000000000007E-2</v>
      </c>
      <c r="S2161" s="5">
        <v>1284.3579999999999</v>
      </c>
      <c r="T2161" s="5">
        <v>1284.4280000000001</v>
      </c>
      <c r="U2161" s="5">
        <v>584.35749999999996</v>
      </c>
      <c r="V2161" s="5">
        <v>-24.609000000000002</v>
      </c>
      <c r="W2161" s="5">
        <v>7.5049999999999999</v>
      </c>
    </row>
    <row r="2162" spans="1:23">
      <c r="A2162" s="5">
        <v>963.24400000000003</v>
      </c>
      <c r="B2162" s="5">
        <v>-7.0000000000000007E-2</v>
      </c>
      <c r="C2162" s="5">
        <v>981.62199999999996</v>
      </c>
      <c r="D2162" s="5">
        <v>981.69200000000001</v>
      </c>
      <c r="E2162" s="5">
        <v>481.62200000000001</v>
      </c>
      <c r="F2162" s="5">
        <v>-22.244</v>
      </c>
      <c r="G2162" s="5">
        <v>7.45</v>
      </c>
      <c r="I2162" s="5">
        <v>1114.885</v>
      </c>
      <c r="J2162" s="5">
        <v>0.05</v>
      </c>
      <c r="K2162" s="5">
        <v>1157.443</v>
      </c>
      <c r="L2162" s="5">
        <v>1157.393</v>
      </c>
      <c r="M2162" s="5">
        <v>557.4425</v>
      </c>
      <c r="N2162" s="5">
        <v>-22.513999999999999</v>
      </c>
      <c r="O2162" s="5">
        <v>7.5359999999999996</v>
      </c>
      <c r="Q2162" s="5">
        <v>1168.5899999999999</v>
      </c>
      <c r="R2162" s="5">
        <v>0.38</v>
      </c>
      <c r="S2162" s="5">
        <v>1284.2950000000001</v>
      </c>
      <c r="T2162" s="5">
        <v>1283.915</v>
      </c>
      <c r="U2162" s="5">
        <v>584.29499999999996</v>
      </c>
      <c r="V2162" s="5">
        <v>-24.616</v>
      </c>
      <c r="W2162" s="5">
        <v>7.5090000000000003</v>
      </c>
    </row>
    <row r="2163" spans="1:23">
      <c r="A2163" s="5">
        <v>963.80799999999999</v>
      </c>
      <c r="B2163" s="5">
        <v>-0.21</v>
      </c>
      <c r="C2163" s="5">
        <v>981.904</v>
      </c>
      <c r="D2163" s="5">
        <v>982.11400000000003</v>
      </c>
      <c r="E2163" s="5">
        <v>481.904</v>
      </c>
      <c r="F2163" s="5">
        <v>-22.251000000000001</v>
      </c>
      <c r="G2163" s="5">
        <v>7.4539999999999997</v>
      </c>
      <c r="I2163" s="5">
        <v>1115.0820000000001</v>
      </c>
      <c r="J2163" s="5">
        <v>0.19</v>
      </c>
      <c r="K2163" s="5">
        <v>1157.5409999999999</v>
      </c>
      <c r="L2163" s="5">
        <v>1157.3510000000001</v>
      </c>
      <c r="M2163" s="5">
        <v>557.54100000000005</v>
      </c>
      <c r="N2163" s="5">
        <v>-22.52</v>
      </c>
      <c r="O2163" s="5">
        <v>7.54</v>
      </c>
      <c r="Q2163" s="5">
        <v>1169.037</v>
      </c>
      <c r="R2163" s="5">
        <v>0.2</v>
      </c>
      <c r="S2163" s="5">
        <v>1284.519</v>
      </c>
      <c r="T2163" s="5">
        <v>1284.319</v>
      </c>
      <c r="U2163" s="5">
        <v>584.51850000000002</v>
      </c>
      <c r="V2163" s="5">
        <v>-24.625</v>
      </c>
      <c r="W2163" s="5">
        <v>7.5129999999999999</v>
      </c>
    </row>
    <row r="2164" spans="1:23">
      <c r="A2164" s="5">
        <v>963.77700000000004</v>
      </c>
      <c r="B2164" s="5">
        <v>-0.05</v>
      </c>
      <c r="C2164" s="5">
        <v>981.88900000000001</v>
      </c>
      <c r="D2164" s="5">
        <v>981.93899999999996</v>
      </c>
      <c r="E2164" s="5">
        <v>481.88850000000002</v>
      </c>
      <c r="F2164" s="5">
        <v>-22.257999999999999</v>
      </c>
      <c r="G2164" s="5">
        <v>7.4580000000000002</v>
      </c>
      <c r="I2164" s="5">
        <v>1115.2560000000001</v>
      </c>
      <c r="J2164" s="5">
        <v>0.22</v>
      </c>
      <c r="K2164" s="5">
        <v>1157.6279999999999</v>
      </c>
      <c r="L2164" s="5">
        <v>1157.4079999999999</v>
      </c>
      <c r="M2164" s="5">
        <v>557.62800000000004</v>
      </c>
      <c r="N2164" s="5">
        <v>-22.526</v>
      </c>
      <c r="O2164" s="5">
        <v>7.5430000000000001</v>
      </c>
      <c r="Q2164" s="5">
        <v>1169.085</v>
      </c>
      <c r="R2164" s="5">
        <v>0.4</v>
      </c>
      <c r="S2164" s="5">
        <v>1284.5429999999999</v>
      </c>
      <c r="T2164" s="5">
        <v>1284.143</v>
      </c>
      <c r="U2164" s="5">
        <v>584.54250000000002</v>
      </c>
      <c r="V2164" s="5">
        <v>-24.632000000000001</v>
      </c>
      <c r="W2164" s="5">
        <v>7.5170000000000003</v>
      </c>
    </row>
    <row r="2165" spans="1:23">
      <c r="A2165" s="5">
        <v>964.15800000000002</v>
      </c>
      <c r="B2165" s="5">
        <v>-0.03</v>
      </c>
      <c r="C2165" s="5">
        <v>982.07899999999995</v>
      </c>
      <c r="D2165" s="5">
        <v>982.10900000000004</v>
      </c>
      <c r="E2165" s="5">
        <v>482.07900000000001</v>
      </c>
      <c r="F2165" s="5">
        <v>-22.263999999999999</v>
      </c>
      <c r="G2165" s="5">
        <v>7.4619999999999997</v>
      </c>
      <c r="I2165" s="5">
        <v>1115.261</v>
      </c>
      <c r="J2165" s="5">
        <v>-0.02</v>
      </c>
      <c r="K2165" s="5">
        <v>1157.6310000000001</v>
      </c>
      <c r="L2165" s="5">
        <v>1157.6510000000001</v>
      </c>
      <c r="M2165" s="5">
        <v>557.63049999999998</v>
      </c>
      <c r="N2165" s="5">
        <v>-22.532</v>
      </c>
      <c r="O2165" s="5">
        <v>7.5469999999999997</v>
      </c>
      <c r="Q2165" s="5">
        <v>1169.5830000000001</v>
      </c>
      <c r="R2165" s="5">
        <v>0.48</v>
      </c>
      <c r="S2165" s="5">
        <v>1284.7919999999999</v>
      </c>
      <c r="T2165" s="5">
        <v>1284.3119999999999</v>
      </c>
      <c r="U2165" s="5">
        <v>584.79150000000004</v>
      </c>
      <c r="V2165" s="5">
        <v>-24.640999999999998</v>
      </c>
      <c r="W2165" s="5">
        <v>7.5209999999999999</v>
      </c>
    </row>
    <row r="2166" spans="1:23">
      <c r="A2166" s="5">
        <v>964.02499999999998</v>
      </c>
      <c r="B2166" s="5">
        <v>-0.37</v>
      </c>
      <c r="C2166" s="5">
        <v>982.01300000000003</v>
      </c>
      <c r="D2166" s="5">
        <v>982.38300000000004</v>
      </c>
      <c r="E2166" s="5">
        <v>482.01249999999999</v>
      </c>
      <c r="F2166" s="5">
        <v>-22.271000000000001</v>
      </c>
      <c r="G2166" s="5">
        <v>7.4649999999999999</v>
      </c>
      <c r="I2166" s="5">
        <v>1115.3910000000001</v>
      </c>
      <c r="J2166" s="5">
        <v>-0.08</v>
      </c>
      <c r="K2166" s="5">
        <v>1157.6959999999999</v>
      </c>
      <c r="L2166" s="5">
        <v>1157.7760000000001</v>
      </c>
      <c r="M2166" s="5">
        <v>557.69550000000004</v>
      </c>
      <c r="N2166" s="5">
        <v>-22.538</v>
      </c>
      <c r="O2166" s="5">
        <v>7.5510000000000002</v>
      </c>
      <c r="Q2166" s="5">
        <v>1169.7439999999999</v>
      </c>
      <c r="R2166" s="5">
        <v>0.57999999999999996</v>
      </c>
      <c r="S2166" s="5">
        <v>1284.8720000000001</v>
      </c>
      <c r="T2166" s="5">
        <v>1284.2919999999999</v>
      </c>
      <c r="U2166" s="5">
        <v>584.87199999999996</v>
      </c>
      <c r="V2166" s="5">
        <v>-24.649000000000001</v>
      </c>
      <c r="W2166" s="5">
        <v>7.524</v>
      </c>
    </row>
    <row r="2167" spans="1:23">
      <c r="A2167" s="5">
        <v>964.28300000000002</v>
      </c>
      <c r="B2167" s="5">
        <v>-0.28999999999999998</v>
      </c>
      <c r="C2167" s="5">
        <v>982.14200000000005</v>
      </c>
      <c r="D2167" s="5">
        <v>982.43200000000002</v>
      </c>
      <c r="E2167" s="5">
        <v>482.14150000000001</v>
      </c>
      <c r="F2167" s="5">
        <v>-22.277999999999999</v>
      </c>
      <c r="G2167" s="5">
        <v>7.4690000000000003</v>
      </c>
      <c r="I2167" s="5">
        <v>1115.527</v>
      </c>
      <c r="J2167" s="5">
        <v>0.09</v>
      </c>
      <c r="K2167" s="5">
        <v>1157.7639999999999</v>
      </c>
      <c r="L2167" s="5">
        <v>1157.674</v>
      </c>
      <c r="M2167" s="5">
        <v>557.76350000000002</v>
      </c>
      <c r="N2167" s="5">
        <v>-22.542999999999999</v>
      </c>
      <c r="O2167" s="5">
        <v>7.5540000000000003</v>
      </c>
      <c r="Q2167" s="5">
        <v>1170.0709999999999</v>
      </c>
      <c r="R2167" s="5">
        <v>0.3</v>
      </c>
      <c r="S2167" s="5">
        <v>1285.0360000000001</v>
      </c>
      <c r="T2167" s="5">
        <v>1284.7360000000001</v>
      </c>
      <c r="U2167" s="5">
        <v>585.03549999999996</v>
      </c>
      <c r="V2167" s="5">
        <v>-24.658000000000001</v>
      </c>
      <c r="W2167" s="5">
        <v>7.5270000000000001</v>
      </c>
    </row>
    <row r="2168" spans="1:23">
      <c r="A2168" s="5">
        <v>963.93499999999995</v>
      </c>
      <c r="B2168" s="5">
        <v>-0.2</v>
      </c>
      <c r="C2168" s="5">
        <v>981.96799999999996</v>
      </c>
      <c r="D2168" s="5">
        <v>982.16800000000001</v>
      </c>
      <c r="E2168" s="5">
        <v>481.96749999999997</v>
      </c>
      <c r="F2168" s="5">
        <v>-22.283999999999999</v>
      </c>
      <c r="G2168" s="5">
        <v>7.4720000000000004</v>
      </c>
      <c r="I2168" s="5">
        <v>1115.6849999999999</v>
      </c>
      <c r="J2168" s="5">
        <v>0.27</v>
      </c>
      <c r="K2168" s="5">
        <v>1157.8430000000001</v>
      </c>
      <c r="L2168" s="5">
        <v>1157.5730000000001</v>
      </c>
      <c r="M2168" s="5">
        <v>557.84249999999997</v>
      </c>
      <c r="N2168" s="5">
        <v>-22.548999999999999</v>
      </c>
      <c r="O2168" s="5">
        <v>7.5579999999999998</v>
      </c>
      <c r="Q2168" s="5">
        <v>1169.9639999999999</v>
      </c>
      <c r="R2168" s="5">
        <v>0.47</v>
      </c>
      <c r="S2168" s="5">
        <v>1284.982</v>
      </c>
      <c r="T2168" s="5">
        <v>1284.5119999999999</v>
      </c>
      <c r="U2168" s="5">
        <v>584.98199999999997</v>
      </c>
      <c r="V2168" s="5">
        <v>-24.666</v>
      </c>
      <c r="W2168" s="5">
        <v>7.5309999999999997</v>
      </c>
    </row>
    <row r="2169" spans="1:23">
      <c r="A2169" s="5">
        <v>964.17499999999995</v>
      </c>
      <c r="B2169" s="5">
        <v>-0.56000000000000005</v>
      </c>
      <c r="C2169" s="5">
        <v>982.08799999999997</v>
      </c>
      <c r="D2169" s="5">
        <v>982.64800000000002</v>
      </c>
      <c r="E2169" s="5">
        <v>482.08749999999998</v>
      </c>
      <c r="F2169" s="5">
        <v>-22.292000000000002</v>
      </c>
      <c r="G2169" s="5">
        <v>7.4749999999999996</v>
      </c>
      <c r="I2169" s="5">
        <v>1115.8</v>
      </c>
      <c r="J2169" s="5">
        <v>0.06</v>
      </c>
      <c r="K2169" s="5">
        <v>1157.9000000000001</v>
      </c>
      <c r="L2169" s="5">
        <v>1157.8399999999999</v>
      </c>
      <c r="M2169" s="5">
        <v>557.9</v>
      </c>
      <c r="N2169" s="5">
        <v>-22.553999999999998</v>
      </c>
      <c r="O2169" s="5">
        <v>7.5609999999999999</v>
      </c>
      <c r="Q2169" s="5">
        <v>1170.2619999999999</v>
      </c>
      <c r="R2169" s="5">
        <v>0.68</v>
      </c>
      <c r="S2169" s="5">
        <v>1285.1310000000001</v>
      </c>
      <c r="T2169" s="5">
        <v>1284.451</v>
      </c>
      <c r="U2169" s="5">
        <v>585.13099999999997</v>
      </c>
      <c r="V2169" s="5">
        <v>-24.675000000000001</v>
      </c>
      <c r="W2169" s="5">
        <v>7.5350000000000001</v>
      </c>
    </row>
    <row r="2170" spans="1:23">
      <c r="A2170" s="5">
        <v>964.15200000000004</v>
      </c>
      <c r="B2170" s="5">
        <v>-0.32</v>
      </c>
      <c r="C2170" s="5">
        <v>982.07600000000002</v>
      </c>
      <c r="D2170" s="5">
        <v>982.39599999999996</v>
      </c>
      <c r="E2170" s="5">
        <v>482.07600000000002</v>
      </c>
      <c r="F2170" s="5">
        <v>-22.298999999999999</v>
      </c>
      <c r="G2170" s="5">
        <v>7.4779999999999998</v>
      </c>
      <c r="I2170" s="5">
        <v>1116.0509999999999</v>
      </c>
      <c r="J2170" s="5">
        <v>0.11</v>
      </c>
      <c r="K2170" s="5">
        <v>1158.0260000000001</v>
      </c>
      <c r="L2170" s="5">
        <v>1157.9159999999999</v>
      </c>
      <c r="M2170" s="5">
        <v>558.02549999999997</v>
      </c>
      <c r="N2170" s="5">
        <v>-22.56</v>
      </c>
      <c r="O2170" s="5">
        <v>7.5650000000000004</v>
      </c>
      <c r="Q2170" s="5">
        <v>1170.029</v>
      </c>
      <c r="R2170" s="5">
        <v>0.39</v>
      </c>
      <c r="S2170" s="5">
        <v>1285.0150000000001</v>
      </c>
      <c r="T2170" s="5">
        <v>1284.625</v>
      </c>
      <c r="U2170" s="5">
        <v>585.0145</v>
      </c>
      <c r="V2170" s="5">
        <v>-24.684000000000001</v>
      </c>
      <c r="W2170" s="5">
        <v>7.5380000000000003</v>
      </c>
    </row>
    <row r="2171" spans="1:23">
      <c r="A2171" s="5">
        <v>964.75199999999995</v>
      </c>
      <c r="B2171" s="5">
        <v>-0.31</v>
      </c>
      <c r="C2171" s="5">
        <v>982.37599999999998</v>
      </c>
      <c r="D2171" s="5">
        <v>982.68600000000004</v>
      </c>
      <c r="E2171" s="5">
        <v>482.37599999999998</v>
      </c>
      <c r="F2171" s="5">
        <v>-22.306999999999999</v>
      </c>
      <c r="G2171" s="5">
        <v>7.4820000000000002</v>
      </c>
      <c r="I2171" s="5">
        <v>1116.2660000000001</v>
      </c>
      <c r="J2171" s="5">
        <v>0.15</v>
      </c>
      <c r="K2171" s="5">
        <v>1158.133</v>
      </c>
      <c r="L2171" s="5">
        <v>1157.9829999999999</v>
      </c>
      <c r="M2171" s="5">
        <v>558.13300000000004</v>
      </c>
      <c r="N2171" s="5">
        <v>-22.564</v>
      </c>
      <c r="O2171" s="5">
        <v>7.569</v>
      </c>
      <c r="Q2171" s="5">
        <v>1170.7070000000001</v>
      </c>
      <c r="R2171" s="5">
        <v>0.74</v>
      </c>
      <c r="S2171" s="5">
        <v>1285.354</v>
      </c>
      <c r="T2171" s="5">
        <v>1284.614</v>
      </c>
      <c r="U2171" s="5">
        <v>585.35350000000005</v>
      </c>
      <c r="V2171" s="5">
        <v>-24.690999999999999</v>
      </c>
      <c r="W2171" s="5">
        <v>7.5419999999999998</v>
      </c>
    </row>
    <row r="2172" spans="1:23">
      <c r="A2172" s="5">
        <v>964.63099999999997</v>
      </c>
      <c r="B2172" s="5">
        <v>-0.4</v>
      </c>
      <c r="C2172" s="5">
        <v>982.31600000000003</v>
      </c>
      <c r="D2172" s="5">
        <v>982.71600000000001</v>
      </c>
      <c r="E2172" s="5">
        <v>482.31549999999999</v>
      </c>
      <c r="F2172" s="5">
        <v>-22.312999999999999</v>
      </c>
      <c r="G2172" s="5">
        <v>7.4870000000000001</v>
      </c>
      <c r="I2172" s="5">
        <v>1116.501</v>
      </c>
      <c r="J2172" s="5">
        <v>0.14000000000000001</v>
      </c>
      <c r="K2172" s="5">
        <v>1158.251</v>
      </c>
      <c r="L2172" s="5">
        <v>1158.1110000000001</v>
      </c>
      <c r="M2172" s="5">
        <v>558.25049999999999</v>
      </c>
      <c r="N2172" s="5">
        <v>-22.57</v>
      </c>
      <c r="O2172" s="5">
        <v>7.5730000000000004</v>
      </c>
      <c r="Q2172" s="5">
        <v>1170.9079999999999</v>
      </c>
      <c r="R2172" s="5">
        <v>0.55000000000000004</v>
      </c>
      <c r="S2172" s="5">
        <v>1285.454</v>
      </c>
      <c r="T2172" s="5">
        <v>1284.904</v>
      </c>
      <c r="U2172" s="5">
        <v>585.45399999999995</v>
      </c>
      <c r="V2172" s="5">
        <v>-24.7</v>
      </c>
      <c r="W2172" s="5">
        <v>7.5449999999999999</v>
      </c>
    </row>
    <row r="2173" spans="1:23">
      <c r="A2173" s="5">
        <v>964.94899999999996</v>
      </c>
      <c r="B2173" s="5">
        <v>-0.4</v>
      </c>
      <c r="C2173" s="5">
        <v>982.47500000000002</v>
      </c>
      <c r="D2173" s="5">
        <v>982.875</v>
      </c>
      <c r="E2173" s="5">
        <v>482.47449999999998</v>
      </c>
      <c r="F2173" s="5">
        <v>-22.321000000000002</v>
      </c>
      <c r="G2173" s="5">
        <v>7.4909999999999997</v>
      </c>
      <c r="I2173" s="5">
        <v>1116.5329999999999</v>
      </c>
      <c r="J2173" s="5">
        <v>0.14000000000000001</v>
      </c>
      <c r="K2173" s="5">
        <v>1158.2670000000001</v>
      </c>
      <c r="L2173" s="5">
        <v>1158.127</v>
      </c>
      <c r="M2173" s="5">
        <v>558.26649999999995</v>
      </c>
      <c r="N2173" s="5">
        <v>-22.576000000000001</v>
      </c>
      <c r="O2173" s="5">
        <v>7.5759999999999996</v>
      </c>
      <c r="Q2173" s="5">
        <v>1170.998</v>
      </c>
      <c r="R2173" s="5">
        <v>0.49</v>
      </c>
      <c r="S2173" s="5">
        <v>1285.499</v>
      </c>
      <c r="T2173" s="5">
        <v>1285.009</v>
      </c>
      <c r="U2173" s="5">
        <v>585.49900000000002</v>
      </c>
      <c r="V2173" s="5">
        <v>-24.709</v>
      </c>
      <c r="W2173" s="5">
        <v>7.548</v>
      </c>
    </row>
    <row r="2174" spans="1:23">
      <c r="A2174" s="5">
        <v>964.92100000000005</v>
      </c>
      <c r="B2174" s="5">
        <v>-0.57999999999999996</v>
      </c>
      <c r="C2174" s="5">
        <v>982.46100000000001</v>
      </c>
      <c r="D2174" s="5">
        <v>983.04100000000005</v>
      </c>
      <c r="E2174" s="5">
        <v>482.46050000000002</v>
      </c>
      <c r="F2174" s="5">
        <v>-22.327999999999999</v>
      </c>
      <c r="G2174" s="5">
        <v>7.4939999999999998</v>
      </c>
      <c r="I2174" s="5">
        <v>1116.644</v>
      </c>
      <c r="J2174" s="5">
        <v>0.15</v>
      </c>
      <c r="K2174" s="5">
        <v>1158.3219999999999</v>
      </c>
      <c r="L2174" s="5">
        <v>1158.172</v>
      </c>
      <c r="M2174" s="5">
        <v>558.322</v>
      </c>
      <c r="N2174" s="5">
        <v>-22.582000000000001</v>
      </c>
      <c r="O2174" s="5">
        <v>7.58</v>
      </c>
      <c r="Q2174" s="5">
        <v>1171.08</v>
      </c>
      <c r="R2174" s="5">
        <v>0.48</v>
      </c>
      <c r="S2174" s="5">
        <v>1285.54</v>
      </c>
      <c r="T2174" s="5">
        <v>1285.06</v>
      </c>
      <c r="U2174" s="5">
        <v>585.54</v>
      </c>
      <c r="V2174" s="5">
        <v>-24.716999999999999</v>
      </c>
      <c r="W2174" s="5">
        <v>7.5519999999999996</v>
      </c>
    </row>
    <row r="2175" spans="1:23">
      <c r="A2175" s="5">
        <v>965.13699999999994</v>
      </c>
      <c r="B2175" s="5">
        <v>-0.52</v>
      </c>
      <c r="C2175" s="5">
        <v>982.56899999999996</v>
      </c>
      <c r="D2175" s="5">
        <v>983.08900000000006</v>
      </c>
      <c r="E2175" s="5">
        <v>482.56849999999997</v>
      </c>
      <c r="F2175" s="5">
        <v>-22.335000000000001</v>
      </c>
      <c r="G2175" s="5">
        <v>7.4980000000000002</v>
      </c>
      <c r="I2175" s="5">
        <v>1116.8009999999999</v>
      </c>
      <c r="J2175" s="5">
        <v>0.16</v>
      </c>
      <c r="K2175" s="5">
        <v>1158.4010000000001</v>
      </c>
      <c r="L2175" s="5">
        <v>1158.241</v>
      </c>
      <c r="M2175" s="5">
        <v>558.40049999999997</v>
      </c>
      <c r="N2175" s="5">
        <v>-22.587</v>
      </c>
      <c r="O2175" s="5">
        <v>7.5830000000000002</v>
      </c>
      <c r="Q2175" s="5">
        <v>1171.3789999999999</v>
      </c>
      <c r="R2175" s="5">
        <v>0.31</v>
      </c>
      <c r="S2175" s="5">
        <v>1285.69</v>
      </c>
      <c r="T2175" s="5">
        <v>1285.3800000000001</v>
      </c>
      <c r="U2175" s="5">
        <v>585.68949999999995</v>
      </c>
      <c r="V2175" s="5">
        <v>-24.727</v>
      </c>
      <c r="W2175" s="5">
        <v>7.556</v>
      </c>
    </row>
    <row r="2176" spans="1:23">
      <c r="A2176" s="5">
        <v>964.91899999999998</v>
      </c>
      <c r="B2176" s="5">
        <v>-0.61</v>
      </c>
      <c r="C2176" s="5">
        <v>982.46</v>
      </c>
      <c r="D2176" s="5">
        <v>983.07</v>
      </c>
      <c r="E2176" s="5">
        <v>482.45949999999999</v>
      </c>
      <c r="F2176" s="5">
        <v>-22.341999999999999</v>
      </c>
      <c r="G2176" s="5">
        <v>7.5010000000000003</v>
      </c>
      <c r="I2176" s="5">
        <v>1117.0350000000001</v>
      </c>
      <c r="J2176" s="5">
        <v>0.26</v>
      </c>
      <c r="K2176" s="5">
        <v>1158.518</v>
      </c>
      <c r="L2176" s="5">
        <v>1158.258</v>
      </c>
      <c r="M2176" s="5">
        <v>558.51750000000004</v>
      </c>
      <c r="N2176" s="5">
        <v>-22.591999999999999</v>
      </c>
      <c r="O2176" s="5">
        <v>7.5869999999999997</v>
      </c>
      <c r="Q2176" s="5">
        <v>1171.4090000000001</v>
      </c>
      <c r="R2176" s="5">
        <v>0.43</v>
      </c>
      <c r="S2176" s="5">
        <v>1285.7049999999999</v>
      </c>
      <c r="T2176" s="5">
        <v>1285.2750000000001</v>
      </c>
      <c r="U2176" s="5">
        <v>585.70450000000005</v>
      </c>
      <c r="V2176" s="5">
        <v>-24.734999999999999</v>
      </c>
      <c r="W2176" s="5">
        <v>7.5590000000000002</v>
      </c>
    </row>
    <row r="2177" spans="1:23">
      <c r="A2177" s="5">
        <v>964.98400000000004</v>
      </c>
      <c r="B2177" s="5">
        <v>-0.44</v>
      </c>
      <c r="C2177" s="5">
        <v>982.49199999999996</v>
      </c>
      <c r="D2177" s="5">
        <v>982.93200000000002</v>
      </c>
      <c r="E2177" s="5">
        <v>482.49200000000002</v>
      </c>
      <c r="F2177" s="5">
        <v>-22.349</v>
      </c>
      <c r="G2177" s="5">
        <v>7.5039999999999996</v>
      </c>
      <c r="I2177" s="5">
        <v>1117.1179999999999</v>
      </c>
      <c r="J2177" s="5">
        <v>0.14000000000000001</v>
      </c>
      <c r="K2177" s="5">
        <v>1158.559</v>
      </c>
      <c r="L2177" s="5">
        <v>1158.4190000000001</v>
      </c>
      <c r="M2177" s="5">
        <v>558.55899999999997</v>
      </c>
      <c r="N2177" s="5">
        <v>-22.599</v>
      </c>
      <c r="O2177" s="5">
        <v>7.5910000000000002</v>
      </c>
      <c r="Q2177" s="5">
        <v>1171.806</v>
      </c>
      <c r="R2177" s="5">
        <v>0.39</v>
      </c>
      <c r="S2177" s="5">
        <v>1285.903</v>
      </c>
      <c r="T2177" s="5">
        <v>1285.5129999999999</v>
      </c>
      <c r="U2177" s="5">
        <v>585.90300000000002</v>
      </c>
      <c r="V2177" s="5">
        <v>-24.744</v>
      </c>
      <c r="W2177" s="5">
        <v>7.5620000000000003</v>
      </c>
    </row>
    <row r="2178" spans="1:23">
      <c r="A2178" s="5">
        <v>965.02200000000005</v>
      </c>
      <c r="B2178" s="5">
        <v>-0.32</v>
      </c>
      <c r="C2178" s="5">
        <v>982.51099999999997</v>
      </c>
      <c r="D2178" s="5">
        <v>982.83100000000002</v>
      </c>
      <c r="E2178" s="5">
        <v>482.51100000000002</v>
      </c>
      <c r="F2178" s="5">
        <v>-22.355</v>
      </c>
      <c r="G2178" s="5">
        <v>7.508</v>
      </c>
      <c r="I2178" s="5">
        <v>1117.373</v>
      </c>
      <c r="J2178" s="5">
        <v>0.23</v>
      </c>
      <c r="K2178" s="5">
        <v>1158.6869999999999</v>
      </c>
      <c r="L2178" s="5">
        <v>1158.4570000000001</v>
      </c>
      <c r="M2178" s="5">
        <v>558.68650000000002</v>
      </c>
      <c r="N2178" s="5">
        <v>-22.603999999999999</v>
      </c>
      <c r="O2178" s="5">
        <v>7.5949999999999998</v>
      </c>
      <c r="Q2178" s="5">
        <v>1171.7090000000001</v>
      </c>
      <c r="R2178" s="5">
        <v>0.27</v>
      </c>
      <c r="S2178" s="5">
        <v>1285.855</v>
      </c>
      <c r="T2178" s="5">
        <v>1285.585</v>
      </c>
      <c r="U2178" s="5">
        <v>585.85450000000003</v>
      </c>
      <c r="V2178" s="5">
        <v>-24.751000000000001</v>
      </c>
      <c r="W2178" s="5">
        <v>7.5659999999999998</v>
      </c>
    </row>
    <row r="2179" spans="1:23">
      <c r="A2179" s="5">
        <v>965.44500000000005</v>
      </c>
      <c r="B2179" s="5">
        <v>-0.31</v>
      </c>
      <c r="C2179" s="5">
        <v>982.72299999999996</v>
      </c>
      <c r="D2179" s="5">
        <v>983.03300000000002</v>
      </c>
      <c r="E2179" s="5">
        <v>482.72250000000003</v>
      </c>
      <c r="F2179" s="5">
        <v>-22.361999999999998</v>
      </c>
      <c r="G2179" s="5">
        <v>7.5119999999999996</v>
      </c>
      <c r="I2179" s="5">
        <v>1117.4490000000001</v>
      </c>
      <c r="J2179" s="5">
        <v>0.42</v>
      </c>
      <c r="K2179" s="5">
        <v>1158.7249999999999</v>
      </c>
      <c r="L2179" s="5">
        <v>1158.3050000000001</v>
      </c>
      <c r="M2179" s="5">
        <v>558.72450000000003</v>
      </c>
      <c r="N2179" s="5">
        <v>-22.609000000000002</v>
      </c>
      <c r="O2179" s="5">
        <v>7.5979999999999999</v>
      </c>
      <c r="Q2179" s="5">
        <v>1171.8810000000001</v>
      </c>
      <c r="R2179" s="5">
        <v>0.3</v>
      </c>
      <c r="S2179" s="5">
        <v>1285.941</v>
      </c>
      <c r="T2179" s="5">
        <v>1285.6410000000001</v>
      </c>
      <c r="U2179" s="5">
        <v>585.94050000000004</v>
      </c>
      <c r="V2179" s="5">
        <v>-24.76</v>
      </c>
      <c r="W2179" s="5">
        <v>7.569</v>
      </c>
    </row>
    <row r="2180" spans="1:23">
      <c r="A2180" s="5">
        <v>965.54499999999996</v>
      </c>
      <c r="B2180" s="5">
        <v>-0.25</v>
      </c>
      <c r="C2180" s="5">
        <v>982.77300000000002</v>
      </c>
      <c r="D2180" s="5">
        <v>983.02300000000002</v>
      </c>
      <c r="E2180" s="5">
        <v>482.77249999999998</v>
      </c>
      <c r="F2180" s="5">
        <v>-22.367999999999999</v>
      </c>
      <c r="G2180" s="5">
        <v>7.516</v>
      </c>
      <c r="I2180" s="5">
        <v>1117.771</v>
      </c>
      <c r="J2180" s="5">
        <v>0.16</v>
      </c>
      <c r="K2180" s="5">
        <v>1158.886</v>
      </c>
      <c r="L2180" s="5">
        <v>1158.7260000000001</v>
      </c>
      <c r="M2180" s="5">
        <v>558.88549999999998</v>
      </c>
      <c r="N2180" s="5">
        <v>-22.614999999999998</v>
      </c>
      <c r="O2180" s="5">
        <v>7.601</v>
      </c>
      <c r="Q2180" s="5">
        <v>1172.3320000000001</v>
      </c>
      <c r="R2180" s="5">
        <v>0.28999999999999998</v>
      </c>
      <c r="S2180" s="5">
        <v>1286.1659999999999</v>
      </c>
      <c r="T2180" s="5">
        <v>1285.876</v>
      </c>
      <c r="U2180" s="5">
        <v>586.16600000000005</v>
      </c>
      <c r="V2180" s="5">
        <v>-24.768999999999998</v>
      </c>
      <c r="W2180" s="5">
        <v>7.5730000000000004</v>
      </c>
    </row>
    <row r="2181" spans="1:23">
      <c r="A2181" s="5">
        <v>965.65200000000004</v>
      </c>
      <c r="B2181" s="5">
        <v>-0.23</v>
      </c>
      <c r="C2181" s="5">
        <v>982.82600000000002</v>
      </c>
      <c r="D2181" s="5">
        <v>983.05600000000004</v>
      </c>
      <c r="E2181" s="5">
        <v>482.82600000000002</v>
      </c>
      <c r="F2181" s="5">
        <v>-22.375</v>
      </c>
      <c r="G2181" s="5">
        <v>7.52</v>
      </c>
      <c r="I2181" s="5">
        <v>1117.8219999999999</v>
      </c>
      <c r="J2181" s="5">
        <v>0.26</v>
      </c>
      <c r="K2181" s="5">
        <v>1158.9110000000001</v>
      </c>
      <c r="L2181" s="5">
        <v>1158.6510000000001</v>
      </c>
      <c r="M2181" s="5">
        <v>558.91099999999994</v>
      </c>
      <c r="N2181" s="5">
        <v>-22.62</v>
      </c>
      <c r="O2181" s="5">
        <v>7.6050000000000004</v>
      </c>
      <c r="Q2181" s="5">
        <v>1172.404</v>
      </c>
      <c r="R2181" s="5">
        <v>0.6</v>
      </c>
      <c r="S2181" s="5">
        <v>1286.202</v>
      </c>
      <c r="T2181" s="5">
        <v>1285.6020000000001</v>
      </c>
      <c r="U2181" s="5">
        <v>586.202</v>
      </c>
      <c r="V2181" s="5">
        <v>-24.777000000000001</v>
      </c>
      <c r="W2181" s="5">
        <v>7.5759999999999996</v>
      </c>
    </row>
    <row r="2182" spans="1:23">
      <c r="A2182" s="5">
        <v>965.84400000000005</v>
      </c>
      <c r="B2182" s="5">
        <v>-0.52</v>
      </c>
      <c r="C2182" s="5">
        <v>982.92200000000003</v>
      </c>
      <c r="D2182" s="5">
        <v>983.44200000000001</v>
      </c>
      <c r="E2182" s="5">
        <v>482.92200000000003</v>
      </c>
      <c r="F2182" s="5">
        <v>-22.382000000000001</v>
      </c>
      <c r="G2182" s="5">
        <v>7.5229999999999997</v>
      </c>
      <c r="I2182" s="5">
        <v>1118.0340000000001</v>
      </c>
      <c r="J2182" s="5">
        <v>0.3</v>
      </c>
      <c r="K2182" s="5">
        <v>1159.0170000000001</v>
      </c>
      <c r="L2182" s="5">
        <v>1158.7170000000001</v>
      </c>
      <c r="M2182" s="5">
        <v>559.01700000000005</v>
      </c>
      <c r="N2182" s="5">
        <v>-22.626000000000001</v>
      </c>
      <c r="O2182" s="5">
        <v>7.609</v>
      </c>
      <c r="Q2182" s="5">
        <v>1172.8630000000001</v>
      </c>
      <c r="R2182" s="5">
        <v>0.63</v>
      </c>
      <c r="S2182" s="5">
        <v>1286.432</v>
      </c>
      <c r="T2182" s="5">
        <v>1285.8019999999999</v>
      </c>
      <c r="U2182" s="5">
        <v>586.43150000000003</v>
      </c>
      <c r="V2182" s="5">
        <v>-24.786000000000001</v>
      </c>
      <c r="W2182" s="5">
        <v>7.58</v>
      </c>
    </row>
    <row r="2183" spans="1:23">
      <c r="A2183" s="5">
        <v>965.71100000000001</v>
      </c>
      <c r="B2183" s="5">
        <v>-0.56000000000000005</v>
      </c>
      <c r="C2183" s="5">
        <v>982.85599999999999</v>
      </c>
      <c r="D2183" s="5">
        <v>983.41600000000005</v>
      </c>
      <c r="E2183" s="5">
        <v>482.85550000000001</v>
      </c>
      <c r="F2183" s="5">
        <v>-22.39</v>
      </c>
      <c r="G2183" s="5">
        <v>7.5259999999999998</v>
      </c>
      <c r="I2183" s="5">
        <v>1118.08</v>
      </c>
      <c r="J2183" s="5">
        <v>0.33</v>
      </c>
      <c r="K2183" s="5">
        <v>1159.04</v>
      </c>
      <c r="L2183" s="5">
        <v>1158.71</v>
      </c>
      <c r="M2183" s="5">
        <v>559.04</v>
      </c>
      <c r="N2183" s="5">
        <v>-22.632000000000001</v>
      </c>
      <c r="O2183" s="5">
        <v>7.6130000000000004</v>
      </c>
      <c r="Q2183" s="5">
        <v>1173.171</v>
      </c>
      <c r="R2183" s="5">
        <v>0.47</v>
      </c>
      <c r="S2183" s="5">
        <v>1286.586</v>
      </c>
      <c r="T2183" s="5">
        <v>1286.116</v>
      </c>
      <c r="U2183" s="5">
        <v>586.58550000000002</v>
      </c>
      <c r="V2183" s="5">
        <v>-24.795000000000002</v>
      </c>
      <c r="W2183" s="5">
        <v>7.5830000000000002</v>
      </c>
    </row>
    <row r="2184" spans="1:23">
      <c r="A2184" s="5">
        <v>965.77800000000002</v>
      </c>
      <c r="B2184" s="5">
        <v>-0.53</v>
      </c>
      <c r="C2184" s="5">
        <v>982.88900000000001</v>
      </c>
      <c r="D2184" s="5">
        <v>983.41899999999998</v>
      </c>
      <c r="E2184" s="5">
        <v>482.88900000000001</v>
      </c>
      <c r="F2184" s="5">
        <v>-22.396000000000001</v>
      </c>
      <c r="G2184" s="5">
        <v>7.5289999999999999</v>
      </c>
      <c r="I2184" s="5">
        <v>1118.316</v>
      </c>
      <c r="J2184" s="5">
        <v>0</v>
      </c>
      <c r="K2184" s="5">
        <v>1159.1579999999999</v>
      </c>
      <c r="L2184" s="5">
        <v>1159.1579999999999</v>
      </c>
      <c r="M2184" s="5">
        <v>559.15800000000002</v>
      </c>
      <c r="N2184" s="5">
        <v>-22.638999999999999</v>
      </c>
      <c r="O2184" s="5">
        <v>7.6159999999999997</v>
      </c>
      <c r="Q2184" s="5">
        <v>1173.346</v>
      </c>
      <c r="R2184" s="5">
        <v>0.55000000000000004</v>
      </c>
      <c r="S2184" s="5">
        <v>1286.673</v>
      </c>
      <c r="T2184" s="5">
        <v>1286.123</v>
      </c>
      <c r="U2184" s="5">
        <v>586.673</v>
      </c>
      <c r="V2184" s="5">
        <v>-24.803999999999998</v>
      </c>
      <c r="W2184" s="5">
        <v>7.5860000000000003</v>
      </c>
    </row>
    <row r="2185" spans="1:23">
      <c r="A2185" s="5">
        <v>965.55799999999999</v>
      </c>
      <c r="B2185" s="5">
        <v>-0.76</v>
      </c>
      <c r="C2185" s="5">
        <v>982.779</v>
      </c>
      <c r="D2185" s="5">
        <v>983.53899999999999</v>
      </c>
      <c r="E2185" s="5">
        <v>482.779</v>
      </c>
      <c r="F2185" s="5">
        <v>-22.404</v>
      </c>
      <c r="G2185" s="5">
        <v>7.5330000000000004</v>
      </c>
      <c r="I2185" s="5">
        <v>1118.308</v>
      </c>
      <c r="J2185" s="5">
        <v>0.1</v>
      </c>
      <c r="K2185" s="5">
        <v>1159.154</v>
      </c>
      <c r="L2185" s="5">
        <v>1159.0540000000001</v>
      </c>
      <c r="M2185" s="5">
        <v>559.154</v>
      </c>
      <c r="N2185" s="5">
        <v>-22.645</v>
      </c>
      <c r="O2185" s="5">
        <v>7.6189999999999998</v>
      </c>
      <c r="Q2185" s="5">
        <v>1173.3009999999999</v>
      </c>
      <c r="R2185" s="5">
        <v>0.38</v>
      </c>
      <c r="S2185" s="5">
        <v>1286.6510000000001</v>
      </c>
      <c r="T2185" s="5">
        <v>1286.271</v>
      </c>
      <c r="U2185" s="5">
        <v>586.65049999999997</v>
      </c>
      <c r="V2185" s="5">
        <v>-24.812000000000001</v>
      </c>
      <c r="W2185" s="5">
        <v>7.59</v>
      </c>
    </row>
    <row r="2186" spans="1:23">
      <c r="A2186" s="5">
        <v>965.78599999999994</v>
      </c>
      <c r="B2186" s="5">
        <v>-0.76</v>
      </c>
      <c r="C2186" s="5">
        <v>982.89300000000003</v>
      </c>
      <c r="D2186" s="5">
        <v>983.65300000000002</v>
      </c>
      <c r="E2186" s="5">
        <v>482.89299999999997</v>
      </c>
      <c r="F2186" s="5">
        <v>-22.41</v>
      </c>
      <c r="G2186" s="5">
        <v>7.5369999999999999</v>
      </c>
      <c r="I2186" s="5">
        <v>1118.567</v>
      </c>
      <c r="J2186" s="5">
        <v>-0.11</v>
      </c>
      <c r="K2186" s="5">
        <v>1159.2840000000001</v>
      </c>
      <c r="L2186" s="5">
        <v>1159.394</v>
      </c>
      <c r="M2186" s="5">
        <v>559.2835</v>
      </c>
      <c r="N2186" s="5">
        <v>-22.651</v>
      </c>
      <c r="O2186" s="5">
        <v>7.6230000000000002</v>
      </c>
      <c r="Q2186" s="5">
        <v>1173.279</v>
      </c>
      <c r="R2186" s="5">
        <v>0.44</v>
      </c>
      <c r="S2186" s="5">
        <v>1286.6400000000001</v>
      </c>
      <c r="T2186" s="5">
        <v>1286.2</v>
      </c>
      <c r="U2186" s="5">
        <v>586.6395</v>
      </c>
      <c r="V2186" s="5">
        <v>-24.821999999999999</v>
      </c>
      <c r="W2186" s="5">
        <v>7.5940000000000003</v>
      </c>
    </row>
    <row r="2187" spans="1:23">
      <c r="A2187" s="5">
        <v>965.93</v>
      </c>
      <c r="B2187" s="5">
        <v>-0.56999999999999995</v>
      </c>
      <c r="C2187" s="5">
        <v>982.96500000000003</v>
      </c>
      <c r="D2187" s="5">
        <v>983.53499999999997</v>
      </c>
      <c r="E2187" s="5">
        <v>482.96499999999997</v>
      </c>
      <c r="F2187" s="5">
        <v>-22.416</v>
      </c>
      <c r="G2187" s="5">
        <v>7.5410000000000004</v>
      </c>
      <c r="I2187" s="5">
        <v>1118.7840000000001</v>
      </c>
      <c r="J2187" s="5">
        <v>0.19</v>
      </c>
      <c r="K2187" s="5">
        <v>1159.3920000000001</v>
      </c>
      <c r="L2187" s="5">
        <v>1159.202</v>
      </c>
      <c r="M2187" s="5">
        <v>559.39200000000005</v>
      </c>
      <c r="N2187" s="5">
        <v>-22.655999999999999</v>
      </c>
      <c r="O2187" s="5">
        <v>7.6260000000000003</v>
      </c>
      <c r="Q2187" s="5">
        <v>1173.2470000000001</v>
      </c>
      <c r="R2187" s="5">
        <v>0.54</v>
      </c>
      <c r="S2187" s="5">
        <v>1286.624</v>
      </c>
      <c r="T2187" s="5">
        <v>1286.0840000000001</v>
      </c>
      <c r="U2187" s="5">
        <v>586.62350000000004</v>
      </c>
      <c r="V2187" s="5">
        <v>-24.83</v>
      </c>
      <c r="W2187" s="5">
        <v>7.5970000000000004</v>
      </c>
    </row>
    <row r="2188" spans="1:23">
      <c r="A2188" s="5">
        <v>966.38400000000001</v>
      </c>
      <c r="B2188" s="5">
        <v>-0.19</v>
      </c>
      <c r="C2188" s="5">
        <v>983.19200000000001</v>
      </c>
      <c r="D2188" s="5">
        <v>983.38199999999995</v>
      </c>
      <c r="E2188" s="5">
        <v>483.19200000000001</v>
      </c>
      <c r="F2188" s="5">
        <v>-22.422999999999998</v>
      </c>
      <c r="G2188" s="5">
        <v>7.5439999999999996</v>
      </c>
      <c r="I2188" s="5">
        <v>1119.1010000000001</v>
      </c>
      <c r="J2188" s="5">
        <v>0.27</v>
      </c>
      <c r="K2188" s="5">
        <v>1159.5509999999999</v>
      </c>
      <c r="L2188" s="5">
        <v>1159.2809999999999</v>
      </c>
      <c r="M2188" s="5">
        <v>559.55050000000006</v>
      </c>
      <c r="N2188" s="5">
        <v>-22.661999999999999</v>
      </c>
      <c r="O2188" s="5">
        <v>7.63</v>
      </c>
      <c r="Q2188" s="5">
        <v>1173.876</v>
      </c>
      <c r="R2188" s="5">
        <v>0.54</v>
      </c>
      <c r="S2188" s="5">
        <v>1286.9380000000001</v>
      </c>
      <c r="T2188" s="5">
        <v>1286.3979999999999</v>
      </c>
      <c r="U2188" s="5">
        <v>586.93799999999999</v>
      </c>
      <c r="V2188" s="5">
        <v>-24.838999999999999</v>
      </c>
      <c r="W2188" s="5">
        <v>7.6</v>
      </c>
    </row>
    <row r="2189" spans="1:23">
      <c r="A2189" s="5">
        <v>966.27499999999998</v>
      </c>
      <c r="B2189" s="5">
        <v>-0.33</v>
      </c>
      <c r="C2189" s="5">
        <v>983.13800000000003</v>
      </c>
      <c r="D2189" s="5">
        <v>983.46799999999996</v>
      </c>
      <c r="E2189" s="5">
        <v>483.13749999999999</v>
      </c>
      <c r="F2189" s="5">
        <v>-22.43</v>
      </c>
      <c r="G2189" s="5">
        <v>7.548</v>
      </c>
      <c r="I2189" s="5">
        <v>1119.1669999999999</v>
      </c>
      <c r="J2189" s="5">
        <v>0.3</v>
      </c>
      <c r="K2189" s="5">
        <v>1159.5840000000001</v>
      </c>
      <c r="L2189" s="5">
        <v>1159.2840000000001</v>
      </c>
      <c r="M2189" s="5">
        <v>559.58349999999996</v>
      </c>
      <c r="N2189" s="5">
        <v>-22.669</v>
      </c>
      <c r="O2189" s="5">
        <v>7.6340000000000003</v>
      </c>
      <c r="Q2189" s="5">
        <v>1173.7090000000001</v>
      </c>
      <c r="R2189" s="5">
        <v>0.16</v>
      </c>
      <c r="S2189" s="5">
        <v>1286.855</v>
      </c>
      <c r="T2189" s="5">
        <v>1286.6949999999999</v>
      </c>
      <c r="U2189" s="5">
        <v>586.85450000000003</v>
      </c>
      <c r="V2189" s="5">
        <v>-24.849</v>
      </c>
      <c r="W2189" s="5">
        <v>7.6040000000000001</v>
      </c>
    </row>
    <row r="2190" spans="1:23">
      <c r="A2190" s="5">
        <v>966.62300000000005</v>
      </c>
      <c r="B2190" s="5">
        <v>-0.32</v>
      </c>
      <c r="C2190" s="5">
        <v>983.31200000000001</v>
      </c>
      <c r="D2190" s="5">
        <v>983.63199999999995</v>
      </c>
      <c r="E2190" s="5">
        <v>483.31150000000002</v>
      </c>
      <c r="F2190" s="5">
        <v>-22.436</v>
      </c>
      <c r="G2190" s="5">
        <v>7.5510000000000002</v>
      </c>
      <c r="I2190" s="5">
        <v>1119.2639999999999</v>
      </c>
      <c r="J2190" s="5">
        <v>7.0000000000000007E-2</v>
      </c>
      <c r="K2190" s="5">
        <v>1159.6320000000001</v>
      </c>
      <c r="L2190" s="5">
        <v>1159.5619999999999</v>
      </c>
      <c r="M2190" s="5">
        <v>559.63199999999995</v>
      </c>
      <c r="N2190" s="5">
        <v>-22.672999999999998</v>
      </c>
      <c r="O2190" s="5">
        <v>7.6369999999999996</v>
      </c>
      <c r="Q2190" s="5">
        <v>1174.1389999999999</v>
      </c>
      <c r="R2190" s="5">
        <v>0.2</v>
      </c>
      <c r="S2190" s="5">
        <v>1287.07</v>
      </c>
      <c r="T2190" s="5">
        <v>1286.8699999999999</v>
      </c>
      <c r="U2190" s="5">
        <v>587.06949999999995</v>
      </c>
      <c r="V2190" s="5">
        <v>-24.856999999999999</v>
      </c>
      <c r="W2190" s="5">
        <v>7.6070000000000002</v>
      </c>
    </row>
    <row r="2191" spans="1:23">
      <c r="A2191" s="5">
        <v>966.42600000000004</v>
      </c>
      <c r="B2191" s="5">
        <v>-0.49</v>
      </c>
      <c r="C2191" s="5">
        <v>983.21299999999997</v>
      </c>
      <c r="D2191" s="5">
        <v>983.70299999999997</v>
      </c>
      <c r="E2191" s="5">
        <v>483.21300000000002</v>
      </c>
      <c r="F2191" s="5">
        <v>-22.443999999999999</v>
      </c>
      <c r="G2191" s="5">
        <v>7.5540000000000003</v>
      </c>
      <c r="I2191" s="5">
        <v>1119.357</v>
      </c>
      <c r="J2191" s="5">
        <v>-0.02</v>
      </c>
      <c r="K2191" s="5">
        <v>1159.6790000000001</v>
      </c>
      <c r="L2191" s="5">
        <v>1159.6990000000001</v>
      </c>
      <c r="M2191" s="5">
        <v>559.67849999999999</v>
      </c>
      <c r="N2191" s="5">
        <v>-22.68</v>
      </c>
      <c r="O2191" s="5">
        <v>7.64</v>
      </c>
      <c r="Q2191" s="5">
        <v>1174.3330000000001</v>
      </c>
      <c r="R2191" s="5">
        <v>0.34</v>
      </c>
      <c r="S2191" s="5">
        <v>1287.1669999999999</v>
      </c>
      <c r="T2191" s="5">
        <v>1286.827</v>
      </c>
      <c r="U2191" s="5">
        <v>587.16650000000004</v>
      </c>
      <c r="V2191" s="5">
        <v>-24.864999999999998</v>
      </c>
      <c r="W2191" s="5">
        <v>7.6109999999999998</v>
      </c>
    </row>
    <row r="2192" spans="1:23">
      <c r="A2192" s="5">
        <v>966.66200000000003</v>
      </c>
      <c r="B2192" s="5">
        <v>-0.37</v>
      </c>
      <c r="C2192" s="5">
        <v>983.33100000000002</v>
      </c>
      <c r="D2192" s="5">
        <v>983.70100000000002</v>
      </c>
      <c r="E2192" s="5">
        <v>483.33100000000002</v>
      </c>
      <c r="F2192" s="5">
        <v>-22.451000000000001</v>
      </c>
      <c r="G2192" s="5">
        <v>7.5570000000000004</v>
      </c>
      <c r="I2192" s="5">
        <v>1119.5350000000001</v>
      </c>
      <c r="J2192" s="5">
        <v>0.08</v>
      </c>
      <c r="K2192" s="5">
        <v>1159.768</v>
      </c>
      <c r="L2192" s="5">
        <v>1159.6880000000001</v>
      </c>
      <c r="M2192" s="5">
        <v>559.76750000000004</v>
      </c>
      <c r="N2192" s="5">
        <v>-22.684999999999999</v>
      </c>
      <c r="O2192" s="5">
        <v>7.6429999999999998</v>
      </c>
      <c r="Q2192" s="5">
        <v>1174.6600000000001</v>
      </c>
      <c r="R2192" s="5">
        <v>0.38</v>
      </c>
      <c r="S2192" s="5">
        <v>1287.33</v>
      </c>
      <c r="T2192" s="5">
        <v>1286.95</v>
      </c>
      <c r="U2192" s="5">
        <v>587.33000000000004</v>
      </c>
      <c r="V2192" s="5">
        <v>-24.873999999999999</v>
      </c>
      <c r="W2192" s="5">
        <v>7.6150000000000002</v>
      </c>
    </row>
    <row r="2193" spans="1:23">
      <c r="A2193" s="5">
        <v>966.30100000000004</v>
      </c>
      <c r="B2193" s="5">
        <v>-0.4</v>
      </c>
      <c r="C2193" s="5">
        <v>983.15099999999995</v>
      </c>
      <c r="D2193" s="5">
        <v>983.55100000000004</v>
      </c>
      <c r="E2193" s="5">
        <v>483.15050000000002</v>
      </c>
      <c r="F2193" s="5">
        <v>-22.457999999999998</v>
      </c>
      <c r="G2193" s="5">
        <v>7.5620000000000003</v>
      </c>
      <c r="I2193" s="5">
        <v>1119.71</v>
      </c>
      <c r="J2193" s="5">
        <v>0.36</v>
      </c>
      <c r="K2193" s="5">
        <v>1159.855</v>
      </c>
      <c r="L2193" s="5">
        <v>1159.4949999999999</v>
      </c>
      <c r="M2193" s="5">
        <v>559.85500000000002</v>
      </c>
      <c r="N2193" s="5">
        <v>-22.69</v>
      </c>
      <c r="O2193" s="5">
        <v>7.6470000000000002</v>
      </c>
      <c r="Q2193" s="5">
        <v>1174.9280000000001</v>
      </c>
      <c r="R2193" s="5">
        <v>0.67</v>
      </c>
      <c r="S2193" s="5">
        <v>1287.4639999999999</v>
      </c>
      <c r="T2193" s="5">
        <v>1286.7940000000001</v>
      </c>
      <c r="U2193" s="5">
        <v>587.46400000000006</v>
      </c>
      <c r="V2193" s="5">
        <v>-24.882000000000001</v>
      </c>
      <c r="W2193" s="5">
        <v>7.6180000000000003</v>
      </c>
    </row>
    <row r="2194" spans="1:23">
      <c r="A2194" s="5">
        <v>966.46900000000005</v>
      </c>
      <c r="B2194" s="5">
        <v>-0.37</v>
      </c>
      <c r="C2194" s="5">
        <v>983.23500000000001</v>
      </c>
      <c r="D2194" s="5">
        <v>983.60500000000002</v>
      </c>
      <c r="E2194" s="5">
        <v>483.23450000000003</v>
      </c>
      <c r="F2194" s="5">
        <v>-22.465</v>
      </c>
      <c r="G2194" s="5">
        <v>7.5650000000000004</v>
      </c>
      <c r="I2194" s="5">
        <v>1119.8599999999999</v>
      </c>
      <c r="J2194" s="5">
        <v>0.11</v>
      </c>
      <c r="K2194" s="5">
        <v>1159.93</v>
      </c>
      <c r="L2194" s="5">
        <v>1159.82</v>
      </c>
      <c r="M2194" s="5">
        <v>559.92999999999995</v>
      </c>
      <c r="N2194" s="5">
        <v>-22.696999999999999</v>
      </c>
      <c r="O2194" s="5">
        <v>7.6509999999999998</v>
      </c>
      <c r="Q2194" s="5">
        <v>1174.9780000000001</v>
      </c>
      <c r="R2194" s="5">
        <v>0.57999999999999996</v>
      </c>
      <c r="S2194" s="5">
        <v>1287.489</v>
      </c>
      <c r="T2194" s="5">
        <v>1286.9090000000001</v>
      </c>
      <c r="U2194" s="5">
        <v>587.48900000000003</v>
      </c>
      <c r="V2194" s="5">
        <v>-24.890999999999998</v>
      </c>
      <c r="W2194" s="5">
        <v>7.6210000000000004</v>
      </c>
    </row>
    <row r="2195" spans="1:23">
      <c r="A2195" s="5">
        <v>966.53399999999999</v>
      </c>
      <c r="B2195" s="5">
        <v>-0.57999999999999996</v>
      </c>
      <c r="C2195" s="5">
        <v>983.26700000000005</v>
      </c>
      <c r="D2195" s="5">
        <v>983.84699999999998</v>
      </c>
      <c r="E2195" s="5">
        <v>483.267</v>
      </c>
      <c r="F2195" s="5">
        <v>-22.472000000000001</v>
      </c>
      <c r="G2195" s="5">
        <v>7.569</v>
      </c>
      <c r="I2195" s="5">
        <v>1120.1189999999999</v>
      </c>
      <c r="J2195" s="5">
        <v>-0.06</v>
      </c>
      <c r="K2195" s="5">
        <v>1160.06</v>
      </c>
      <c r="L2195" s="5">
        <v>1160.1199999999999</v>
      </c>
      <c r="M2195" s="5">
        <v>560.05949999999996</v>
      </c>
      <c r="N2195" s="5">
        <v>-22.702999999999999</v>
      </c>
      <c r="O2195" s="5">
        <v>7.6539999999999999</v>
      </c>
      <c r="Q2195" s="5">
        <v>1174.7059999999999</v>
      </c>
      <c r="R2195" s="5">
        <v>0.6</v>
      </c>
      <c r="S2195" s="5">
        <v>1287.3530000000001</v>
      </c>
      <c r="T2195" s="5">
        <v>1286.7529999999999</v>
      </c>
      <c r="U2195" s="5">
        <v>587.35299999999995</v>
      </c>
      <c r="V2195" s="5">
        <v>-24.9</v>
      </c>
      <c r="W2195" s="5">
        <v>7.6239999999999997</v>
      </c>
    </row>
    <row r="2196" spans="1:23">
      <c r="A2196" s="5">
        <v>966.92399999999998</v>
      </c>
      <c r="B2196" s="5">
        <v>-0.41</v>
      </c>
      <c r="C2196" s="5">
        <v>983.46199999999999</v>
      </c>
      <c r="D2196" s="5">
        <v>983.87199999999996</v>
      </c>
      <c r="E2196" s="5">
        <v>483.46199999999999</v>
      </c>
      <c r="F2196" s="5">
        <v>-22.478000000000002</v>
      </c>
      <c r="G2196" s="5">
        <v>7.5720000000000001</v>
      </c>
      <c r="I2196" s="5">
        <v>1120.3389999999999</v>
      </c>
      <c r="J2196" s="5">
        <v>0.17</v>
      </c>
      <c r="K2196" s="5">
        <v>1160.17</v>
      </c>
      <c r="L2196" s="5">
        <v>1160</v>
      </c>
      <c r="M2196" s="5">
        <v>560.16949999999997</v>
      </c>
      <c r="N2196" s="5">
        <v>-22.707999999999998</v>
      </c>
      <c r="O2196" s="5">
        <v>7.657</v>
      </c>
      <c r="Q2196" s="5">
        <v>1175.4570000000001</v>
      </c>
      <c r="R2196" s="5">
        <v>0.36</v>
      </c>
      <c r="S2196" s="5">
        <v>1287.729</v>
      </c>
      <c r="T2196" s="5">
        <v>1287.3689999999999</v>
      </c>
      <c r="U2196" s="5">
        <v>587.72850000000005</v>
      </c>
      <c r="V2196" s="5">
        <v>-24.908000000000001</v>
      </c>
      <c r="W2196" s="5">
        <v>7.6280000000000001</v>
      </c>
    </row>
    <row r="2197" spans="1:23">
      <c r="A2197" s="5">
        <v>966.96900000000005</v>
      </c>
      <c r="B2197" s="5">
        <v>-0.4</v>
      </c>
      <c r="C2197" s="5">
        <v>983.48500000000001</v>
      </c>
      <c r="D2197" s="5">
        <v>983.88499999999999</v>
      </c>
      <c r="E2197" s="5">
        <v>483.48450000000003</v>
      </c>
      <c r="F2197" s="5">
        <v>-22.484999999999999</v>
      </c>
      <c r="G2197" s="5">
        <v>7.5750000000000002</v>
      </c>
      <c r="I2197" s="5">
        <v>1120.4749999999999</v>
      </c>
      <c r="J2197" s="5">
        <v>-0.25</v>
      </c>
      <c r="K2197" s="5">
        <v>1160.2380000000001</v>
      </c>
      <c r="L2197" s="5">
        <v>1160.4880000000001</v>
      </c>
      <c r="M2197" s="5">
        <v>560.23749999999995</v>
      </c>
      <c r="N2197" s="5">
        <v>-22.713999999999999</v>
      </c>
      <c r="O2197" s="5">
        <v>7.6609999999999996</v>
      </c>
      <c r="Q2197" s="5">
        <v>1175.162</v>
      </c>
      <c r="R2197" s="5">
        <v>0.24</v>
      </c>
      <c r="S2197" s="5">
        <v>1287.5809999999999</v>
      </c>
      <c r="T2197" s="5">
        <v>1287.3409999999999</v>
      </c>
      <c r="U2197" s="5">
        <v>587.58100000000002</v>
      </c>
      <c r="V2197" s="5">
        <v>-24.917000000000002</v>
      </c>
      <c r="W2197" s="5">
        <v>7.6310000000000002</v>
      </c>
    </row>
    <row r="2198" spans="1:23">
      <c r="A2198" s="5">
        <v>967.49</v>
      </c>
      <c r="B2198" s="5">
        <v>-0.25</v>
      </c>
      <c r="C2198" s="5">
        <v>983.745</v>
      </c>
      <c r="D2198" s="5">
        <v>983.995</v>
      </c>
      <c r="E2198" s="5">
        <v>483.745</v>
      </c>
      <c r="F2198" s="5">
        <v>-22.491</v>
      </c>
      <c r="G2198" s="5">
        <v>7.5780000000000003</v>
      </c>
      <c r="I2198" s="5">
        <v>1120.51</v>
      </c>
      <c r="J2198" s="5">
        <v>-0.37</v>
      </c>
      <c r="K2198" s="5">
        <v>1160.2550000000001</v>
      </c>
      <c r="L2198" s="5">
        <v>1160.625</v>
      </c>
      <c r="M2198" s="5">
        <v>560.255</v>
      </c>
      <c r="N2198" s="5">
        <v>-22.719000000000001</v>
      </c>
      <c r="O2198" s="5">
        <v>7.6639999999999997</v>
      </c>
      <c r="Q2198" s="5">
        <v>1175.904</v>
      </c>
      <c r="R2198" s="5">
        <v>0.42</v>
      </c>
      <c r="S2198" s="5">
        <v>1287.952</v>
      </c>
      <c r="T2198" s="5">
        <v>1287.5319999999999</v>
      </c>
      <c r="U2198" s="5">
        <v>587.952</v>
      </c>
      <c r="V2198" s="5">
        <v>-24.925000000000001</v>
      </c>
      <c r="W2198" s="5">
        <v>7.6340000000000003</v>
      </c>
    </row>
    <row r="2199" spans="1:23">
      <c r="A2199" s="5">
        <v>967.21799999999996</v>
      </c>
      <c r="B2199" s="5">
        <v>-0.4</v>
      </c>
      <c r="C2199" s="5">
        <v>983.60900000000004</v>
      </c>
      <c r="D2199" s="5">
        <v>984.00900000000001</v>
      </c>
      <c r="E2199" s="5">
        <v>483.60899999999998</v>
      </c>
      <c r="F2199" s="5">
        <v>-22.498000000000001</v>
      </c>
      <c r="G2199" s="5">
        <v>7.5819999999999999</v>
      </c>
      <c r="I2199" s="5">
        <v>1120.579</v>
      </c>
      <c r="J2199" s="5">
        <v>-0.3</v>
      </c>
      <c r="K2199" s="5">
        <v>1160.29</v>
      </c>
      <c r="L2199" s="5">
        <v>1160.5899999999999</v>
      </c>
      <c r="M2199" s="5">
        <v>560.28949999999998</v>
      </c>
      <c r="N2199" s="5">
        <v>-22.725000000000001</v>
      </c>
      <c r="O2199" s="5">
        <v>7.6669999999999998</v>
      </c>
      <c r="Q2199" s="5">
        <v>1175.8499999999999</v>
      </c>
      <c r="R2199" s="5">
        <v>0.27</v>
      </c>
      <c r="S2199" s="5">
        <v>1287.925</v>
      </c>
      <c r="T2199" s="5">
        <v>1287.655</v>
      </c>
      <c r="U2199" s="5">
        <v>587.92499999999995</v>
      </c>
      <c r="V2199" s="5">
        <v>-24.933</v>
      </c>
      <c r="W2199" s="5">
        <v>7.6369999999999996</v>
      </c>
    </row>
    <row r="2200" spans="1:23">
      <c r="A2200" s="5">
        <v>967.34199999999998</v>
      </c>
      <c r="B2200" s="5">
        <v>-0.19</v>
      </c>
      <c r="C2200" s="5">
        <v>983.67100000000005</v>
      </c>
      <c r="D2200" s="5">
        <v>983.86099999999999</v>
      </c>
      <c r="E2200" s="5">
        <v>483.67099999999999</v>
      </c>
      <c r="F2200" s="5">
        <v>-22.504000000000001</v>
      </c>
      <c r="G2200" s="5">
        <v>7.5860000000000003</v>
      </c>
      <c r="I2200" s="5">
        <v>1120.711</v>
      </c>
      <c r="J2200" s="5">
        <v>0.09</v>
      </c>
      <c r="K2200" s="5">
        <v>1160.356</v>
      </c>
      <c r="L2200" s="5">
        <v>1160.2660000000001</v>
      </c>
      <c r="M2200" s="5">
        <v>560.35550000000001</v>
      </c>
      <c r="N2200" s="5">
        <v>-22.73</v>
      </c>
      <c r="O2200" s="5">
        <v>7.6710000000000003</v>
      </c>
      <c r="Q2200" s="5">
        <v>1176.155</v>
      </c>
      <c r="R2200" s="5">
        <v>0.57999999999999996</v>
      </c>
      <c r="S2200" s="5">
        <v>1288.078</v>
      </c>
      <c r="T2200" s="5">
        <v>1287.498</v>
      </c>
      <c r="U2200" s="5">
        <v>588.07749999999999</v>
      </c>
      <c r="V2200" s="5">
        <v>-24.940999999999999</v>
      </c>
      <c r="W2200" s="5">
        <v>7.641</v>
      </c>
    </row>
    <row r="2201" spans="1:23">
      <c r="A2201" s="5">
        <v>967.01700000000005</v>
      </c>
      <c r="B2201" s="5">
        <v>-0.02</v>
      </c>
      <c r="C2201" s="5">
        <v>983.50900000000001</v>
      </c>
      <c r="D2201" s="5">
        <v>983.529</v>
      </c>
      <c r="E2201" s="5">
        <v>483.50850000000003</v>
      </c>
      <c r="F2201" s="5">
        <v>-22.510999999999999</v>
      </c>
      <c r="G2201" s="5">
        <v>7.5890000000000004</v>
      </c>
      <c r="I2201" s="5">
        <v>1120.9090000000001</v>
      </c>
      <c r="J2201" s="5">
        <v>-0.19</v>
      </c>
      <c r="K2201" s="5">
        <v>1160.4549999999999</v>
      </c>
      <c r="L2201" s="5">
        <v>1160.645</v>
      </c>
      <c r="M2201" s="5">
        <v>560.45450000000005</v>
      </c>
      <c r="N2201" s="5">
        <v>-22.736000000000001</v>
      </c>
      <c r="O2201" s="5">
        <v>7.6740000000000004</v>
      </c>
      <c r="Q2201" s="5">
        <v>1176.1320000000001</v>
      </c>
      <c r="R2201" s="5">
        <v>0.47</v>
      </c>
      <c r="S2201" s="5">
        <v>1288.066</v>
      </c>
      <c r="T2201" s="5">
        <v>1287.596</v>
      </c>
      <c r="U2201" s="5">
        <v>588.06600000000003</v>
      </c>
      <c r="V2201" s="5">
        <v>-24.95</v>
      </c>
      <c r="W2201" s="5">
        <v>7.6449999999999996</v>
      </c>
    </row>
    <row r="2202" spans="1:23">
      <c r="A2202" s="5">
        <v>967.08100000000002</v>
      </c>
      <c r="B2202" s="5">
        <v>0.1</v>
      </c>
      <c r="C2202" s="5">
        <v>983.54100000000005</v>
      </c>
      <c r="D2202" s="5">
        <v>983.44100000000003</v>
      </c>
      <c r="E2202" s="5">
        <v>483.54050000000001</v>
      </c>
      <c r="F2202" s="5">
        <v>-22.516999999999999</v>
      </c>
      <c r="G2202" s="5">
        <v>7.593</v>
      </c>
      <c r="I2202" s="5">
        <v>1121.05</v>
      </c>
      <c r="J2202" s="5">
        <v>0.06</v>
      </c>
      <c r="K2202" s="5">
        <v>1160.5250000000001</v>
      </c>
      <c r="L2202" s="5">
        <v>1160.4649999999999</v>
      </c>
      <c r="M2202" s="5">
        <v>560.52499999999998</v>
      </c>
      <c r="N2202" s="5">
        <v>-22.74</v>
      </c>
      <c r="O2202" s="5">
        <v>7.6779999999999999</v>
      </c>
      <c r="Q2202" s="5">
        <v>1176.431</v>
      </c>
      <c r="R2202" s="5">
        <v>0.42</v>
      </c>
      <c r="S2202" s="5">
        <v>1288.2159999999999</v>
      </c>
      <c r="T2202" s="5">
        <v>1287.796</v>
      </c>
      <c r="U2202" s="5">
        <v>588.21550000000002</v>
      </c>
      <c r="V2202" s="5">
        <v>-24.96</v>
      </c>
      <c r="W2202" s="5">
        <v>7.6479999999999997</v>
      </c>
    </row>
    <row r="2203" spans="1:23">
      <c r="A2203" s="5">
        <v>967.03800000000001</v>
      </c>
      <c r="B2203" s="5">
        <v>-0.01</v>
      </c>
      <c r="C2203" s="5">
        <v>983.51900000000001</v>
      </c>
      <c r="D2203" s="5">
        <v>983.529</v>
      </c>
      <c r="E2203" s="5">
        <v>483.51900000000001</v>
      </c>
      <c r="F2203" s="5">
        <v>-22.524999999999999</v>
      </c>
      <c r="G2203" s="5">
        <v>7.5960000000000001</v>
      </c>
      <c r="I2203" s="5">
        <v>1121.2270000000001</v>
      </c>
      <c r="J2203" s="5">
        <v>-0.15</v>
      </c>
      <c r="K2203" s="5">
        <v>1160.614</v>
      </c>
      <c r="L2203" s="5">
        <v>1160.7639999999999</v>
      </c>
      <c r="M2203" s="5">
        <v>560.61350000000004</v>
      </c>
      <c r="N2203" s="5">
        <v>-22.745999999999999</v>
      </c>
      <c r="O2203" s="5">
        <v>7.681</v>
      </c>
      <c r="Q2203" s="5">
        <v>1176.4639999999999</v>
      </c>
      <c r="R2203" s="5">
        <v>0.56999999999999995</v>
      </c>
      <c r="S2203" s="5">
        <v>1288.232</v>
      </c>
      <c r="T2203" s="5">
        <v>1287.662</v>
      </c>
      <c r="U2203" s="5">
        <v>588.23199999999997</v>
      </c>
      <c r="V2203" s="5">
        <v>-24.966999999999999</v>
      </c>
      <c r="W2203" s="5">
        <v>7.6509999999999998</v>
      </c>
    </row>
    <row r="2204" spans="1:23">
      <c r="A2204" s="5">
        <v>967.58199999999999</v>
      </c>
      <c r="B2204" s="5">
        <v>0.11</v>
      </c>
      <c r="C2204" s="5">
        <v>983.79100000000005</v>
      </c>
      <c r="D2204" s="5">
        <v>983.68100000000004</v>
      </c>
      <c r="E2204" s="5">
        <v>483.791</v>
      </c>
      <c r="F2204" s="5">
        <v>-22.530999999999999</v>
      </c>
      <c r="G2204" s="5">
        <v>7.5990000000000002</v>
      </c>
      <c r="I2204" s="5">
        <v>1121.4860000000001</v>
      </c>
      <c r="J2204" s="5">
        <v>0.26</v>
      </c>
      <c r="K2204" s="5">
        <v>1160.7429999999999</v>
      </c>
      <c r="L2204" s="5">
        <v>1160.4829999999999</v>
      </c>
      <c r="M2204" s="5">
        <v>560.74300000000005</v>
      </c>
      <c r="N2204" s="5">
        <v>-22.751000000000001</v>
      </c>
      <c r="O2204" s="5">
        <v>7.6840000000000002</v>
      </c>
      <c r="Q2204" s="5">
        <v>1177.0719999999999</v>
      </c>
      <c r="R2204" s="5">
        <v>0.49</v>
      </c>
      <c r="S2204" s="5">
        <v>1288.5360000000001</v>
      </c>
      <c r="T2204" s="5">
        <v>1288.046</v>
      </c>
      <c r="U2204" s="5">
        <v>588.53599999999994</v>
      </c>
      <c r="V2204" s="5">
        <v>-24.975999999999999</v>
      </c>
      <c r="W2204" s="5">
        <v>7.6550000000000002</v>
      </c>
    </row>
    <row r="2205" spans="1:23">
      <c r="A2205" s="5">
        <v>967.37900000000002</v>
      </c>
      <c r="B2205" s="5">
        <v>0.02</v>
      </c>
      <c r="C2205" s="5">
        <v>983.69</v>
      </c>
      <c r="D2205" s="5">
        <v>983.67</v>
      </c>
      <c r="E2205" s="5">
        <v>483.68950000000001</v>
      </c>
      <c r="F2205" s="5">
        <v>-22.536999999999999</v>
      </c>
      <c r="G2205" s="5">
        <v>7.6029999999999998</v>
      </c>
      <c r="I2205" s="5">
        <v>1121.6959999999999</v>
      </c>
      <c r="J2205" s="5">
        <v>0.14000000000000001</v>
      </c>
      <c r="K2205" s="5">
        <v>1160.848</v>
      </c>
      <c r="L2205" s="5">
        <v>1160.7080000000001</v>
      </c>
      <c r="M2205" s="5">
        <v>560.84799999999996</v>
      </c>
      <c r="N2205" s="5">
        <v>-22.757000000000001</v>
      </c>
      <c r="O2205" s="5">
        <v>7.6879999999999997</v>
      </c>
      <c r="Q2205" s="5">
        <v>1176.8810000000001</v>
      </c>
      <c r="R2205" s="5">
        <v>0.47</v>
      </c>
      <c r="S2205" s="5">
        <v>1288.441</v>
      </c>
      <c r="T2205" s="5">
        <v>1287.971</v>
      </c>
      <c r="U2205" s="5">
        <v>588.44050000000004</v>
      </c>
      <c r="V2205" s="5">
        <v>-24.984999999999999</v>
      </c>
      <c r="W2205" s="5">
        <v>7.6580000000000004</v>
      </c>
    </row>
    <row r="2206" spans="1:23">
      <c r="A2206" s="5">
        <v>967.93299999999999</v>
      </c>
      <c r="B2206" s="5">
        <v>0.12</v>
      </c>
      <c r="C2206" s="5">
        <v>983.96699999999998</v>
      </c>
      <c r="D2206" s="5">
        <v>983.84699999999998</v>
      </c>
      <c r="E2206" s="5">
        <v>483.9665</v>
      </c>
      <c r="F2206" s="5">
        <v>-22.544</v>
      </c>
      <c r="G2206" s="5">
        <v>7.6070000000000002</v>
      </c>
      <c r="I2206" s="5">
        <v>1121.854</v>
      </c>
      <c r="J2206" s="5">
        <v>0.16</v>
      </c>
      <c r="K2206" s="5">
        <v>1160.9269999999999</v>
      </c>
      <c r="L2206" s="5">
        <v>1160.7670000000001</v>
      </c>
      <c r="M2206" s="5">
        <v>560.92700000000002</v>
      </c>
      <c r="N2206" s="5">
        <v>-22.763000000000002</v>
      </c>
      <c r="O2206" s="5">
        <v>7.6909999999999998</v>
      </c>
      <c r="Q2206" s="5">
        <v>1177.18</v>
      </c>
      <c r="R2206" s="5">
        <v>0.72</v>
      </c>
      <c r="S2206" s="5">
        <v>1288.5899999999999</v>
      </c>
      <c r="T2206" s="5">
        <v>1287.8699999999999</v>
      </c>
      <c r="U2206" s="5">
        <v>588.59</v>
      </c>
      <c r="V2206" s="5">
        <v>-24.992999999999999</v>
      </c>
      <c r="W2206" s="5">
        <v>7.6619999999999999</v>
      </c>
    </row>
    <row r="2207" spans="1:23">
      <c r="A2207" s="5">
        <v>967.803</v>
      </c>
      <c r="B2207" s="5">
        <v>-0.2</v>
      </c>
      <c r="C2207" s="5">
        <v>983.90200000000004</v>
      </c>
      <c r="D2207" s="5">
        <v>984.10199999999998</v>
      </c>
      <c r="E2207" s="5">
        <v>483.9015</v>
      </c>
      <c r="F2207" s="5">
        <v>-22.550999999999998</v>
      </c>
      <c r="G2207" s="5">
        <v>7.61</v>
      </c>
      <c r="I2207" s="5">
        <v>1121.9649999999999</v>
      </c>
      <c r="J2207" s="5">
        <v>-0.14000000000000001</v>
      </c>
      <c r="K2207" s="5">
        <v>1160.9829999999999</v>
      </c>
      <c r="L2207" s="5">
        <v>1161.123</v>
      </c>
      <c r="M2207" s="5">
        <v>560.98249999999996</v>
      </c>
      <c r="N2207" s="5">
        <v>-22.771000000000001</v>
      </c>
      <c r="O2207" s="5">
        <v>7.6950000000000003</v>
      </c>
      <c r="Q2207" s="5">
        <v>1177.3520000000001</v>
      </c>
      <c r="R2207" s="5">
        <v>0.4</v>
      </c>
      <c r="S2207" s="5">
        <v>1288.6759999999999</v>
      </c>
      <c r="T2207" s="5">
        <v>1288.2760000000001</v>
      </c>
      <c r="U2207" s="5">
        <v>588.67600000000004</v>
      </c>
      <c r="V2207" s="5">
        <v>-25.001000000000001</v>
      </c>
      <c r="W2207" s="5">
        <v>7.6660000000000004</v>
      </c>
    </row>
    <row r="2208" spans="1:23">
      <c r="A2208" s="5">
        <v>967.97699999999998</v>
      </c>
      <c r="B2208" s="5">
        <v>-0.13</v>
      </c>
      <c r="C2208" s="5">
        <v>983.98900000000003</v>
      </c>
      <c r="D2208" s="5">
        <v>984.11900000000003</v>
      </c>
      <c r="E2208" s="5">
        <v>483.98849999999999</v>
      </c>
      <c r="F2208" s="5">
        <v>-22.556999999999999</v>
      </c>
      <c r="G2208" s="5">
        <v>7.6130000000000004</v>
      </c>
      <c r="I2208" s="5">
        <v>1122.146</v>
      </c>
      <c r="J2208" s="5">
        <v>0.04</v>
      </c>
      <c r="K2208" s="5">
        <v>1161.0730000000001</v>
      </c>
      <c r="L2208" s="5">
        <v>1161.0329999999999</v>
      </c>
      <c r="M2208" s="5">
        <v>561.07299999999998</v>
      </c>
      <c r="N2208" s="5">
        <v>-22.774999999999999</v>
      </c>
      <c r="O2208" s="5">
        <v>7.6980000000000004</v>
      </c>
      <c r="Q2208" s="5">
        <v>1177.5260000000001</v>
      </c>
      <c r="R2208" s="5">
        <v>0.59</v>
      </c>
      <c r="S2208" s="5">
        <v>1288.7629999999999</v>
      </c>
      <c r="T2208" s="5">
        <v>1288.173</v>
      </c>
      <c r="U2208" s="5">
        <v>588.76300000000003</v>
      </c>
      <c r="V2208" s="5">
        <v>-25.010999999999999</v>
      </c>
      <c r="W2208" s="5">
        <v>7.6689999999999996</v>
      </c>
    </row>
    <row r="2209" spans="1:23">
      <c r="A2209" s="5">
        <v>967.73699999999997</v>
      </c>
      <c r="B2209" s="5">
        <v>-0.25</v>
      </c>
      <c r="C2209" s="5">
        <v>983.86900000000003</v>
      </c>
      <c r="D2209" s="5">
        <v>984.11900000000003</v>
      </c>
      <c r="E2209" s="5">
        <v>483.86849999999998</v>
      </c>
      <c r="F2209" s="5">
        <v>-22.564</v>
      </c>
      <c r="G2209" s="5">
        <v>7.617</v>
      </c>
      <c r="I2209" s="5">
        <v>1122.357</v>
      </c>
      <c r="J2209" s="5">
        <v>0.25</v>
      </c>
      <c r="K2209" s="5">
        <v>1161.1790000000001</v>
      </c>
      <c r="L2209" s="5">
        <v>1160.9290000000001</v>
      </c>
      <c r="M2209" s="5">
        <v>561.17849999999999</v>
      </c>
      <c r="N2209" s="5">
        <v>-22.782</v>
      </c>
      <c r="O2209" s="5">
        <v>7.702</v>
      </c>
      <c r="Q2209" s="5">
        <v>1177.9849999999999</v>
      </c>
      <c r="R2209" s="5">
        <v>0.42</v>
      </c>
      <c r="S2209" s="5">
        <v>1288.9929999999999</v>
      </c>
      <c r="T2209" s="5">
        <v>1288.5730000000001</v>
      </c>
      <c r="U2209" s="5">
        <v>588.99249999999995</v>
      </c>
      <c r="V2209" s="5">
        <v>-25.018999999999998</v>
      </c>
      <c r="W2209" s="5">
        <v>7.673</v>
      </c>
    </row>
    <row r="2210" spans="1:23">
      <c r="A2210" s="5">
        <v>967.84500000000003</v>
      </c>
      <c r="B2210" s="5">
        <v>-0.25</v>
      </c>
      <c r="C2210" s="5">
        <v>983.923</v>
      </c>
      <c r="D2210" s="5">
        <v>984.173</v>
      </c>
      <c r="E2210" s="5">
        <v>483.92250000000001</v>
      </c>
      <c r="F2210" s="5">
        <v>-22.571000000000002</v>
      </c>
      <c r="G2210" s="5">
        <v>7.62</v>
      </c>
      <c r="I2210" s="5">
        <v>1122.549</v>
      </c>
      <c r="J2210" s="5">
        <v>-0.08</v>
      </c>
      <c r="K2210" s="5">
        <v>1161.2750000000001</v>
      </c>
      <c r="L2210" s="5">
        <v>1161.355</v>
      </c>
      <c r="M2210" s="5">
        <v>561.27449999999999</v>
      </c>
      <c r="N2210" s="5">
        <v>-22.788</v>
      </c>
      <c r="O2210" s="5">
        <v>7.7050000000000001</v>
      </c>
      <c r="Q2210" s="5">
        <v>1177.9880000000001</v>
      </c>
      <c r="R2210" s="5">
        <v>0.5</v>
      </c>
      <c r="S2210" s="5">
        <v>1288.9939999999999</v>
      </c>
      <c r="T2210" s="5">
        <v>1288.4939999999999</v>
      </c>
      <c r="U2210" s="5">
        <v>588.99400000000003</v>
      </c>
      <c r="V2210" s="5">
        <v>-25.027000000000001</v>
      </c>
      <c r="W2210" s="5">
        <v>7.6760000000000002</v>
      </c>
    </row>
    <row r="2211" spans="1:23">
      <c r="A2211" s="5">
        <v>967.78899999999999</v>
      </c>
      <c r="B2211" s="5">
        <v>0.05</v>
      </c>
      <c r="C2211" s="5">
        <v>983.89499999999998</v>
      </c>
      <c r="D2211" s="5">
        <v>983.84500000000003</v>
      </c>
      <c r="E2211" s="5">
        <v>483.89449999999999</v>
      </c>
      <c r="F2211" s="5">
        <v>-22.577999999999999</v>
      </c>
      <c r="G2211" s="5">
        <v>7.6239999999999997</v>
      </c>
      <c r="I2211" s="5">
        <v>1122.79</v>
      </c>
      <c r="J2211" s="5">
        <v>0.28999999999999998</v>
      </c>
      <c r="K2211" s="5">
        <v>1161.395</v>
      </c>
      <c r="L2211" s="5">
        <v>1161.105</v>
      </c>
      <c r="M2211" s="5">
        <v>561.39499999999998</v>
      </c>
      <c r="N2211" s="5">
        <v>-22.792999999999999</v>
      </c>
      <c r="O2211" s="5">
        <v>7.7080000000000002</v>
      </c>
      <c r="Q2211" s="5">
        <v>1177.9929999999999</v>
      </c>
      <c r="R2211" s="5">
        <v>0.37</v>
      </c>
      <c r="S2211" s="5">
        <v>1288.9970000000001</v>
      </c>
      <c r="T2211" s="5">
        <v>1288.627</v>
      </c>
      <c r="U2211" s="5">
        <v>588.99649999999997</v>
      </c>
      <c r="V2211" s="5">
        <v>-25.035</v>
      </c>
      <c r="W2211" s="5">
        <v>7.68</v>
      </c>
    </row>
    <row r="2212" spans="1:23">
      <c r="A2212" s="5">
        <v>968.23400000000004</v>
      </c>
      <c r="B2212" s="5">
        <v>-7.0000000000000007E-2</v>
      </c>
      <c r="C2212" s="5">
        <v>984.11699999999996</v>
      </c>
      <c r="D2212" s="5">
        <v>984.18700000000001</v>
      </c>
      <c r="E2212" s="5">
        <v>484.11700000000002</v>
      </c>
      <c r="F2212" s="5">
        <v>-22.585999999999999</v>
      </c>
      <c r="G2212" s="5">
        <v>7.6280000000000001</v>
      </c>
      <c r="I2212" s="5">
        <v>1122.8879999999999</v>
      </c>
      <c r="J2212" s="5">
        <v>0.15</v>
      </c>
      <c r="K2212" s="5">
        <v>1161.444</v>
      </c>
      <c r="L2212" s="5">
        <v>1161.2940000000001</v>
      </c>
      <c r="M2212" s="5">
        <v>561.44399999999996</v>
      </c>
      <c r="N2212" s="5">
        <v>-22.797999999999998</v>
      </c>
      <c r="O2212" s="5">
        <v>7.7119999999999997</v>
      </c>
      <c r="Q2212" s="5">
        <v>1178.3119999999999</v>
      </c>
      <c r="R2212" s="5">
        <v>0.55000000000000004</v>
      </c>
      <c r="S2212" s="5">
        <v>1289.1559999999999</v>
      </c>
      <c r="T2212" s="5">
        <v>1288.606</v>
      </c>
      <c r="U2212" s="5">
        <v>589.15599999999995</v>
      </c>
      <c r="V2212" s="5">
        <v>-25.044</v>
      </c>
      <c r="W2212" s="5">
        <v>7.6840000000000002</v>
      </c>
    </row>
    <row r="2213" spans="1:23">
      <c r="A2213" s="5">
        <v>968.27499999999998</v>
      </c>
      <c r="B2213" s="5">
        <v>-0.37</v>
      </c>
      <c r="C2213" s="5">
        <v>984.13800000000003</v>
      </c>
      <c r="D2213" s="5">
        <v>984.50800000000004</v>
      </c>
      <c r="E2213" s="5">
        <v>484.13749999999999</v>
      </c>
      <c r="F2213" s="5">
        <v>-22.593</v>
      </c>
      <c r="G2213" s="5">
        <v>7.6310000000000002</v>
      </c>
      <c r="I2213" s="5">
        <v>1123.2260000000001</v>
      </c>
      <c r="J2213" s="5">
        <v>0.14000000000000001</v>
      </c>
      <c r="K2213" s="5">
        <v>1161.6130000000001</v>
      </c>
      <c r="L2213" s="5">
        <v>1161.473</v>
      </c>
      <c r="M2213" s="5">
        <v>561.61300000000006</v>
      </c>
      <c r="N2213" s="5">
        <v>-22.803999999999998</v>
      </c>
      <c r="O2213" s="5">
        <v>7.7149999999999999</v>
      </c>
      <c r="Q2213" s="5">
        <v>1178.4870000000001</v>
      </c>
      <c r="R2213" s="5">
        <v>0.46</v>
      </c>
      <c r="S2213" s="5">
        <v>1289.2439999999999</v>
      </c>
      <c r="T2213" s="5">
        <v>1288.7840000000001</v>
      </c>
      <c r="U2213" s="5">
        <v>589.24350000000004</v>
      </c>
      <c r="V2213" s="5">
        <v>-25.052</v>
      </c>
      <c r="W2213" s="5">
        <v>7.6870000000000003</v>
      </c>
    </row>
    <row r="2214" spans="1:23">
      <c r="A2214" s="5">
        <v>968.79399999999998</v>
      </c>
      <c r="B2214" s="5">
        <v>-0.46</v>
      </c>
      <c r="C2214" s="5">
        <v>984.39700000000005</v>
      </c>
      <c r="D2214" s="5">
        <v>984.85699999999997</v>
      </c>
      <c r="E2214" s="5">
        <v>484.39699999999999</v>
      </c>
      <c r="F2214" s="5">
        <v>-22.6</v>
      </c>
      <c r="G2214" s="5">
        <v>7.6349999999999998</v>
      </c>
      <c r="I2214" s="5">
        <v>1123.259</v>
      </c>
      <c r="J2214" s="5">
        <v>0.22</v>
      </c>
      <c r="K2214" s="5">
        <v>1161.6300000000001</v>
      </c>
      <c r="L2214" s="5">
        <v>1161.4100000000001</v>
      </c>
      <c r="M2214" s="5">
        <v>561.62950000000001</v>
      </c>
      <c r="N2214" s="5">
        <v>-22.81</v>
      </c>
      <c r="O2214" s="5">
        <v>7.718</v>
      </c>
      <c r="Q2214" s="5">
        <v>1178.6869999999999</v>
      </c>
      <c r="R2214" s="5">
        <v>0.32</v>
      </c>
      <c r="S2214" s="5">
        <v>1289.3440000000001</v>
      </c>
      <c r="T2214" s="5">
        <v>1289.0239999999999</v>
      </c>
      <c r="U2214" s="5">
        <v>589.34349999999995</v>
      </c>
      <c r="V2214" s="5">
        <v>-25.061</v>
      </c>
      <c r="W2214" s="5">
        <v>7.69</v>
      </c>
    </row>
    <row r="2215" spans="1:23">
      <c r="A2215" s="5">
        <v>968.85900000000004</v>
      </c>
      <c r="B2215" s="5">
        <v>-0.56999999999999995</v>
      </c>
      <c r="C2215" s="5">
        <v>984.43</v>
      </c>
      <c r="D2215" s="5">
        <v>985</v>
      </c>
      <c r="E2215" s="5">
        <v>484.42950000000002</v>
      </c>
      <c r="F2215" s="5">
        <v>-22.606999999999999</v>
      </c>
      <c r="G2215" s="5">
        <v>7.6379999999999999</v>
      </c>
      <c r="I2215" s="5">
        <v>1123.4549999999999</v>
      </c>
      <c r="J2215" s="5">
        <v>0.32</v>
      </c>
      <c r="K2215" s="5">
        <v>1161.7280000000001</v>
      </c>
      <c r="L2215" s="5">
        <v>1161.4079999999999</v>
      </c>
      <c r="M2215" s="5">
        <v>561.72749999999996</v>
      </c>
      <c r="N2215" s="5">
        <v>-22.814</v>
      </c>
      <c r="O2215" s="5">
        <v>7.7220000000000004</v>
      </c>
      <c r="Q2215" s="5">
        <v>1179.0830000000001</v>
      </c>
      <c r="R2215" s="5">
        <v>0.36</v>
      </c>
      <c r="S2215" s="5">
        <v>1289.5419999999999</v>
      </c>
      <c r="T2215" s="5">
        <v>1289.182</v>
      </c>
      <c r="U2215" s="5">
        <v>589.54150000000004</v>
      </c>
      <c r="V2215" s="5">
        <v>-25.068999999999999</v>
      </c>
      <c r="W2215" s="5">
        <v>7.6929999999999996</v>
      </c>
    </row>
    <row r="2216" spans="1:23">
      <c r="A2216" s="5">
        <v>968.96600000000001</v>
      </c>
      <c r="B2216" s="5">
        <v>-0.59</v>
      </c>
      <c r="C2216" s="5">
        <v>984.48299999999995</v>
      </c>
      <c r="D2216" s="5">
        <v>985.07299999999998</v>
      </c>
      <c r="E2216" s="5">
        <v>484.483</v>
      </c>
      <c r="F2216" s="5">
        <v>-22.614000000000001</v>
      </c>
      <c r="G2216" s="5">
        <v>7.641</v>
      </c>
      <c r="I2216" s="5">
        <v>1123.4829999999999</v>
      </c>
      <c r="J2216" s="5">
        <v>0.37</v>
      </c>
      <c r="K2216" s="5">
        <v>1161.742</v>
      </c>
      <c r="L2216" s="5">
        <v>1161.3720000000001</v>
      </c>
      <c r="M2216" s="5">
        <v>561.74149999999997</v>
      </c>
      <c r="N2216" s="5">
        <v>-22.82</v>
      </c>
      <c r="O2216" s="5">
        <v>7.726</v>
      </c>
      <c r="Q2216" s="5">
        <v>1179.2850000000001</v>
      </c>
      <c r="R2216" s="5">
        <v>0.62</v>
      </c>
      <c r="S2216" s="5">
        <v>1289.643</v>
      </c>
      <c r="T2216" s="5">
        <v>1289.0229999999999</v>
      </c>
      <c r="U2216" s="5">
        <v>589.64250000000004</v>
      </c>
      <c r="V2216" s="5">
        <v>-25.077000000000002</v>
      </c>
      <c r="W2216" s="5">
        <v>7.6970000000000001</v>
      </c>
    </row>
    <row r="2217" spans="1:23">
      <c r="A2217" s="5">
        <v>968.78300000000002</v>
      </c>
      <c r="B2217" s="5">
        <v>-0.69</v>
      </c>
      <c r="C2217" s="5">
        <v>984.39200000000005</v>
      </c>
      <c r="D2217" s="5">
        <v>985.08199999999999</v>
      </c>
      <c r="E2217" s="5">
        <v>484.39150000000001</v>
      </c>
      <c r="F2217" s="5">
        <v>-22.620999999999999</v>
      </c>
      <c r="G2217" s="5">
        <v>7.6449999999999996</v>
      </c>
      <c r="I2217" s="5">
        <v>1123.722</v>
      </c>
      <c r="J2217" s="5">
        <v>0.2</v>
      </c>
      <c r="K2217" s="5">
        <v>1161.8610000000001</v>
      </c>
      <c r="L2217" s="5">
        <v>1161.6610000000001</v>
      </c>
      <c r="M2217" s="5">
        <v>561.86099999999999</v>
      </c>
      <c r="N2217" s="5">
        <v>-22.826000000000001</v>
      </c>
      <c r="O2217" s="5">
        <v>7.7290000000000001</v>
      </c>
      <c r="Q2217" s="5">
        <v>1179.431</v>
      </c>
      <c r="R2217" s="5">
        <v>0.26</v>
      </c>
      <c r="S2217" s="5">
        <v>1289.7159999999999</v>
      </c>
      <c r="T2217" s="5">
        <v>1289.4559999999999</v>
      </c>
      <c r="U2217" s="5">
        <v>589.71550000000002</v>
      </c>
      <c r="V2217" s="5">
        <v>-25.085999999999999</v>
      </c>
      <c r="W2217" s="5">
        <v>7.7009999999999996</v>
      </c>
    </row>
    <row r="2218" spans="1:23">
      <c r="A2218" s="5">
        <v>968.68499999999995</v>
      </c>
      <c r="B2218" s="5">
        <v>-0.63</v>
      </c>
      <c r="C2218" s="5">
        <v>984.34299999999996</v>
      </c>
      <c r="D2218" s="5">
        <v>984.97299999999996</v>
      </c>
      <c r="E2218" s="5">
        <v>484.34249999999997</v>
      </c>
      <c r="F2218" s="5">
        <v>-22.628</v>
      </c>
      <c r="G2218" s="5">
        <v>7.649</v>
      </c>
      <c r="I2218" s="5">
        <v>1123.694</v>
      </c>
      <c r="J2218" s="5">
        <v>0.52</v>
      </c>
      <c r="K2218" s="5">
        <v>1161.847</v>
      </c>
      <c r="L2218" s="5">
        <v>1161.327</v>
      </c>
      <c r="M2218" s="5">
        <v>561.84699999999998</v>
      </c>
      <c r="N2218" s="5">
        <v>-22.831</v>
      </c>
      <c r="O2218" s="5">
        <v>7.7320000000000002</v>
      </c>
      <c r="Q2218" s="5">
        <v>1179.345</v>
      </c>
      <c r="R2218" s="5">
        <v>0.33</v>
      </c>
      <c r="S2218" s="5">
        <v>1289.673</v>
      </c>
      <c r="T2218" s="5">
        <v>1289.3430000000001</v>
      </c>
      <c r="U2218" s="5">
        <v>589.67250000000001</v>
      </c>
      <c r="V2218" s="5">
        <v>-25.094000000000001</v>
      </c>
      <c r="W2218" s="5">
        <v>7.7050000000000001</v>
      </c>
    </row>
    <row r="2219" spans="1:23">
      <c r="A2219" s="5">
        <v>968.726</v>
      </c>
      <c r="B2219" s="5">
        <v>-0.49</v>
      </c>
      <c r="C2219" s="5">
        <v>984.36300000000006</v>
      </c>
      <c r="D2219" s="5">
        <v>984.85299999999995</v>
      </c>
      <c r="E2219" s="5">
        <v>484.363</v>
      </c>
      <c r="F2219" s="5">
        <v>-22.635000000000002</v>
      </c>
      <c r="G2219" s="5">
        <v>7.6529999999999996</v>
      </c>
      <c r="I2219" s="5">
        <v>1124.0150000000001</v>
      </c>
      <c r="J2219" s="5">
        <v>0.54</v>
      </c>
      <c r="K2219" s="5">
        <v>1162.008</v>
      </c>
      <c r="L2219" s="5">
        <v>1161.4680000000001</v>
      </c>
      <c r="M2219" s="5">
        <v>562.00750000000005</v>
      </c>
      <c r="N2219" s="5">
        <v>-22.835999999999999</v>
      </c>
      <c r="O2219" s="5">
        <v>7.7359999999999998</v>
      </c>
      <c r="Q2219" s="5">
        <v>1179.433</v>
      </c>
      <c r="R2219" s="5">
        <v>0.32</v>
      </c>
      <c r="S2219" s="5">
        <v>1289.7170000000001</v>
      </c>
      <c r="T2219" s="5">
        <v>1289.3969999999999</v>
      </c>
      <c r="U2219" s="5">
        <v>589.7165</v>
      </c>
      <c r="V2219" s="5">
        <v>-25.103000000000002</v>
      </c>
      <c r="W2219" s="5">
        <v>7.7080000000000002</v>
      </c>
    </row>
    <row r="2220" spans="1:23">
      <c r="A2220" s="5">
        <v>968.98400000000004</v>
      </c>
      <c r="B2220" s="5">
        <v>-0.48</v>
      </c>
      <c r="C2220" s="5">
        <v>984.49199999999996</v>
      </c>
      <c r="D2220" s="5">
        <v>984.97199999999998</v>
      </c>
      <c r="E2220" s="5">
        <v>484.49200000000002</v>
      </c>
      <c r="F2220" s="5">
        <v>-22.643000000000001</v>
      </c>
      <c r="G2220" s="5">
        <v>7.6559999999999997</v>
      </c>
      <c r="I2220" s="5">
        <v>1124.126</v>
      </c>
      <c r="J2220" s="5">
        <v>0.46</v>
      </c>
      <c r="K2220" s="5">
        <v>1162.0630000000001</v>
      </c>
      <c r="L2220" s="5">
        <v>1161.6030000000001</v>
      </c>
      <c r="M2220" s="5">
        <v>562.06299999999999</v>
      </c>
      <c r="N2220" s="5">
        <v>-22.841000000000001</v>
      </c>
      <c r="O2220" s="5">
        <v>7.7389999999999999</v>
      </c>
      <c r="Q2220" s="5">
        <v>1179.547</v>
      </c>
      <c r="R2220" s="5">
        <v>0.45</v>
      </c>
      <c r="S2220" s="5">
        <v>1289.7739999999999</v>
      </c>
      <c r="T2220" s="5">
        <v>1289.3240000000001</v>
      </c>
      <c r="U2220" s="5">
        <v>589.77350000000001</v>
      </c>
      <c r="V2220" s="5">
        <v>-25.111000000000001</v>
      </c>
      <c r="W2220" s="5">
        <v>7.7110000000000003</v>
      </c>
    </row>
    <row r="2221" spans="1:23">
      <c r="A2221" s="5">
        <v>969.30399999999997</v>
      </c>
      <c r="B2221" s="5">
        <v>-0.3</v>
      </c>
      <c r="C2221" s="5">
        <v>984.65200000000004</v>
      </c>
      <c r="D2221" s="5">
        <v>984.952</v>
      </c>
      <c r="E2221" s="5">
        <v>484.65199999999999</v>
      </c>
      <c r="F2221" s="5">
        <v>-22.65</v>
      </c>
      <c r="G2221" s="5">
        <v>7.66</v>
      </c>
      <c r="I2221" s="5">
        <v>1124.4359999999999</v>
      </c>
      <c r="J2221" s="5">
        <v>0.23</v>
      </c>
      <c r="K2221" s="5">
        <v>1162.2180000000001</v>
      </c>
      <c r="L2221" s="5">
        <v>1161.9880000000001</v>
      </c>
      <c r="M2221" s="5">
        <v>562.21799999999996</v>
      </c>
      <c r="N2221" s="5">
        <v>-22.847999999999999</v>
      </c>
      <c r="O2221" s="5">
        <v>7.7430000000000003</v>
      </c>
      <c r="Q2221" s="5">
        <v>1180.1969999999999</v>
      </c>
      <c r="R2221" s="5">
        <v>0.56000000000000005</v>
      </c>
      <c r="S2221" s="5">
        <v>1290.0989999999999</v>
      </c>
      <c r="T2221" s="5">
        <v>1289.539</v>
      </c>
      <c r="U2221" s="5">
        <v>590.09849999999994</v>
      </c>
      <c r="V2221" s="5">
        <v>-25.12</v>
      </c>
      <c r="W2221" s="5">
        <v>7.7149999999999999</v>
      </c>
    </row>
    <row r="2222" spans="1:23">
      <c r="A2222" s="5">
        <v>969.34900000000005</v>
      </c>
      <c r="B2222" s="5">
        <v>-0.63</v>
      </c>
      <c r="C2222" s="5">
        <v>984.67499999999995</v>
      </c>
      <c r="D2222" s="5">
        <v>985.30499999999995</v>
      </c>
      <c r="E2222" s="5">
        <v>484.67450000000002</v>
      </c>
      <c r="F2222" s="5">
        <v>-22.658000000000001</v>
      </c>
      <c r="G2222" s="5">
        <v>7.6619999999999999</v>
      </c>
      <c r="I2222" s="5">
        <v>1124.5319999999999</v>
      </c>
      <c r="J2222" s="5">
        <v>0.56999999999999995</v>
      </c>
      <c r="K2222" s="5">
        <v>1162.2660000000001</v>
      </c>
      <c r="L2222" s="5">
        <v>1161.6959999999999</v>
      </c>
      <c r="M2222" s="5">
        <v>562.26599999999996</v>
      </c>
      <c r="N2222" s="5">
        <v>-22.853000000000002</v>
      </c>
      <c r="O2222" s="5">
        <v>7.7469999999999999</v>
      </c>
      <c r="Q2222" s="5">
        <v>1180.097</v>
      </c>
      <c r="R2222" s="5">
        <v>0.45</v>
      </c>
      <c r="S2222" s="5">
        <v>1290.049</v>
      </c>
      <c r="T2222" s="5">
        <v>1289.5989999999999</v>
      </c>
      <c r="U2222" s="5">
        <v>590.04849999999999</v>
      </c>
      <c r="V2222" s="5">
        <v>-25.128</v>
      </c>
      <c r="W2222" s="5">
        <v>7.718</v>
      </c>
    </row>
    <row r="2223" spans="1:23">
      <c r="A2223" s="5">
        <v>969.822</v>
      </c>
      <c r="B2223" s="5">
        <v>-0.73</v>
      </c>
      <c r="C2223" s="5">
        <v>984.91099999999994</v>
      </c>
      <c r="D2223" s="5">
        <v>985.64099999999996</v>
      </c>
      <c r="E2223" s="5">
        <v>484.911</v>
      </c>
      <c r="F2223" s="5">
        <v>-22.664999999999999</v>
      </c>
      <c r="G2223" s="5">
        <v>7.6660000000000004</v>
      </c>
      <c r="I2223" s="5">
        <v>1124.559</v>
      </c>
      <c r="J2223" s="5">
        <v>0.17</v>
      </c>
      <c r="K2223" s="5">
        <v>1162.28</v>
      </c>
      <c r="L2223" s="5">
        <v>1162.1099999999999</v>
      </c>
      <c r="M2223" s="5">
        <v>562.27949999999998</v>
      </c>
      <c r="N2223" s="5">
        <v>-22.861000000000001</v>
      </c>
      <c r="O2223" s="5">
        <v>7.75</v>
      </c>
      <c r="Q2223" s="5">
        <v>1180.356</v>
      </c>
      <c r="R2223" s="5">
        <v>0.52</v>
      </c>
      <c r="S2223" s="5">
        <v>1290.1780000000001</v>
      </c>
      <c r="T2223" s="5">
        <v>1289.6579999999999</v>
      </c>
      <c r="U2223" s="5">
        <v>590.178</v>
      </c>
      <c r="V2223" s="5">
        <v>-25.137</v>
      </c>
      <c r="W2223" s="5">
        <v>7.7210000000000001</v>
      </c>
    </row>
    <row r="2224" spans="1:23">
      <c r="A2224" s="5">
        <v>969.78899999999999</v>
      </c>
      <c r="B2224" s="5">
        <v>-0.47</v>
      </c>
      <c r="C2224" s="5">
        <v>984.89499999999998</v>
      </c>
      <c r="D2224" s="5">
        <v>985.36500000000001</v>
      </c>
      <c r="E2224" s="5">
        <v>484.89449999999999</v>
      </c>
      <c r="F2224" s="5">
        <v>-22.670999999999999</v>
      </c>
      <c r="G2224" s="5">
        <v>7.67</v>
      </c>
      <c r="I2224" s="5">
        <v>1124.6959999999999</v>
      </c>
      <c r="J2224" s="5">
        <v>0.1</v>
      </c>
      <c r="K2224" s="5">
        <v>1162.348</v>
      </c>
      <c r="L2224" s="5">
        <v>1162.248</v>
      </c>
      <c r="M2224" s="5">
        <v>562.34799999999996</v>
      </c>
      <c r="N2224" s="5">
        <v>-22.866</v>
      </c>
      <c r="O2224" s="5">
        <v>7.7530000000000001</v>
      </c>
      <c r="Q2224" s="5">
        <v>1180.5509999999999</v>
      </c>
      <c r="R2224" s="5">
        <v>0.52</v>
      </c>
      <c r="S2224" s="5">
        <v>1290.2760000000001</v>
      </c>
      <c r="T2224" s="5">
        <v>1289.7560000000001</v>
      </c>
      <c r="U2224" s="5">
        <v>590.27549999999997</v>
      </c>
      <c r="V2224" s="5">
        <v>-25.145</v>
      </c>
      <c r="W2224" s="5">
        <v>7.7249999999999996</v>
      </c>
    </row>
    <row r="2225" spans="1:23">
      <c r="A2225" s="5">
        <v>969.89</v>
      </c>
      <c r="B2225" s="5">
        <v>-0.53</v>
      </c>
      <c r="C2225" s="5">
        <v>984.94500000000005</v>
      </c>
      <c r="D2225" s="5">
        <v>985.47500000000002</v>
      </c>
      <c r="E2225" s="5">
        <v>484.94499999999999</v>
      </c>
      <c r="F2225" s="5">
        <v>-22.678000000000001</v>
      </c>
      <c r="G2225" s="5">
        <v>7.6740000000000004</v>
      </c>
      <c r="I2225" s="5">
        <v>1124.8430000000001</v>
      </c>
      <c r="J2225" s="5">
        <v>0.08</v>
      </c>
      <c r="K2225" s="5">
        <v>1162.422</v>
      </c>
      <c r="L2225" s="5">
        <v>1162.3420000000001</v>
      </c>
      <c r="M2225" s="5">
        <v>562.42150000000004</v>
      </c>
      <c r="N2225" s="5">
        <v>-22.873000000000001</v>
      </c>
      <c r="O2225" s="5">
        <v>7.7569999999999997</v>
      </c>
      <c r="Q2225" s="5">
        <v>1180.857</v>
      </c>
      <c r="R2225" s="5">
        <v>0.74</v>
      </c>
      <c r="S2225" s="5">
        <v>1290.4290000000001</v>
      </c>
      <c r="T2225" s="5">
        <v>1289.6890000000001</v>
      </c>
      <c r="U2225" s="5">
        <v>590.42849999999999</v>
      </c>
      <c r="V2225" s="5">
        <v>-25.154</v>
      </c>
      <c r="W2225" s="5">
        <v>7.7279999999999998</v>
      </c>
    </row>
    <row r="2226" spans="1:23">
      <c r="A2226" s="5">
        <v>969.63099999999997</v>
      </c>
      <c r="B2226" s="5">
        <v>-0.55000000000000004</v>
      </c>
      <c r="C2226" s="5">
        <v>984.81600000000003</v>
      </c>
      <c r="D2226" s="5">
        <v>985.36599999999999</v>
      </c>
      <c r="E2226" s="5">
        <v>484.81549999999999</v>
      </c>
      <c r="F2226" s="5">
        <v>-22.684999999999999</v>
      </c>
      <c r="G2226" s="5">
        <v>7.6769999999999996</v>
      </c>
      <c r="I2226" s="5">
        <v>1125.056</v>
      </c>
      <c r="J2226" s="5">
        <v>0.06</v>
      </c>
      <c r="K2226" s="5">
        <v>1162.528</v>
      </c>
      <c r="L2226" s="5">
        <v>1162.4680000000001</v>
      </c>
      <c r="M2226" s="5">
        <v>562.52800000000002</v>
      </c>
      <c r="N2226" s="5">
        <v>-22.878</v>
      </c>
      <c r="O2226" s="5">
        <v>7.7610000000000001</v>
      </c>
      <c r="Q2226" s="5">
        <v>1181.079</v>
      </c>
      <c r="R2226" s="5">
        <v>0.38</v>
      </c>
      <c r="S2226" s="5">
        <v>1290.54</v>
      </c>
      <c r="T2226" s="5">
        <v>1290.1600000000001</v>
      </c>
      <c r="U2226" s="5">
        <v>590.53949999999998</v>
      </c>
      <c r="V2226" s="5">
        <v>-25.163</v>
      </c>
      <c r="W2226" s="5">
        <v>7.7320000000000002</v>
      </c>
    </row>
    <row r="2227" spans="1:23">
      <c r="A2227" s="5">
        <v>969.82299999999998</v>
      </c>
      <c r="B2227" s="5">
        <v>-0.19</v>
      </c>
      <c r="C2227" s="5">
        <v>984.91200000000003</v>
      </c>
      <c r="D2227" s="5">
        <v>985.10199999999998</v>
      </c>
      <c r="E2227" s="5">
        <v>484.91149999999999</v>
      </c>
      <c r="F2227" s="5">
        <v>-22.690999999999999</v>
      </c>
      <c r="G2227" s="5">
        <v>7.681</v>
      </c>
      <c r="I2227" s="5">
        <v>1125.2739999999999</v>
      </c>
      <c r="J2227" s="5">
        <v>0.19</v>
      </c>
      <c r="K2227" s="5">
        <v>1162.6369999999999</v>
      </c>
      <c r="L2227" s="5">
        <v>1162.4469999999999</v>
      </c>
      <c r="M2227" s="5">
        <v>562.63699999999994</v>
      </c>
      <c r="N2227" s="5">
        <v>-22.882999999999999</v>
      </c>
      <c r="O2227" s="5">
        <v>7.7640000000000002</v>
      </c>
      <c r="Q2227" s="5">
        <v>1181.3689999999999</v>
      </c>
      <c r="R2227" s="5">
        <v>0.43</v>
      </c>
      <c r="S2227" s="5">
        <v>1290.6849999999999</v>
      </c>
      <c r="T2227" s="5">
        <v>1290.2550000000001</v>
      </c>
      <c r="U2227" s="5">
        <v>590.68449999999996</v>
      </c>
      <c r="V2227" s="5">
        <v>-25.17</v>
      </c>
      <c r="W2227" s="5">
        <v>7.7350000000000003</v>
      </c>
    </row>
    <row r="2228" spans="1:23">
      <c r="A2228" s="5">
        <v>969.89</v>
      </c>
      <c r="B2228" s="5">
        <v>-0.28999999999999998</v>
      </c>
      <c r="C2228" s="5">
        <v>984.94500000000005</v>
      </c>
      <c r="D2228" s="5">
        <v>985.23500000000001</v>
      </c>
      <c r="E2228" s="5">
        <v>484.94499999999999</v>
      </c>
      <c r="F2228" s="5">
        <v>-22.696999999999999</v>
      </c>
      <c r="G2228" s="5">
        <v>7.6840000000000002</v>
      </c>
      <c r="I2228" s="5">
        <v>1125.5150000000001</v>
      </c>
      <c r="J2228" s="5">
        <v>0.13</v>
      </c>
      <c r="K2228" s="5">
        <v>1162.758</v>
      </c>
      <c r="L2228" s="5">
        <v>1162.6279999999999</v>
      </c>
      <c r="M2228" s="5">
        <v>562.75750000000005</v>
      </c>
      <c r="N2228" s="5">
        <v>-22.888000000000002</v>
      </c>
      <c r="O2228" s="5">
        <v>7.7679999999999998</v>
      </c>
      <c r="Q2228" s="5">
        <v>1181.309</v>
      </c>
      <c r="R2228" s="5">
        <v>0.61</v>
      </c>
      <c r="S2228" s="5">
        <v>1290.655</v>
      </c>
      <c r="T2228" s="5">
        <v>1290.0450000000001</v>
      </c>
      <c r="U2228" s="5">
        <v>590.65449999999998</v>
      </c>
      <c r="V2228" s="5">
        <v>-25.178999999999998</v>
      </c>
      <c r="W2228" s="5">
        <v>7.7380000000000004</v>
      </c>
    </row>
    <row r="2229" spans="1:23">
      <c r="A2229" s="5">
        <v>970.34199999999998</v>
      </c>
      <c r="B2229" s="5">
        <v>-0.41</v>
      </c>
      <c r="C2229" s="5">
        <v>985.17100000000005</v>
      </c>
      <c r="D2229" s="5">
        <v>985.58100000000002</v>
      </c>
      <c r="E2229" s="5">
        <v>485.17099999999999</v>
      </c>
      <c r="F2229" s="5">
        <v>-22.704000000000001</v>
      </c>
      <c r="G2229" s="5">
        <v>7.6870000000000003</v>
      </c>
      <c r="I2229" s="5">
        <v>1125.6469999999999</v>
      </c>
      <c r="J2229" s="5">
        <v>0</v>
      </c>
      <c r="K2229" s="5">
        <v>1162.8240000000001</v>
      </c>
      <c r="L2229" s="5">
        <v>1162.8240000000001</v>
      </c>
      <c r="M2229" s="5">
        <v>562.82349999999997</v>
      </c>
      <c r="N2229" s="5">
        <v>-22.895</v>
      </c>
      <c r="O2229" s="5">
        <v>7.7709999999999999</v>
      </c>
      <c r="Q2229" s="5">
        <v>1181.6859999999999</v>
      </c>
      <c r="R2229" s="5">
        <v>0.26</v>
      </c>
      <c r="S2229" s="5">
        <v>1290.8430000000001</v>
      </c>
      <c r="T2229" s="5">
        <v>1290.5830000000001</v>
      </c>
      <c r="U2229" s="5">
        <v>590.84299999999996</v>
      </c>
      <c r="V2229" s="5">
        <v>-25.187999999999999</v>
      </c>
      <c r="W2229" s="5">
        <v>7.742</v>
      </c>
    </row>
    <row r="2230" spans="1:23">
      <c r="A2230" s="5">
        <v>970.22</v>
      </c>
      <c r="B2230" s="5">
        <v>-0.61</v>
      </c>
      <c r="C2230" s="5">
        <v>985.11</v>
      </c>
      <c r="D2230" s="5">
        <v>985.72</v>
      </c>
      <c r="E2230" s="5">
        <v>485.11</v>
      </c>
      <c r="F2230" s="5">
        <v>-22.710999999999999</v>
      </c>
      <c r="G2230" s="5">
        <v>7.6909999999999998</v>
      </c>
      <c r="I2230" s="5">
        <v>1125.9259999999999</v>
      </c>
      <c r="J2230" s="5">
        <v>0.08</v>
      </c>
      <c r="K2230" s="5">
        <v>1162.963</v>
      </c>
      <c r="L2230" s="5">
        <v>1162.883</v>
      </c>
      <c r="M2230" s="5">
        <v>562.96299999999997</v>
      </c>
      <c r="N2230" s="5">
        <v>-22.9</v>
      </c>
      <c r="O2230" s="5">
        <v>7.774</v>
      </c>
      <c r="Q2230" s="5">
        <v>1181.6849999999999</v>
      </c>
      <c r="R2230" s="5">
        <v>-0.11</v>
      </c>
      <c r="S2230" s="5">
        <v>1290.8430000000001</v>
      </c>
      <c r="T2230" s="5">
        <v>1290.953</v>
      </c>
      <c r="U2230" s="5">
        <v>590.84249999999997</v>
      </c>
      <c r="V2230" s="5">
        <v>-25.196000000000002</v>
      </c>
      <c r="W2230" s="5">
        <v>7.7460000000000004</v>
      </c>
    </row>
    <row r="2231" spans="1:23">
      <c r="A2231" s="5">
        <v>970.73299999999995</v>
      </c>
      <c r="B2231" s="5">
        <v>-0.64</v>
      </c>
      <c r="C2231" s="5">
        <v>985.36699999999996</v>
      </c>
      <c r="D2231" s="5">
        <v>986.00699999999995</v>
      </c>
      <c r="E2231" s="5">
        <v>485.36649999999997</v>
      </c>
      <c r="F2231" s="5">
        <v>-22.718</v>
      </c>
      <c r="G2231" s="5">
        <v>7.6950000000000003</v>
      </c>
      <c r="I2231" s="5">
        <v>1126.0170000000001</v>
      </c>
      <c r="J2231" s="5">
        <v>0.05</v>
      </c>
      <c r="K2231" s="5">
        <v>1163.009</v>
      </c>
      <c r="L2231" s="5">
        <v>1162.9590000000001</v>
      </c>
      <c r="M2231" s="5">
        <v>563.00850000000003</v>
      </c>
      <c r="N2231" s="5">
        <v>-22.905000000000001</v>
      </c>
      <c r="O2231" s="5">
        <v>7.7779999999999996</v>
      </c>
      <c r="Q2231" s="5">
        <v>1182.0319999999999</v>
      </c>
      <c r="R2231" s="5">
        <v>0.21</v>
      </c>
      <c r="S2231" s="5">
        <v>1291.0160000000001</v>
      </c>
      <c r="T2231" s="5">
        <v>1290.806</v>
      </c>
      <c r="U2231" s="5">
        <v>591.01599999999996</v>
      </c>
      <c r="V2231" s="5">
        <v>-25.204999999999998</v>
      </c>
      <c r="W2231" s="5">
        <v>7.75</v>
      </c>
    </row>
    <row r="2232" spans="1:23">
      <c r="A2232" s="5">
        <v>970.298</v>
      </c>
      <c r="B2232" s="5">
        <v>-0.85</v>
      </c>
      <c r="C2232" s="5">
        <v>985.149</v>
      </c>
      <c r="D2232" s="5">
        <v>985.99900000000002</v>
      </c>
      <c r="E2232" s="5">
        <v>485.149</v>
      </c>
      <c r="F2232" s="5">
        <v>-22.725999999999999</v>
      </c>
      <c r="G2232" s="5">
        <v>7.6980000000000004</v>
      </c>
      <c r="I2232" s="5">
        <v>1126.123</v>
      </c>
      <c r="J2232" s="5">
        <v>-0.01</v>
      </c>
      <c r="K2232" s="5">
        <v>1163.0619999999999</v>
      </c>
      <c r="L2232" s="5">
        <v>1163.0719999999999</v>
      </c>
      <c r="M2232" s="5">
        <v>563.06150000000002</v>
      </c>
      <c r="N2232" s="5">
        <v>-22.911999999999999</v>
      </c>
      <c r="O2232" s="5">
        <v>7.782</v>
      </c>
      <c r="Q2232" s="5">
        <v>1182.2360000000001</v>
      </c>
      <c r="R2232" s="5">
        <v>0.14000000000000001</v>
      </c>
      <c r="S2232" s="5">
        <v>1291.1179999999999</v>
      </c>
      <c r="T2232" s="5">
        <v>1290.9780000000001</v>
      </c>
      <c r="U2232" s="5">
        <v>591.11800000000005</v>
      </c>
      <c r="V2232" s="5">
        <v>-25.213000000000001</v>
      </c>
      <c r="W2232" s="5">
        <v>7.7530000000000001</v>
      </c>
    </row>
    <row r="2233" spans="1:23">
      <c r="A2233" s="5">
        <v>970.49199999999996</v>
      </c>
      <c r="B2233" s="5">
        <v>-0.79</v>
      </c>
      <c r="C2233" s="5">
        <v>985.24599999999998</v>
      </c>
      <c r="D2233" s="5">
        <v>986.03599999999994</v>
      </c>
      <c r="E2233" s="5">
        <v>485.24599999999998</v>
      </c>
      <c r="F2233" s="5">
        <v>-22.733000000000001</v>
      </c>
      <c r="G2233" s="5">
        <v>7.702</v>
      </c>
      <c r="I2233" s="5">
        <v>1126.252</v>
      </c>
      <c r="J2233" s="5">
        <v>-0.22</v>
      </c>
      <c r="K2233" s="5">
        <v>1163.126</v>
      </c>
      <c r="L2233" s="5">
        <v>1163.346</v>
      </c>
      <c r="M2233" s="5">
        <v>563.12599999999998</v>
      </c>
      <c r="N2233" s="5">
        <v>-22.917000000000002</v>
      </c>
      <c r="O2233" s="5">
        <v>7.7859999999999996</v>
      </c>
      <c r="Q2233" s="5">
        <v>1182.607</v>
      </c>
      <c r="R2233" s="5">
        <v>0.36</v>
      </c>
      <c r="S2233" s="5">
        <v>1291.3040000000001</v>
      </c>
      <c r="T2233" s="5">
        <v>1290.944</v>
      </c>
      <c r="U2233" s="5">
        <v>591.30349999999999</v>
      </c>
      <c r="V2233" s="5">
        <v>-25.221</v>
      </c>
      <c r="W2233" s="5">
        <v>7.7560000000000002</v>
      </c>
    </row>
    <row r="2234" spans="1:23">
      <c r="A2234" s="5">
        <v>970.10400000000004</v>
      </c>
      <c r="B2234" s="5">
        <v>-0.53</v>
      </c>
      <c r="C2234" s="5">
        <v>985.05200000000002</v>
      </c>
      <c r="D2234" s="5">
        <v>985.58199999999999</v>
      </c>
      <c r="E2234" s="5">
        <v>485.05200000000002</v>
      </c>
      <c r="F2234" s="5">
        <v>-22.739000000000001</v>
      </c>
      <c r="G2234" s="5">
        <v>7.7050000000000001</v>
      </c>
      <c r="I2234" s="5">
        <v>1126.433</v>
      </c>
      <c r="J2234" s="5">
        <v>0.22</v>
      </c>
      <c r="K2234" s="5">
        <v>1163.2170000000001</v>
      </c>
      <c r="L2234" s="5">
        <v>1162.9970000000001</v>
      </c>
      <c r="M2234" s="5">
        <v>563.2165</v>
      </c>
      <c r="N2234" s="5">
        <v>-22.92</v>
      </c>
      <c r="O2234" s="5">
        <v>7.7889999999999997</v>
      </c>
      <c r="Q2234" s="5">
        <v>1182.325</v>
      </c>
      <c r="R2234" s="5">
        <v>0.24</v>
      </c>
      <c r="S2234" s="5">
        <v>1291.163</v>
      </c>
      <c r="T2234" s="5">
        <v>1290.923</v>
      </c>
      <c r="U2234" s="5">
        <v>591.16250000000002</v>
      </c>
      <c r="V2234" s="5">
        <v>-25.23</v>
      </c>
      <c r="W2234" s="5">
        <v>7.76</v>
      </c>
    </row>
    <row r="2235" spans="1:23">
      <c r="A2235" s="5">
        <v>970.38800000000003</v>
      </c>
      <c r="B2235" s="5">
        <v>-0.52</v>
      </c>
      <c r="C2235" s="5">
        <v>985.19399999999996</v>
      </c>
      <c r="D2235" s="5">
        <v>985.71400000000006</v>
      </c>
      <c r="E2235" s="5">
        <v>485.19400000000002</v>
      </c>
      <c r="F2235" s="5">
        <v>-22.745000000000001</v>
      </c>
      <c r="G2235" s="5">
        <v>7.7080000000000002</v>
      </c>
      <c r="I2235" s="5">
        <v>1126.4649999999999</v>
      </c>
      <c r="J2235" s="5">
        <v>0.32</v>
      </c>
      <c r="K2235" s="5">
        <v>1163.2329999999999</v>
      </c>
      <c r="L2235" s="5">
        <v>1162.913</v>
      </c>
      <c r="M2235" s="5">
        <v>563.23249999999996</v>
      </c>
      <c r="N2235" s="5">
        <v>-22.925999999999998</v>
      </c>
      <c r="O2235" s="5">
        <v>7.7919999999999998</v>
      </c>
      <c r="Q2235" s="5">
        <v>1182.7329999999999</v>
      </c>
      <c r="R2235" s="5">
        <v>0.32</v>
      </c>
      <c r="S2235" s="5">
        <v>1291.367</v>
      </c>
      <c r="T2235" s="5">
        <v>1291.047</v>
      </c>
      <c r="U2235" s="5">
        <v>591.36649999999997</v>
      </c>
      <c r="V2235" s="5">
        <v>-25.238</v>
      </c>
      <c r="W2235" s="5">
        <v>7.7640000000000002</v>
      </c>
    </row>
    <row r="2236" spans="1:23">
      <c r="A2236" s="5">
        <v>970.42700000000002</v>
      </c>
      <c r="B2236" s="5">
        <v>-0.52</v>
      </c>
      <c r="C2236" s="5">
        <v>985.21400000000006</v>
      </c>
      <c r="D2236" s="5">
        <v>985.73400000000004</v>
      </c>
      <c r="E2236" s="5">
        <v>485.21350000000001</v>
      </c>
      <c r="F2236" s="5">
        <v>-22.751999999999999</v>
      </c>
      <c r="G2236" s="5">
        <v>7.7110000000000003</v>
      </c>
      <c r="I2236" s="5">
        <v>1126.617</v>
      </c>
      <c r="J2236" s="5">
        <v>0.26</v>
      </c>
      <c r="K2236" s="5">
        <v>1163.309</v>
      </c>
      <c r="L2236" s="5">
        <v>1163.049</v>
      </c>
      <c r="M2236" s="5">
        <v>563.30849999999998</v>
      </c>
      <c r="N2236" s="5">
        <v>-22.931999999999999</v>
      </c>
      <c r="O2236" s="5">
        <v>7.7960000000000003</v>
      </c>
      <c r="Q2236" s="5">
        <v>1182.4359999999999</v>
      </c>
      <c r="R2236" s="5">
        <v>0.25</v>
      </c>
      <c r="S2236" s="5">
        <v>1291.2180000000001</v>
      </c>
      <c r="T2236" s="5">
        <v>1290.9680000000001</v>
      </c>
      <c r="U2236" s="5">
        <v>591.21799999999996</v>
      </c>
      <c r="V2236" s="5">
        <v>-25.247</v>
      </c>
      <c r="W2236" s="5">
        <v>7.7670000000000003</v>
      </c>
    </row>
    <row r="2237" spans="1:23">
      <c r="A2237" s="5">
        <v>970.97799999999995</v>
      </c>
      <c r="B2237" s="5">
        <v>-0.28999999999999998</v>
      </c>
      <c r="C2237" s="5">
        <v>985.48900000000003</v>
      </c>
      <c r="D2237" s="5">
        <v>985.779</v>
      </c>
      <c r="E2237" s="5">
        <v>485.48899999999998</v>
      </c>
      <c r="F2237" s="5">
        <v>-22.759</v>
      </c>
      <c r="G2237" s="5">
        <v>7.7160000000000002</v>
      </c>
      <c r="I2237" s="5">
        <v>1126.7449999999999</v>
      </c>
      <c r="J2237" s="5">
        <v>0.49</v>
      </c>
      <c r="K2237" s="5">
        <v>1163.373</v>
      </c>
      <c r="L2237" s="5">
        <v>1162.883</v>
      </c>
      <c r="M2237" s="5">
        <v>563.37249999999995</v>
      </c>
      <c r="N2237" s="5">
        <v>-22.937000000000001</v>
      </c>
      <c r="O2237" s="5">
        <v>7.8</v>
      </c>
      <c r="Q2237" s="5">
        <v>1183.0250000000001</v>
      </c>
      <c r="R2237" s="5">
        <v>0.47</v>
      </c>
      <c r="S2237" s="5">
        <v>1291.5129999999999</v>
      </c>
      <c r="T2237" s="5">
        <v>1291.0429999999999</v>
      </c>
      <c r="U2237" s="5">
        <v>591.51250000000005</v>
      </c>
      <c r="V2237" s="5">
        <v>-25.254000000000001</v>
      </c>
      <c r="W2237" s="5">
        <v>7.77</v>
      </c>
    </row>
    <row r="2238" spans="1:23">
      <c r="A2238" s="5">
        <v>970.77700000000004</v>
      </c>
      <c r="B2238" s="5">
        <v>-0.52</v>
      </c>
      <c r="C2238" s="5">
        <v>985.38900000000001</v>
      </c>
      <c r="D2238" s="5">
        <v>985.90899999999999</v>
      </c>
      <c r="E2238" s="5">
        <v>485.38850000000002</v>
      </c>
      <c r="F2238" s="5">
        <v>-22.765999999999998</v>
      </c>
      <c r="G2238" s="5">
        <v>7.7190000000000003</v>
      </c>
      <c r="I2238" s="5">
        <v>1126.915</v>
      </c>
      <c r="J2238" s="5">
        <v>0.59</v>
      </c>
      <c r="K2238" s="5">
        <v>1163.4580000000001</v>
      </c>
      <c r="L2238" s="5">
        <v>1162.8679999999999</v>
      </c>
      <c r="M2238" s="5">
        <v>563.45749999999998</v>
      </c>
      <c r="N2238" s="5">
        <v>-22.942</v>
      </c>
      <c r="O2238" s="5">
        <v>7.8040000000000003</v>
      </c>
      <c r="Q2238" s="5">
        <v>1183.2439999999999</v>
      </c>
      <c r="R2238" s="5">
        <v>0.32</v>
      </c>
      <c r="S2238" s="5">
        <v>1291.6220000000001</v>
      </c>
      <c r="T2238" s="5">
        <v>1291.3019999999999</v>
      </c>
      <c r="U2238" s="5">
        <v>591.62199999999996</v>
      </c>
      <c r="V2238" s="5">
        <v>-25.263000000000002</v>
      </c>
      <c r="W2238" s="5">
        <v>7.774</v>
      </c>
    </row>
    <row r="2239" spans="1:23">
      <c r="A2239" s="5">
        <v>971.40899999999999</v>
      </c>
      <c r="B2239" s="5">
        <v>-0.33</v>
      </c>
      <c r="C2239" s="5">
        <v>985.70500000000004</v>
      </c>
      <c r="D2239" s="5">
        <v>986.03499999999997</v>
      </c>
      <c r="E2239" s="5">
        <v>485.7045</v>
      </c>
      <c r="F2239" s="5">
        <v>-22.771999999999998</v>
      </c>
      <c r="G2239" s="5">
        <v>7.7220000000000004</v>
      </c>
      <c r="I2239" s="5">
        <v>1127.01</v>
      </c>
      <c r="J2239" s="5">
        <v>0.33</v>
      </c>
      <c r="K2239" s="5">
        <v>1163.5050000000001</v>
      </c>
      <c r="L2239" s="5">
        <v>1163.175</v>
      </c>
      <c r="M2239" s="5">
        <v>563.505</v>
      </c>
      <c r="N2239" s="5">
        <v>-22.948</v>
      </c>
      <c r="O2239" s="5">
        <v>7.8070000000000004</v>
      </c>
      <c r="Q2239" s="5">
        <v>1183.395</v>
      </c>
      <c r="R2239" s="5">
        <v>0.17</v>
      </c>
      <c r="S2239" s="5">
        <v>1291.6980000000001</v>
      </c>
      <c r="T2239" s="5">
        <v>1291.528</v>
      </c>
      <c r="U2239" s="5">
        <v>591.69749999999999</v>
      </c>
      <c r="V2239" s="5">
        <v>-25.271999999999998</v>
      </c>
      <c r="W2239" s="5">
        <v>7.7770000000000001</v>
      </c>
    </row>
    <row r="2240" spans="1:23">
      <c r="A2240" s="5">
        <v>971.14499999999998</v>
      </c>
      <c r="B2240" s="5">
        <v>-0.56000000000000005</v>
      </c>
      <c r="C2240" s="5">
        <v>985.57299999999998</v>
      </c>
      <c r="D2240" s="5">
        <v>986.13300000000004</v>
      </c>
      <c r="E2240" s="5">
        <v>485.57249999999999</v>
      </c>
      <c r="F2240" s="5">
        <v>-22.78</v>
      </c>
      <c r="G2240" s="5">
        <v>7.7249999999999996</v>
      </c>
      <c r="I2240" s="5">
        <v>1127.143</v>
      </c>
      <c r="J2240" s="5">
        <v>0.37</v>
      </c>
      <c r="K2240" s="5">
        <v>1163.5719999999999</v>
      </c>
      <c r="L2240" s="5">
        <v>1163.202</v>
      </c>
      <c r="M2240" s="5">
        <v>563.57150000000001</v>
      </c>
      <c r="N2240" s="5">
        <v>-22.952999999999999</v>
      </c>
      <c r="O2240" s="5">
        <v>7.8109999999999999</v>
      </c>
      <c r="Q2240" s="5">
        <v>1183.5450000000001</v>
      </c>
      <c r="R2240" s="5">
        <v>0.64</v>
      </c>
      <c r="S2240" s="5">
        <v>1291.7729999999999</v>
      </c>
      <c r="T2240" s="5">
        <v>1291.133</v>
      </c>
      <c r="U2240" s="5">
        <v>591.77250000000004</v>
      </c>
      <c r="V2240" s="5">
        <v>-25.28</v>
      </c>
      <c r="W2240" s="5">
        <v>7.7809999999999997</v>
      </c>
    </row>
    <row r="2241" spans="1:23">
      <c r="A2241" s="5">
        <v>971.45100000000002</v>
      </c>
      <c r="B2241" s="5">
        <v>-0.44</v>
      </c>
      <c r="C2241" s="5">
        <v>985.726</v>
      </c>
      <c r="D2241" s="5">
        <v>986.16600000000005</v>
      </c>
      <c r="E2241" s="5">
        <v>485.72550000000001</v>
      </c>
      <c r="F2241" s="5">
        <v>-22.786000000000001</v>
      </c>
      <c r="G2241" s="5">
        <v>7.7279999999999998</v>
      </c>
      <c r="I2241" s="5">
        <v>1127.296</v>
      </c>
      <c r="J2241" s="5">
        <v>0.3</v>
      </c>
      <c r="K2241" s="5">
        <v>1163.6479999999999</v>
      </c>
      <c r="L2241" s="5">
        <v>1163.348</v>
      </c>
      <c r="M2241" s="5">
        <v>563.64800000000002</v>
      </c>
      <c r="N2241" s="5">
        <v>-22.959</v>
      </c>
      <c r="O2241" s="5">
        <v>7.8140000000000001</v>
      </c>
      <c r="Q2241" s="5">
        <v>1183.886</v>
      </c>
      <c r="R2241" s="5">
        <v>0.17</v>
      </c>
      <c r="S2241" s="5">
        <v>1291.943</v>
      </c>
      <c r="T2241" s="5">
        <v>1291.7729999999999</v>
      </c>
      <c r="U2241" s="5">
        <v>591.94299999999998</v>
      </c>
      <c r="V2241" s="5">
        <v>-25.29</v>
      </c>
      <c r="W2241" s="5">
        <v>7.7850000000000001</v>
      </c>
    </row>
    <row r="2242" spans="1:23">
      <c r="A2242" s="5">
        <v>971.02</v>
      </c>
      <c r="B2242" s="5">
        <v>-0.73</v>
      </c>
      <c r="C2242" s="5">
        <v>985.51</v>
      </c>
      <c r="D2242" s="5">
        <v>986.24</v>
      </c>
      <c r="E2242" s="5">
        <v>485.51</v>
      </c>
      <c r="F2242" s="5">
        <v>-22.792999999999999</v>
      </c>
      <c r="G2242" s="5">
        <v>7.7309999999999999</v>
      </c>
      <c r="I2242" s="5">
        <v>1127.4880000000001</v>
      </c>
      <c r="J2242" s="5">
        <v>0.54</v>
      </c>
      <c r="K2242" s="5">
        <v>1163.7439999999999</v>
      </c>
      <c r="L2242" s="5">
        <v>1163.204</v>
      </c>
      <c r="M2242" s="5">
        <v>563.74400000000003</v>
      </c>
      <c r="N2242" s="5">
        <v>-22.963999999999999</v>
      </c>
      <c r="O2242" s="5">
        <v>7.8179999999999996</v>
      </c>
      <c r="Q2242" s="5">
        <v>1183.953</v>
      </c>
      <c r="R2242" s="5">
        <v>0.42</v>
      </c>
      <c r="S2242" s="5">
        <v>1291.9770000000001</v>
      </c>
      <c r="T2242" s="5">
        <v>1291.557</v>
      </c>
      <c r="U2242" s="5">
        <v>591.97649999999999</v>
      </c>
      <c r="V2242" s="5">
        <v>-25.297999999999998</v>
      </c>
      <c r="W2242" s="5">
        <v>7.7880000000000003</v>
      </c>
    </row>
    <row r="2243" spans="1:23">
      <c r="A2243" s="5">
        <v>971.16800000000001</v>
      </c>
      <c r="B2243" s="5">
        <v>-0.55000000000000004</v>
      </c>
      <c r="C2243" s="5">
        <v>985.58399999999995</v>
      </c>
      <c r="D2243" s="5">
        <v>986.13400000000001</v>
      </c>
      <c r="E2243" s="5">
        <v>485.584</v>
      </c>
      <c r="F2243" s="5">
        <v>-22.8</v>
      </c>
      <c r="G2243" s="5">
        <v>7.7350000000000003</v>
      </c>
      <c r="I2243" s="5">
        <v>1127.6199999999999</v>
      </c>
      <c r="J2243" s="5">
        <v>0.45</v>
      </c>
      <c r="K2243" s="5">
        <v>1163.81</v>
      </c>
      <c r="L2243" s="5">
        <v>1163.3599999999999</v>
      </c>
      <c r="M2243" s="5">
        <v>563.80999999999995</v>
      </c>
      <c r="N2243" s="5">
        <v>-22.969000000000001</v>
      </c>
      <c r="O2243" s="5">
        <v>7.8220000000000001</v>
      </c>
      <c r="Q2243" s="5">
        <v>1184.326</v>
      </c>
      <c r="R2243" s="5">
        <v>0.47</v>
      </c>
      <c r="S2243" s="5">
        <v>1292.163</v>
      </c>
      <c r="T2243" s="5">
        <v>1291.693</v>
      </c>
      <c r="U2243" s="5">
        <v>592.16300000000001</v>
      </c>
      <c r="V2243" s="5">
        <v>-25.306000000000001</v>
      </c>
      <c r="W2243" s="5">
        <v>7.7919999999999998</v>
      </c>
    </row>
    <row r="2244" spans="1:23">
      <c r="A2244" s="5">
        <v>971.07100000000003</v>
      </c>
      <c r="B2244" s="5">
        <v>-0.63</v>
      </c>
      <c r="C2244" s="5">
        <v>985.53599999999994</v>
      </c>
      <c r="D2244" s="5">
        <v>986.16600000000005</v>
      </c>
      <c r="E2244" s="5">
        <v>485.53550000000001</v>
      </c>
      <c r="F2244" s="5">
        <v>-22.806999999999999</v>
      </c>
      <c r="G2244" s="5">
        <v>7.7389999999999999</v>
      </c>
      <c r="I2244" s="5">
        <v>1127.8889999999999</v>
      </c>
      <c r="J2244" s="5">
        <v>0.38</v>
      </c>
      <c r="K2244" s="5">
        <v>1163.9449999999999</v>
      </c>
      <c r="L2244" s="5">
        <v>1163.5650000000001</v>
      </c>
      <c r="M2244" s="5">
        <v>563.94449999999995</v>
      </c>
      <c r="N2244" s="5">
        <v>-22.975999999999999</v>
      </c>
      <c r="O2244" s="5">
        <v>7.8250000000000002</v>
      </c>
      <c r="Q2244" s="5">
        <v>1184.441</v>
      </c>
      <c r="R2244" s="5">
        <v>0.73</v>
      </c>
      <c r="S2244" s="5">
        <v>1292.221</v>
      </c>
      <c r="T2244" s="5">
        <v>1291.491</v>
      </c>
      <c r="U2244" s="5">
        <v>592.22050000000002</v>
      </c>
      <c r="V2244" s="5">
        <v>-25.314</v>
      </c>
      <c r="W2244" s="5">
        <v>7.7949999999999999</v>
      </c>
    </row>
    <row r="2245" spans="1:23">
      <c r="A2245" s="5">
        <v>971.56200000000001</v>
      </c>
      <c r="B2245" s="5">
        <v>-0.69</v>
      </c>
      <c r="C2245" s="5">
        <v>985.78099999999995</v>
      </c>
      <c r="D2245" s="5">
        <v>986.471</v>
      </c>
      <c r="E2245" s="5">
        <v>485.78100000000001</v>
      </c>
      <c r="F2245" s="5">
        <v>-22.814</v>
      </c>
      <c r="G2245" s="5">
        <v>7.7430000000000003</v>
      </c>
      <c r="I2245" s="5">
        <v>1128.021</v>
      </c>
      <c r="J2245" s="5">
        <v>0.44</v>
      </c>
      <c r="K2245" s="5">
        <v>1164.011</v>
      </c>
      <c r="L2245" s="5">
        <v>1163.5709999999999</v>
      </c>
      <c r="M2245" s="5">
        <v>564.01049999999998</v>
      </c>
      <c r="N2245" s="5">
        <v>-22.981999999999999</v>
      </c>
      <c r="O2245" s="5">
        <v>7.8289999999999997</v>
      </c>
      <c r="Q2245" s="5">
        <v>1184.68</v>
      </c>
      <c r="R2245" s="5">
        <v>0.4</v>
      </c>
      <c r="S2245" s="5">
        <v>1292.3399999999999</v>
      </c>
      <c r="T2245" s="5">
        <v>1291.94</v>
      </c>
      <c r="U2245" s="5">
        <v>592.34</v>
      </c>
      <c r="V2245" s="5">
        <v>-25.323</v>
      </c>
      <c r="W2245" s="5">
        <v>7.798</v>
      </c>
    </row>
    <row r="2246" spans="1:23">
      <c r="A2246" s="5">
        <v>971.43299999999999</v>
      </c>
      <c r="B2246" s="5">
        <v>-0.52</v>
      </c>
      <c r="C2246" s="5">
        <v>985.71699999999998</v>
      </c>
      <c r="D2246" s="5">
        <v>986.23699999999997</v>
      </c>
      <c r="E2246" s="5">
        <v>485.7165</v>
      </c>
      <c r="F2246" s="5">
        <v>-22.82</v>
      </c>
      <c r="G2246" s="5">
        <v>7.7460000000000004</v>
      </c>
      <c r="I2246" s="5">
        <v>1128.3440000000001</v>
      </c>
      <c r="J2246" s="5">
        <v>0.32</v>
      </c>
      <c r="K2246" s="5">
        <v>1164.172</v>
      </c>
      <c r="L2246" s="5">
        <v>1163.8520000000001</v>
      </c>
      <c r="M2246" s="5">
        <v>564.17200000000003</v>
      </c>
      <c r="N2246" s="5">
        <v>-22.986999999999998</v>
      </c>
      <c r="O2246" s="5">
        <v>7.8319999999999999</v>
      </c>
      <c r="Q2246" s="5">
        <v>1184.867</v>
      </c>
      <c r="R2246" s="5">
        <v>0.31</v>
      </c>
      <c r="S2246" s="5">
        <v>1292.434</v>
      </c>
      <c r="T2246" s="5">
        <v>1292.124</v>
      </c>
      <c r="U2246" s="5">
        <v>592.43349999999998</v>
      </c>
      <c r="V2246" s="5">
        <v>-25.332000000000001</v>
      </c>
      <c r="W2246" s="5">
        <v>7.8019999999999996</v>
      </c>
    </row>
    <row r="2247" spans="1:23">
      <c r="A2247" s="5">
        <v>971.91</v>
      </c>
      <c r="B2247" s="5">
        <v>-0.68</v>
      </c>
      <c r="C2247" s="5">
        <v>985.95500000000004</v>
      </c>
      <c r="D2247" s="5">
        <v>986.63499999999999</v>
      </c>
      <c r="E2247" s="5">
        <v>485.95499999999998</v>
      </c>
      <c r="F2247" s="5">
        <v>-22.827000000000002</v>
      </c>
      <c r="G2247" s="5">
        <v>7.7489999999999997</v>
      </c>
      <c r="I2247" s="5">
        <v>1128.414</v>
      </c>
      <c r="J2247" s="5">
        <v>0.34</v>
      </c>
      <c r="K2247" s="5">
        <v>1164.2070000000001</v>
      </c>
      <c r="L2247" s="5">
        <v>1163.867</v>
      </c>
      <c r="M2247" s="5">
        <v>564.20699999999999</v>
      </c>
      <c r="N2247" s="5">
        <v>-22.992999999999999</v>
      </c>
      <c r="O2247" s="5">
        <v>7.8360000000000003</v>
      </c>
      <c r="Q2247" s="5">
        <v>1185.0139999999999</v>
      </c>
      <c r="R2247" s="5">
        <v>0.33</v>
      </c>
      <c r="S2247" s="5">
        <v>1292.5070000000001</v>
      </c>
      <c r="T2247" s="5">
        <v>1292.1769999999999</v>
      </c>
      <c r="U2247" s="5">
        <v>592.50699999999995</v>
      </c>
      <c r="V2247" s="5">
        <v>-25.34</v>
      </c>
      <c r="W2247" s="5">
        <v>7.806</v>
      </c>
    </row>
    <row r="2248" spans="1:23">
      <c r="A2248" s="5">
        <v>971.77700000000004</v>
      </c>
      <c r="B2248" s="5">
        <v>-0.77</v>
      </c>
      <c r="C2248" s="5">
        <v>985.88900000000001</v>
      </c>
      <c r="D2248" s="5">
        <v>986.65899999999999</v>
      </c>
      <c r="E2248" s="5">
        <v>485.88850000000002</v>
      </c>
      <c r="F2248" s="5">
        <v>-22.834</v>
      </c>
      <c r="G2248" s="5">
        <v>7.7519999999999998</v>
      </c>
      <c r="I2248" s="5">
        <v>1128.5219999999999</v>
      </c>
      <c r="J2248" s="5">
        <v>0.21</v>
      </c>
      <c r="K2248" s="5">
        <v>1164.261</v>
      </c>
      <c r="L2248" s="5">
        <v>1164.0509999999999</v>
      </c>
      <c r="M2248" s="5">
        <v>564.26099999999997</v>
      </c>
      <c r="N2248" s="5">
        <v>-22.998999999999999</v>
      </c>
      <c r="O2248" s="5">
        <v>7.84</v>
      </c>
      <c r="Q2248" s="5">
        <v>1185.3150000000001</v>
      </c>
      <c r="R2248" s="5">
        <v>0.34</v>
      </c>
      <c r="S2248" s="5">
        <v>1292.6579999999999</v>
      </c>
      <c r="T2248" s="5">
        <v>1292.318</v>
      </c>
      <c r="U2248" s="5">
        <v>592.65750000000003</v>
      </c>
      <c r="V2248" s="5">
        <v>-25.347999999999999</v>
      </c>
      <c r="W2248" s="5">
        <v>7.81</v>
      </c>
    </row>
    <row r="2249" spans="1:23">
      <c r="A2249" s="5">
        <v>971.90800000000002</v>
      </c>
      <c r="B2249" s="5">
        <v>-0.48</v>
      </c>
      <c r="C2249" s="5">
        <v>985.95399999999995</v>
      </c>
      <c r="D2249" s="5">
        <v>986.43399999999997</v>
      </c>
      <c r="E2249" s="5">
        <v>485.95400000000001</v>
      </c>
      <c r="F2249" s="5">
        <v>-22.841000000000001</v>
      </c>
      <c r="G2249" s="5">
        <v>7.7549999999999999</v>
      </c>
      <c r="I2249" s="5">
        <v>1128.635</v>
      </c>
      <c r="J2249" s="5">
        <v>0.4</v>
      </c>
      <c r="K2249" s="5">
        <v>1164.318</v>
      </c>
      <c r="L2249" s="5">
        <v>1163.9179999999999</v>
      </c>
      <c r="M2249" s="5">
        <v>564.3175</v>
      </c>
      <c r="N2249" s="5">
        <v>-23.004000000000001</v>
      </c>
      <c r="O2249" s="5">
        <v>7.843</v>
      </c>
      <c r="Q2249" s="5">
        <v>1185.404</v>
      </c>
      <c r="R2249" s="5">
        <v>0.33</v>
      </c>
      <c r="S2249" s="5">
        <v>1292.702</v>
      </c>
      <c r="T2249" s="5">
        <v>1292.3720000000001</v>
      </c>
      <c r="U2249" s="5">
        <v>592.702</v>
      </c>
      <c r="V2249" s="5">
        <v>-25.356999999999999</v>
      </c>
      <c r="W2249" s="5">
        <v>7.8129999999999997</v>
      </c>
    </row>
    <row r="2250" spans="1:23">
      <c r="A2250" s="5">
        <v>971.62300000000005</v>
      </c>
      <c r="B2250" s="5">
        <v>-0.81</v>
      </c>
      <c r="C2250" s="5">
        <v>985.81200000000001</v>
      </c>
      <c r="D2250" s="5">
        <v>986.62199999999996</v>
      </c>
      <c r="E2250" s="5">
        <v>485.81150000000002</v>
      </c>
      <c r="F2250" s="5">
        <v>-22.847999999999999</v>
      </c>
      <c r="G2250" s="5">
        <v>7.758</v>
      </c>
      <c r="I2250" s="5">
        <v>1128.895</v>
      </c>
      <c r="J2250" s="5">
        <v>0.45</v>
      </c>
      <c r="K2250" s="5">
        <v>1164.4480000000001</v>
      </c>
      <c r="L2250" s="5">
        <v>1163.998</v>
      </c>
      <c r="M2250" s="5">
        <v>564.44749999999999</v>
      </c>
      <c r="N2250" s="5">
        <v>-23.009</v>
      </c>
      <c r="O2250" s="5">
        <v>7.8460000000000001</v>
      </c>
      <c r="Q2250" s="5">
        <v>1185.646</v>
      </c>
      <c r="R2250" s="5">
        <v>0.44</v>
      </c>
      <c r="S2250" s="5">
        <v>1292.8230000000001</v>
      </c>
      <c r="T2250" s="5">
        <v>1292.383</v>
      </c>
      <c r="U2250" s="5">
        <v>592.82299999999998</v>
      </c>
      <c r="V2250" s="5">
        <v>-25.364999999999998</v>
      </c>
      <c r="W2250" s="5">
        <v>7.8170000000000002</v>
      </c>
    </row>
    <row r="2251" spans="1:23">
      <c r="A2251" s="5">
        <v>971.81100000000004</v>
      </c>
      <c r="B2251" s="5">
        <v>-0.69</v>
      </c>
      <c r="C2251" s="5">
        <v>985.90599999999995</v>
      </c>
      <c r="D2251" s="5">
        <v>986.596</v>
      </c>
      <c r="E2251" s="5">
        <v>485.90550000000002</v>
      </c>
      <c r="F2251" s="5">
        <v>-22.853999999999999</v>
      </c>
      <c r="G2251" s="5">
        <v>7.7619999999999996</v>
      </c>
      <c r="I2251" s="5">
        <v>1128.953</v>
      </c>
      <c r="J2251" s="5">
        <v>0.56999999999999995</v>
      </c>
      <c r="K2251" s="5">
        <v>1164.4770000000001</v>
      </c>
      <c r="L2251" s="5">
        <v>1163.9069999999999</v>
      </c>
      <c r="M2251" s="5">
        <v>564.47649999999999</v>
      </c>
      <c r="N2251" s="5">
        <v>-23.013000000000002</v>
      </c>
      <c r="O2251" s="5">
        <v>7.8490000000000002</v>
      </c>
      <c r="Q2251" s="5">
        <v>1185.78</v>
      </c>
      <c r="R2251" s="5">
        <v>0.36</v>
      </c>
      <c r="S2251" s="5">
        <v>1292.8900000000001</v>
      </c>
      <c r="T2251" s="5">
        <v>1292.53</v>
      </c>
      <c r="U2251" s="5">
        <v>592.89</v>
      </c>
      <c r="V2251" s="5">
        <v>-25.373999999999999</v>
      </c>
      <c r="W2251" s="5">
        <v>7.82</v>
      </c>
    </row>
    <row r="2252" spans="1:23">
      <c r="A2252" s="5">
        <v>971.66800000000001</v>
      </c>
      <c r="B2252" s="5">
        <v>-0.38</v>
      </c>
      <c r="C2252" s="5">
        <v>985.83399999999995</v>
      </c>
      <c r="D2252" s="5">
        <v>986.21400000000006</v>
      </c>
      <c r="E2252" s="5">
        <v>485.834</v>
      </c>
      <c r="F2252" s="5">
        <v>-22.86</v>
      </c>
      <c r="G2252" s="5">
        <v>7.7670000000000003</v>
      </c>
      <c r="I2252" s="5">
        <v>1129.251</v>
      </c>
      <c r="J2252" s="5">
        <v>0.7</v>
      </c>
      <c r="K2252" s="5">
        <v>1164.626</v>
      </c>
      <c r="L2252" s="5">
        <v>1163.9259999999999</v>
      </c>
      <c r="M2252" s="5">
        <v>564.62549999999999</v>
      </c>
      <c r="N2252" s="5">
        <v>-23.018999999999998</v>
      </c>
      <c r="O2252" s="5">
        <v>7.8529999999999998</v>
      </c>
      <c r="Q2252" s="5">
        <v>1185.7429999999999</v>
      </c>
      <c r="R2252" s="5">
        <v>0.3</v>
      </c>
      <c r="S2252" s="5">
        <v>1292.8720000000001</v>
      </c>
      <c r="T2252" s="5">
        <v>1292.5719999999999</v>
      </c>
      <c r="U2252" s="5">
        <v>592.87149999999997</v>
      </c>
      <c r="V2252" s="5">
        <v>-25.382999999999999</v>
      </c>
      <c r="W2252" s="5">
        <v>7.8230000000000004</v>
      </c>
    </row>
    <row r="2253" spans="1:23">
      <c r="A2253" s="5">
        <v>972.077</v>
      </c>
      <c r="B2253" s="5">
        <v>-0.67</v>
      </c>
      <c r="C2253" s="5">
        <v>986.03899999999999</v>
      </c>
      <c r="D2253" s="5">
        <v>986.70899999999995</v>
      </c>
      <c r="E2253" s="5">
        <v>486.0385</v>
      </c>
      <c r="F2253" s="5">
        <v>-22.867000000000001</v>
      </c>
      <c r="G2253" s="5">
        <v>7.77</v>
      </c>
      <c r="I2253" s="5">
        <v>1129.3050000000001</v>
      </c>
      <c r="J2253" s="5">
        <v>0.72</v>
      </c>
      <c r="K2253" s="5">
        <v>1164.653</v>
      </c>
      <c r="L2253" s="5">
        <v>1163.933</v>
      </c>
      <c r="M2253" s="5">
        <v>564.65250000000003</v>
      </c>
      <c r="N2253" s="5">
        <v>-23.024000000000001</v>
      </c>
      <c r="O2253" s="5">
        <v>7.8559999999999999</v>
      </c>
      <c r="Q2253" s="5">
        <v>1185.769</v>
      </c>
      <c r="R2253" s="5">
        <v>0.38</v>
      </c>
      <c r="S2253" s="5">
        <v>1292.885</v>
      </c>
      <c r="T2253" s="5">
        <v>1292.5050000000001</v>
      </c>
      <c r="U2253" s="5">
        <v>592.8845</v>
      </c>
      <c r="V2253" s="5">
        <v>-25.390999999999998</v>
      </c>
      <c r="W2253" s="5">
        <v>7.827</v>
      </c>
    </row>
    <row r="2254" spans="1:23">
      <c r="A2254" s="5">
        <v>972.11699999999996</v>
      </c>
      <c r="B2254" s="5">
        <v>-0.95</v>
      </c>
      <c r="C2254" s="5">
        <v>986.05899999999997</v>
      </c>
      <c r="D2254" s="5">
        <v>987.00900000000001</v>
      </c>
      <c r="E2254" s="5">
        <v>486.05849999999998</v>
      </c>
      <c r="F2254" s="5">
        <v>-22.873999999999999</v>
      </c>
      <c r="G2254" s="5">
        <v>7.774</v>
      </c>
      <c r="I2254" s="5">
        <v>1129.5999999999999</v>
      </c>
      <c r="J2254" s="5">
        <v>0.54</v>
      </c>
      <c r="K2254" s="5">
        <v>1164.8</v>
      </c>
      <c r="L2254" s="5">
        <v>1164.26</v>
      </c>
      <c r="M2254" s="5">
        <v>564.79999999999995</v>
      </c>
      <c r="N2254" s="5">
        <v>-23.03</v>
      </c>
      <c r="O2254" s="5">
        <v>7.86</v>
      </c>
      <c r="Q2254" s="5">
        <v>1186.0260000000001</v>
      </c>
      <c r="R2254" s="5">
        <v>0.37</v>
      </c>
      <c r="S2254" s="5">
        <v>1293.0129999999999</v>
      </c>
      <c r="T2254" s="5">
        <v>1292.643</v>
      </c>
      <c r="U2254" s="5">
        <v>593.01300000000003</v>
      </c>
      <c r="V2254" s="5">
        <v>-25.398</v>
      </c>
      <c r="W2254" s="5">
        <v>7.8310000000000004</v>
      </c>
    </row>
    <row r="2255" spans="1:23">
      <c r="A2255" s="5">
        <v>972.41700000000003</v>
      </c>
      <c r="B2255" s="5">
        <v>-0.82</v>
      </c>
      <c r="C2255" s="5">
        <v>986.20899999999995</v>
      </c>
      <c r="D2255" s="5">
        <v>987.029</v>
      </c>
      <c r="E2255" s="5">
        <v>486.20850000000002</v>
      </c>
      <c r="F2255" s="5">
        <v>-22.881</v>
      </c>
      <c r="G2255" s="5">
        <v>7.7770000000000001</v>
      </c>
      <c r="I2255" s="5">
        <v>1129.567</v>
      </c>
      <c r="J2255" s="5">
        <v>0.37</v>
      </c>
      <c r="K2255" s="5">
        <v>1164.7840000000001</v>
      </c>
      <c r="L2255" s="5">
        <v>1164.414</v>
      </c>
      <c r="M2255" s="5">
        <v>564.7835</v>
      </c>
      <c r="N2255" s="5">
        <v>-23.035</v>
      </c>
      <c r="O2255" s="5">
        <v>7.8630000000000004</v>
      </c>
      <c r="Q2255" s="5">
        <v>1186.0719999999999</v>
      </c>
      <c r="R2255" s="5">
        <v>0.13</v>
      </c>
      <c r="S2255" s="5">
        <v>1293.0360000000001</v>
      </c>
      <c r="T2255" s="5">
        <v>1292.9059999999999</v>
      </c>
      <c r="U2255" s="5">
        <v>593.03599999999994</v>
      </c>
      <c r="V2255" s="5">
        <v>-25.407</v>
      </c>
      <c r="W2255" s="5">
        <v>7.8339999999999996</v>
      </c>
    </row>
    <row r="2256" spans="1:23">
      <c r="A2256" s="5">
        <v>972.572</v>
      </c>
      <c r="B2256" s="5">
        <v>-0.71</v>
      </c>
      <c r="C2256" s="5">
        <v>986.28599999999994</v>
      </c>
      <c r="D2256" s="5">
        <v>986.99599999999998</v>
      </c>
      <c r="E2256" s="5">
        <v>486.286</v>
      </c>
      <c r="F2256" s="5">
        <v>-22.885999999999999</v>
      </c>
      <c r="G2256" s="5">
        <v>7.78</v>
      </c>
      <c r="I2256" s="5">
        <v>1129.704</v>
      </c>
      <c r="J2256" s="5">
        <v>0.44</v>
      </c>
      <c r="K2256" s="5">
        <v>1164.8520000000001</v>
      </c>
      <c r="L2256" s="5">
        <v>1164.412</v>
      </c>
      <c r="M2256" s="5">
        <v>564.85199999999998</v>
      </c>
      <c r="N2256" s="5">
        <v>-23.041</v>
      </c>
      <c r="O2256" s="5">
        <v>7.8659999999999997</v>
      </c>
      <c r="Q2256" s="5">
        <v>1186.229</v>
      </c>
      <c r="R2256" s="5">
        <v>0.31</v>
      </c>
      <c r="S2256" s="5">
        <v>1293.115</v>
      </c>
      <c r="T2256" s="5">
        <v>1292.8050000000001</v>
      </c>
      <c r="U2256" s="5">
        <v>593.11450000000002</v>
      </c>
      <c r="V2256" s="5">
        <v>-25.414999999999999</v>
      </c>
      <c r="W2256" s="5">
        <v>7.8369999999999997</v>
      </c>
    </row>
    <row r="2257" spans="1:23">
      <c r="A2257" s="5">
        <v>972.67499999999995</v>
      </c>
      <c r="B2257" s="5">
        <v>-1.01</v>
      </c>
      <c r="C2257" s="5">
        <v>986.33799999999997</v>
      </c>
      <c r="D2257" s="5">
        <v>987.34799999999996</v>
      </c>
      <c r="E2257" s="5">
        <v>486.33749999999998</v>
      </c>
      <c r="F2257" s="5">
        <v>-22.893999999999998</v>
      </c>
      <c r="G2257" s="5">
        <v>7.7839999999999998</v>
      </c>
      <c r="I2257" s="5">
        <v>1129.7159999999999</v>
      </c>
      <c r="J2257" s="5">
        <v>0.54</v>
      </c>
      <c r="K2257" s="5">
        <v>1164.8579999999999</v>
      </c>
      <c r="L2257" s="5">
        <v>1164.318</v>
      </c>
      <c r="M2257" s="5">
        <v>564.85799999999995</v>
      </c>
      <c r="N2257" s="5">
        <v>-23.045999999999999</v>
      </c>
      <c r="O2257" s="5">
        <v>7.87</v>
      </c>
      <c r="Q2257" s="5">
        <v>1186.6669999999999</v>
      </c>
      <c r="R2257" s="5">
        <v>0.24</v>
      </c>
      <c r="S2257" s="5">
        <v>1293.3340000000001</v>
      </c>
      <c r="T2257" s="5">
        <v>1293.0940000000001</v>
      </c>
      <c r="U2257" s="5">
        <v>593.33349999999996</v>
      </c>
      <c r="V2257" s="5">
        <v>-25.422999999999998</v>
      </c>
      <c r="W2257" s="5">
        <v>7.84</v>
      </c>
    </row>
    <row r="2258" spans="1:23">
      <c r="A2258" s="5">
        <v>972.529</v>
      </c>
      <c r="B2258" s="5">
        <v>-0.86</v>
      </c>
      <c r="C2258" s="5">
        <v>986.26499999999999</v>
      </c>
      <c r="D2258" s="5">
        <v>987.125</v>
      </c>
      <c r="E2258" s="5">
        <v>486.2645</v>
      </c>
      <c r="F2258" s="5">
        <v>-22.901</v>
      </c>
      <c r="G2258" s="5">
        <v>7.7880000000000003</v>
      </c>
      <c r="I2258" s="5">
        <v>1129.873</v>
      </c>
      <c r="J2258" s="5">
        <v>0.39</v>
      </c>
      <c r="K2258" s="5">
        <v>1164.9369999999999</v>
      </c>
      <c r="L2258" s="5">
        <v>1164.547</v>
      </c>
      <c r="M2258" s="5">
        <v>564.93650000000002</v>
      </c>
      <c r="N2258" s="5">
        <v>-23.052</v>
      </c>
      <c r="O2258" s="5">
        <v>7.8730000000000002</v>
      </c>
      <c r="Q2258" s="5">
        <v>1187.08</v>
      </c>
      <c r="R2258" s="5">
        <v>0.41</v>
      </c>
      <c r="S2258" s="5">
        <v>1293.54</v>
      </c>
      <c r="T2258" s="5">
        <v>1293.1300000000001</v>
      </c>
      <c r="U2258" s="5">
        <v>593.54</v>
      </c>
      <c r="V2258" s="5">
        <v>-25.431999999999999</v>
      </c>
      <c r="W2258" s="5">
        <v>7.843</v>
      </c>
    </row>
    <row r="2259" spans="1:23">
      <c r="A2259" s="5">
        <v>972.47900000000004</v>
      </c>
      <c r="B2259" s="5">
        <v>-0.49</v>
      </c>
      <c r="C2259" s="5">
        <v>986.24</v>
      </c>
      <c r="D2259" s="5">
        <v>986.73</v>
      </c>
      <c r="E2259" s="5">
        <v>486.23950000000002</v>
      </c>
      <c r="F2259" s="5">
        <v>-22.907</v>
      </c>
      <c r="G2259" s="5">
        <v>7.7919999999999998</v>
      </c>
      <c r="I2259" s="5">
        <v>1130.0260000000001</v>
      </c>
      <c r="J2259" s="5">
        <v>0.33</v>
      </c>
      <c r="K2259" s="5">
        <v>1165.0129999999999</v>
      </c>
      <c r="L2259" s="5">
        <v>1164.683</v>
      </c>
      <c r="M2259" s="5">
        <v>565.01300000000003</v>
      </c>
      <c r="N2259" s="5">
        <v>-23.059000000000001</v>
      </c>
      <c r="O2259" s="5">
        <v>7.8760000000000003</v>
      </c>
      <c r="Q2259" s="5">
        <v>1186.931</v>
      </c>
      <c r="R2259" s="5">
        <v>0.33</v>
      </c>
      <c r="S2259" s="5">
        <v>1293.4659999999999</v>
      </c>
      <c r="T2259" s="5">
        <v>1293.136</v>
      </c>
      <c r="U2259" s="5">
        <v>593.46550000000002</v>
      </c>
      <c r="V2259" s="5">
        <v>-25.440999999999999</v>
      </c>
      <c r="W2259" s="5">
        <v>7.8470000000000004</v>
      </c>
    </row>
    <row r="2260" spans="1:23">
      <c r="A2260" s="5">
        <v>972.48</v>
      </c>
      <c r="B2260" s="5">
        <v>-0.38</v>
      </c>
      <c r="C2260" s="5">
        <v>986.24</v>
      </c>
      <c r="D2260" s="5">
        <v>986.62</v>
      </c>
      <c r="E2260" s="5">
        <v>486.24</v>
      </c>
      <c r="F2260" s="5">
        <v>-22.913</v>
      </c>
      <c r="G2260" s="5">
        <v>7.7949999999999999</v>
      </c>
      <c r="I2260" s="5">
        <v>1130.242</v>
      </c>
      <c r="J2260" s="5">
        <v>0.57999999999999996</v>
      </c>
      <c r="K2260" s="5">
        <v>1165.1210000000001</v>
      </c>
      <c r="L2260" s="5">
        <v>1164.5409999999999</v>
      </c>
      <c r="M2260" s="5">
        <v>565.12099999999998</v>
      </c>
      <c r="N2260" s="5">
        <v>-23.064</v>
      </c>
      <c r="O2260" s="5">
        <v>7.88</v>
      </c>
      <c r="Q2260" s="5">
        <v>1187.1030000000001</v>
      </c>
      <c r="R2260" s="5">
        <v>0.23</v>
      </c>
      <c r="S2260" s="5">
        <v>1293.5519999999999</v>
      </c>
      <c r="T2260" s="5">
        <v>1293.3219999999999</v>
      </c>
      <c r="U2260" s="5">
        <v>593.55150000000003</v>
      </c>
      <c r="V2260" s="5">
        <v>-25.449000000000002</v>
      </c>
      <c r="W2260" s="5">
        <v>7.851</v>
      </c>
    </row>
    <row r="2261" spans="1:23">
      <c r="A2261" s="5">
        <v>972.71299999999997</v>
      </c>
      <c r="B2261" s="5">
        <v>-0.61</v>
      </c>
      <c r="C2261" s="5">
        <v>986.35699999999997</v>
      </c>
      <c r="D2261" s="5">
        <v>986.96699999999998</v>
      </c>
      <c r="E2261" s="5">
        <v>486.35649999999998</v>
      </c>
      <c r="F2261" s="5">
        <v>-22.920999999999999</v>
      </c>
      <c r="G2261" s="5">
        <v>7.7990000000000004</v>
      </c>
      <c r="I2261" s="5">
        <v>1130.4739999999999</v>
      </c>
      <c r="J2261" s="5">
        <v>0.49</v>
      </c>
      <c r="K2261" s="5">
        <v>1165.2370000000001</v>
      </c>
      <c r="L2261" s="5">
        <v>1164.7470000000001</v>
      </c>
      <c r="M2261" s="5">
        <v>565.23699999999997</v>
      </c>
      <c r="N2261" s="5">
        <v>-23.068999999999999</v>
      </c>
      <c r="O2261" s="5">
        <v>7.8840000000000003</v>
      </c>
      <c r="Q2261" s="5">
        <v>1187.1489999999999</v>
      </c>
      <c r="R2261" s="5">
        <v>0.23</v>
      </c>
      <c r="S2261" s="5">
        <v>1293.575</v>
      </c>
      <c r="T2261" s="5">
        <v>1293.345</v>
      </c>
      <c r="U2261" s="5">
        <v>593.57449999999994</v>
      </c>
      <c r="V2261" s="5">
        <v>-25.457000000000001</v>
      </c>
      <c r="W2261" s="5">
        <v>7.8540000000000001</v>
      </c>
    </row>
    <row r="2262" spans="1:23">
      <c r="A2262" s="5">
        <v>973.03300000000002</v>
      </c>
      <c r="B2262" s="5">
        <v>-0.61</v>
      </c>
      <c r="C2262" s="5">
        <v>986.51700000000005</v>
      </c>
      <c r="D2262" s="5">
        <v>987.12699999999995</v>
      </c>
      <c r="E2262" s="5">
        <v>486.51650000000001</v>
      </c>
      <c r="F2262" s="5">
        <v>-22.928999999999998</v>
      </c>
      <c r="G2262" s="5">
        <v>7.8019999999999996</v>
      </c>
      <c r="I2262" s="5">
        <v>1130.6400000000001</v>
      </c>
      <c r="J2262" s="5">
        <v>0.42</v>
      </c>
      <c r="K2262" s="5">
        <v>1165.32</v>
      </c>
      <c r="L2262" s="5">
        <v>1164.9000000000001</v>
      </c>
      <c r="M2262" s="5">
        <v>565.32000000000005</v>
      </c>
      <c r="N2262" s="5">
        <v>-23.074999999999999</v>
      </c>
      <c r="O2262" s="5">
        <v>7.8879999999999999</v>
      </c>
      <c r="Q2262" s="5">
        <v>1187.558</v>
      </c>
      <c r="R2262" s="5">
        <v>0.36</v>
      </c>
      <c r="S2262" s="5">
        <v>1293.779</v>
      </c>
      <c r="T2262" s="5">
        <v>1293.4190000000001</v>
      </c>
      <c r="U2262" s="5">
        <v>593.779</v>
      </c>
      <c r="V2262" s="5">
        <v>-25.466000000000001</v>
      </c>
      <c r="W2262" s="5">
        <v>7.8579999999999997</v>
      </c>
    </row>
    <row r="2263" spans="1:23">
      <c r="A2263" s="5">
        <v>973.14400000000001</v>
      </c>
      <c r="B2263" s="5">
        <v>-0.7</v>
      </c>
      <c r="C2263" s="5">
        <v>986.572</v>
      </c>
      <c r="D2263" s="5">
        <v>987.27200000000005</v>
      </c>
      <c r="E2263" s="5">
        <v>486.572</v>
      </c>
      <c r="F2263" s="5">
        <v>-22.936</v>
      </c>
      <c r="G2263" s="5">
        <v>7.8049999999999997</v>
      </c>
      <c r="I2263" s="5">
        <v>1130.778</v>
      </c>
      <c r="J2263" s="5">
        <v>0.59</v>
      </c>
      <c r="K2263" s="5">
        <v>1165.3889999999999</v>
      </c>
      <c r="L2263" s="5">
        <v>1164.799</v>
      </c>
      <c r="M2263" s="5">
        <v>565.38900000000001</v>
      </c>
      <c r="N2263" s="5">
        <v>-23.079000000000001</v>
      </c>
      <c r="O2263" s="5">
        <v>7.891</v>
      </c>
      <c r="Q2263" s="5">
        <v>1187.671</v>
      </c>
      <c r="R2263" s="5">
        <v>0.36</v>
      </c>
      <c r="S2263" s="5">
        <v>1293.836</v>
      </c>
      <c r="T2263" s="5">
        <v>1293.4760000000001</v>
      </c>
      <c r="U2263" s="5">
        <v>593.83550000000002</v>
      </c>
      <c r="V2263" s="5">
        <v>-25.475000000000001</v>
      </c>
      <c r="W2263" s="5">
        <v>7.8609999999999998</v>
      </c>
    </row>
    <row r="2264" spans="1:23">
      <c r="A2264" s="5">
        <v>973.52800000000002</v>
      </c>
      <c r="B2264" s="5">
        <v>-0.75</v>
      </c>
      <c r="C2264" s="5">
        <v>986.76400000000001</v>
      </c>
      <c r="D2264" s="5">
        <v>987.51400000000001</v>
      </c>
      <c r="E2264" s="5">
        <v>486.76400000000001</v>
      </c>
      <c r="F2264" s="5">
        <v>-22.943000000000001</v>
      </c>
      <c r="G2264" s="5">
        <v>7.8090000000000002</v>
      </c>
      <c r="I2264" s="5">
        <v>1130.7929999999999</v>
      </c>
      <c r="J2264" s="5">
        <v>0.56000000000000005</v>
      </c>
      <c r="K2264" s="5">
        <v>1165.3969999999999</v>
      </c>
      <c r="L2264" s="5">
        <v>1164.837</v>
      </c>
      <c r="M2264" s="5">
        <v>565.39649999999995</v>
      </c>
      <c r="N2264" s="5">
        <v>-23.084</v>
      </c>
      <c r="O2264" s="5">
        <v>7.8940000000000001</v>
      </c>
      <c r="Q2264" s="5">
        <v>1188.2380000000001</v>
      </c>
      <c r="R2264" s="5">
        <v>0.23</v>
      </c>
      <c r="S2264" s="5">
        <v>1294.1189999999999</v>
      </c>
      <c r="T2264" s="5">
        <v>1293.8889999999999</v>
      </c>
      <c r="U2264" s="5">
        <v>594.11900000000003</v>
      </c>
      <c r="V2264" s="5">
        <v>-25.484000000000002</v>
      </c>
      <c r="W2264" s="5">
        <v>7.8639999999999999</v>
      </c>
    </row>
    <row r="2265" spans="1:23">
      <c r="A2265" s="5">
        <v>973.51700000000005</v>
      </c>
      <c r="B2265" s="5">
        <v>-0.61</v>
      </c>
      <c r="C2265" s="5">
        <v>986.75900000000001</v>
      </c>
      <c r="D2265" s="5">
        <v>987.36900000000003</v>
      </c>
      <c r="E2265" s="5">
        <v>486.75850000000003</v>
      </c>
      <c r="F2265" s="5">
        <v>-22.949000000000002</v>
      </c>
      <c r="G2265" s="5">
        <v>7.8129999999999997</v>
      </c>
      <c r="I2265" s="5">
        <v>1130.9469999999999</v>
      </c>
      <c r="J2265" s="5">
        <v>0.61</v>
      </c>
      <c r="K2265" s="5">
        <v>1165.4739999999999</v>
      </c>
      <c r="L2265" s="5">
        <v>1164.864</v>
      </c>
      <c r="M2265" s="5">
        <v>565.47349999999994</v>
      </c>
      <c r="N2265" s="5">
        <v>-23.091000000000001</v>
      </c>
      <c r="O2265" s="5">
        <v>7.8970000000000002</v>
      </c>
      <c r="Q2265" s="5">
        <v>1188.25</v>
      </c>
      <c r="R2265" s="5">
        <v>0.44</v>
      </c>
      <c r="S2265" s="5">
        <v>1294.125</v>
      </c>
      <c r="T2265" s="5">
        <v>1293.6849999999999</v>
      </c>
      <c r="U2265" s="5">
        <v>594.125</v>
      </c>
      <c r="V2265" s="5">
        <v>-25.491</v>
      </c>
      <c r="W2265" s="5">
        <v>7.867</v>
      </c>
    </row>
    <row r="2266" spans="1:23">
      <c r="A2266" s="5">
        <v>973.50900000000001</v>
      </c>
      <c r="B2266" s="5">
        <v>-0.88</v>
      </c>
      <c r="C2266" s="5">
        <v>986.755</v>
      </c>
      <c r="D2266" s="5">
        <v>987.63499999999999</v>
      </c>
      <c r="E2266" s="5">
        <v>486.75450000000001</v>
      </c>
      <c r="F2266" s="5">
        <v>-22.957000000000001</v>
      </c>
      <c r="G2266" s="5">
        <v>7.8170000000000002</v>
      </c>
      <c r="I2266" s="5">
        <v>1131.143</v>
      </c>
      <c r="J2266" s="5">
        <v>0.53</v>
      </c>
      <c r="K2266" s="5">
        <v>1165.5719999999999</v>
      </c>
      <c r="L2266" s="5">
        <v>1165.0419999999999</v>
      </c>
      <c r="M2266" s="5">
        <v>565.57150000000001</v>
      </c>
      <c r="N2266" s="5">
        <v>-23.096</v>
      </c>
      <c r="O2266" s="5">
        <v>7.9009999999999998</v>
      </c>
      <c r="Q2266" s="5">
        <v>1188.6310000000001</v>
      </c>
      <c r="R2266" s="5">
        <v>0.26</v>
      </c>
      <c r="S2266" s="5">
        <v>1294.316</v>
      </c>
      <c r="T2266" s="5">
        <v>1294.056</v>
      </c>
      <c r="U2266" s="5">
        <v>594.31550000000004</v>
      </c>
      <c r="V2266" s="5">
        <v>-25.5</v>
      </c>
      <c r="W2266" s="5">
        <v>7.8710000000000004</v>
      </c>
    </row>
    <row r="2267" spans="1:23">
      <c r="A2267" s="5">
        <v>973.14099999999996</v>
      </c>
      <c r="B2267" s="5">
        <v>-0.73</v>
      </c>
      <c r="C2267" s="5">
        <v>986.57100000000003</v>
      </c>
      <c r="D2267" s="5">
        <v>987.30100000000004</v>
      </c>
      <c r="E2267" s="5">
        <v>486.57049999999998</v>
      </c>
      <c r="F2267" s="5">
        <v>-22.963000000000001</v>
      </c>
      <c r="G2267" s="5">
        <v>7.82</v>
      </c>
      <c r="I2267" s="5">
        <v>1131.3779999999999</v>
      </c>
      <c r="J2267" s="5">
        <v>0.81</v>
      </c>
      <c r="K2267" s="5">
        <v>1165.6890000000001</v>
      </c>
      <c r="L2267" s="5">
        <v>1164.8789999999999</v>
      </c>
      <c r="M2267" s="5">
        <v>565.68899999999996</v>
      </c>
      <c r="N2267" s="5">
        <v>-23.1</v>
      </c>
      <c r="O2267" s="5">
        <v>7.9050000000000002</v>
      </c>
      <c r="Q2267" s="5">
        <v>1188.3920000000001</v>
      </c>
      <c r="R2267" s="5">
        <v>0.28999999999999998</v>
      </c>
      <c r="S2267" s="5">
        <v>1294.1959999999999</v>
      </c>
      <c r="T2267" s="5">
        <v>1293.9059999999999</v>
      </c>
      <c r="U2267" s="5">
        <v>594.19600000000003</v>
      </c>
      <c r="V2267" s="5">
        <v>-25.509</v>
      </c>
      <c r="W2267" s="5">
        <v>7.875</v>
      </c>
    </row>
    <row r="2268" spans="1:23">
      <c r="A2268" s="5">
        <v>973.28700000000003</v>
      </c>
      <c r="B2268" s="5">
        <v>-1.1000000000000001</v>
      </c>
      <c r="C2268" s="5">
        <v>986.64400000000001</v>
      </c>
      <c r="D2268" s="5">
        <v>987.74400000000003</v>
      </c>
      <c r="E2268" s="5">
        <v>486.64350000000002</v>
      </c>
      <c r="F2268" s="5">
        <v>-22.97</v>
      </c>
      <c r="G2268" s="5">
        <v>7.8230000000000004</v>
      </c>
      <c r="I2268" s="5">
        <v>1131.528</v>
      </c>
      <c r="J2268" s="5">
        <v>0.7</v>
      </c>
      <c r="K2268" s="5">
        <v>1165.7639999999999</v>
      </c>
      <c r="L2268" s="5">
        <v>1165.0640000000001</v>
      </c>
      <c r="M2268" s="5">
        <v>565.76400000000001</v>
      </c>
      <c r="N2268" s="5">
        <v>-23.106000000000002</v>
      </c>
      <c r="O2268" s="5">
        <v>7.9080000000000004</v>
      </c>
      <c r="Q2268" s="5">
        <v>1188.7139999999999</v>
      </c>
      <c r="R2268" s="5">
        <v>0.5</v>
      </c>
      <c r="S2268" s="5">
        <v>1294.357</v>
      </c>
      <c r="T2268" s="5">
        <v>1293.857</v>
      </c>
      <c r="U2268" s="5">
        <v>594.35699999999997</v>
      </c>
      <c r="V2268" s="5">
        <v>-25.516999999999999</v>
      </c>
      <c r="W2268" s="5">
        <v>7.8780000000000001</v>
      </c>
    </row>
    <row r="2269" spans="1:23">
      <c r="A2269" s="5">
        <v>973.30899999999997</v>
      </c>
      <c r="B2269" s="5">
        <v>-0.7</v>
      </c>
      <c r="C2269" s="5">
        <v>986.65499999999997</v>
      </c>
      <c r="D2269" s="5">
        <v>987.35500000000002</v>
      </c>
      <c r="E2269" s="5">
        <v>486.65449999999998</v>
      </c>
      <c r="F2269" s="5">
        <v>-22.975999999999999</v>
      </c>
      <c r="G2269" s="5">
        <v>7.8259999999999996</v>
      </c>
      <c r="I2269" s="5">
        <v>1131.8019999999999</v>
      </c>
      <c r="J2269" s="5">
        <v>0.51</v>
      </c>
      <c r="K2269" s="5">
        <v>1165.9010000000001</v>
      </c>
      <c r="L2269" s="5">
        <v>1165.3910000000001</v>
      </c>
      <c r="M2269" s="5">
        <v>565.90099999999995</v>
      </c>
      <c r="N2269" s="5">
        <v>-23.111999999999998</v>
      </c>
      <c r="O2269" s="5">
        <v>7.9119999999999999</v>
      </c>
      <c r="Q2269" s="5">
        <v>1188.442</v>
      </c>
      <c r="R2269" s="5">
        <v>0.54</v>
      </c>
      <c r="S2269" s="5">
        <v>1294.221</v>
      </c>
      <c r="T2269" s="5">
        <v>1293.681</v>
      </c>
      <c r="U2269" s="5">
        <v>594.221</v>
      </c>
      <c r="V2269" s="5">
        <v>-25.524999999999999</v>
      </c>
      <c r="W2269" s="5">
        <v>7.8819999999999997</v>
      </c>
    </row>
    <row r="2270" spans="1:23">
      <c r="A2270" s="5">
        <v>973.80600000000004</v>
      </c>
      <c r="B2270" s="5">
        <v>-0.79</v>
      </c>
      <c r="C2270" s="5">
        <v>986.90300000000002</v>
      </c>
      <c r="D2270" s="5">
        <v>987.69299999999998</v>
      </c>
      <c r="E2270" s="5">
        <v>486.90300000000002</v>
      </c>
      <c r="F2270" s="5">
        <v>-22.983000000000001</v>
      </c>
      <c r="G2270" s="5">
        <v>7.83</v>
      </c>
      <c r="I2270" s="5">
        <v>1131.98</v>
      </c>
      <c r="J2270" s="5">
        <v>0.4</v>
      </c>
      <c r="K2270" s="5">
        <v>1165.99</v>
      </c>
      <c r="L2270" s="5">
        <v>1165.5899999999999</v>
      </c>
      <c r="M2270" s="5">
        <v>565.99</v>
      </c>
      <c r="N2270" s="5">
        <v>-23.117999999999999</v>
      </c>
      <c r="O2270" s="5">
        <v>7.915</v>
      </c>
      <c r="Q2270" s="5">
        <v>1188.962</v>
      </c>
      <c r="R2270" s="5">
        <v>0.28999999999999998</v>
      </c>
      <c r="S2270" s="5">
        <v>1294.481</v>
      </c>
      <c r="T2270" s="5">
        <v>1294.191</v>
      </c>
      <c r="U2270" s="5">
        <v>594.48099999999999</v>
      </c>
      <c r="V2270" s="5">
        <v>-25.533999999999999</v>
      </c>
      <c r="W2270" s="5">
        <v>7.8849999999999998</v>
      </c>
    </row>
    <row r="2271" spans="1:23">
      <c r="A2271" s="5">
        <v>973.71199999999999</v>
      </c>
      <c r="B2271" s="5">
        <v>-0.72</v>
      </c>
      <c r="C2271" s="5">
        <v>986.85599999999999</v>
      </c>
      <c r="D2271" s="5">
        <v>987.57600000000002</v>
      </c>
      <c r="E2271" s="5">
        <v>486.85599999999999</v>
      </c>
      <c r="F2271" s="5">
        <v>-22.991</v>
      </c>
      <c r="G2271" s="5">
        <v>7.8330000000000002</v>
      </c>
      <c r="I2271" s="5">
        <v>1132.1769999999999</v>
      </c>
      <c r="J2271" s="5">
        <v>0.56000000000000005</v>
      </c>
      <c r="K2271" s="5">
        <v>1166.0889999999999</v>
      </c>
      <c r="L2271" s="5">
        <v>1165.529</v>
      </c>
      <c r="M2271" s="5">
        <v>566.08849999999995</v>
      </c>
      <c r="N2271" s="5">
        <v>-23.123000000000001</v>
      </c>
      <c r="O2271" s="5">
        <v>7.9180000000000001</v>
      </c>
      <c r="Q2271" s="5">
        <v>1189.2260000000001</v>
      </c>
      <c r="R2271" s="5">
        <v>0.36</v>
      </c>
      <c r="S2271" s="5">
        <v>1294.6130000000001</v>
      </c>
      <c r="T2271" s="5">
        <v>1294.2529999999999</v>
      </c>
      <c r="U2271" s="5">
        <v>594.61300000000006</v>
      </c>
      <c r="V2271" s="5">
        <v>-25.542000000000002</v>
      </c>
      <c r="W2271" s="5">
        <v>7.8879999999999999</v>
      </c>
    </row>
    <row r="2272" spans="1:23">
      <c r="A2272" s="5">
        <v>974.28399999999999</v>
      </c>
      <c r="B2272" s="5">
        <v>-0.87</v>
      </c>
      <c r="C2272" s="5">
        <v>987.14200000000005</v>
      </c>
      <c r="D2272" s="5">
        <v>988.01199999999994</v>
      </c>
      <c r="E2272" s="5">
        <v>487.142</v>
      </c>
      <c r="F2272" s="5">
        <v>-22.998000000000001</v>
      </c>
      <c r="G2272" s="5">
        <v>7.8380000000000001</v>
      </c>
      <c r="I2272" s="5">
        <v>1132.2909999999999</v>
      </c>
      <c r="J2272" s="5">
        <v>0.82</v>
      </c>
      <c r="K2272" s="5">
        <v>1166.146</v>
      </c>
      <c r="L2272" s="5">
        <v>1165.326</v>
      </c>
      <c r="M2272" s="5">
        <v>566.14549999999997</v>
      </c>
      <c r="N2272" s="5">
        <v>-23.128</v>
      </c>
      <c r="O2272" s="5">
        <v>7.9219999999999997</v>
      </c>
      <c r="Q2272" s="5">
        <v>1189.4649999999999</v>
      </c>
      <c r="R2272" s="5">
        <v>0.26</v>
      </c>
      <c r="S2272" s="5">
        <v>1294.7329999999999</v>
      </c>
      <c r="T2272" s="5">
        <v>1294.473</v>
      </c>
      <c r="U2272" s="5">
        <v>594.73249999999996</v>
      </c>
      <c r="V2272" s="5">
        <v>-25.550999999999998</v>
      </c>
      <c r="W2272" s="5">
        <v>7.8920000000000003</v>
      </c>
    </row>
    <row r="2273" spans="1:23">
      <c r="A2273" s="5">
        <v>973.94799999999998</v>
      </c>
      <c r="B2273" s="5">
        <v>-1.01</v>
      </c>
      <c r="C2273" s="5">
        <v>986.97400000000005</v>
      </c>
      <c r="D2273" s="5">
        <v>987.98400000000004</v>
      </c>
      <c r="E2273" s="5">
        <v>486.97399999999999</v>
      </c>
      <c r="F2273" s="5">
        <v>-23.004999999999999</v>
      </c>
      <c r="G2273" s="5">
        <v>7.8419999999999996</v>
      </c>
      <c r="I2273" s="5">
        <v>1132.441</v>
      </c>
      <c r="J2273" s="5">
        <v>0.41</v>
      </c>
      <c r="K2273" s="5">
        <v>1166.221</v>
      </c>
      <c r="L2273" s="5">
        <v>1165.8109999999999</v>
      </c>
      <c r="M2273" s="5">
        <v>566.22050000000002</v>
      </c>
      <c r="N2273" s="5">
        <v>-23.134</v>
      </c>
      <c r="O2273" s="5">
        <v>7.9249999999999998</v>
      </c>
      <c r="Q2273" s="5">
        <v>1189.443</v>
      </c>
      <c r="R2273" s="5">
        <v>0.34</v>
      </c>
      <c r="S2273" s="5">
        <v>1294.722</v>
      </c>
      <c r="T2273" s="5">
        <v>1294.3820000000001</v>
      </c>
      <c r="U2273" s="5">
        <v>594.72149999999999</v>
      </c>
      <c r="V2273" s="5">
        <v>-25.559000000000001</v>
      </c>
      <c r="W2273" s="5">
        <v>7.8949999999999996</v>
      </c>
    </row>
    <row r="2274" spans="1:23">
      <c r="A2274" s="5">
        <v>974.12</v>
      </c>
      <c r="B2274" s="5">
        <v>-1.01</v>
      </c>
      <c r="C2274" s="5">
        <v>987.06</v>
      </c>
      <c r="D2274" s="5">
        <v>988.07</v>
      </c>
      <c r="E2274" s="5">
        <v>487.06</v>
      </c>
      <c r="F2274" s="5">
        <v>-23.010999999999999</v>
      </c>
      <c r="G2274" s="5">
        <v>7.8449999999999998</v>
      </c>
      <c r="I2274" s="5">
        <v>1132.6320000000001</v>
      </c>
      <c r="J2274" s="5">
        <v>0.53</v>
      </c>
      <c r="K2274" s="5">
        <v>1166.316</v>
      </c>
      <c r="L2274" s="5">
        <v>1165.7860000000001</v>
      </c>
      <c r="M2274" s="5">
        <v>566.31600000000003</v>
      </c>
      <c r="N2274" s="5">
        <v>-23.138999999999999</v>
      </c>
      <c r="O2274" s="5">
        <v>7.9290000000000003</v>
      </c>
      <c r="Q2274" s="5">
        <v>1189.8900000000001</v>
      </c>
      <c r="R2274" s="5">
        <v>0.3</v>
      </c>
      <c r="S2274" s="5">
        <v>1294.9449999999999</v>
      </c>
      <c r="T2274" s="5">
        <v>1294.645</v>
      </c>
      <c r="U2274" s="5">
        <v>594.94500000000005</v>
      </c>
      <c r="V2274" s="5">
        <v>-25.567</v>
      </c>
      <c r="W2274" s="5">
        <v>7.899</v>
      </c>
    </row>
    <row r="2275" spans="1:23">
      <c r="A2275" s="5">
        <v>973.68799999999999</v>
      </c>
      <c r="B2275" s="5">
        <v>-0.91</v>
      </c>
      <c r="C2275" s="5">
        <v>986.84400000000005</v>
      </c>
      <c r="D2275" s="5">
        <v>987.75400000000002</v>
      </c>
      <c r="E2275" s="5">
        <v>486.84399999999999</v>
      </c>
      <c r="F2275" s="5">
        <v>-23.016999999999999</v>
      </c>
      <c r="G2275" s="5">
        <v>7.8479999999999999</v>
      </c>
      <c r="I2275" s="5">
        <v>1132.796</v>
      </c>
      <c r="J2275" s="5">
        <v>0.42</v>
      </c>
      <c r="K2275" s="5">
        <v>1166.3979999999999</v>
      </c>
      <c r="L2275" s="5">
        <v>1165.9780000000001</v>
      </c>
      <c r="M2275" s="5">
        <v>566.39800000000002</v>
      </c>
      <c r="N2275" s="5">
        <v>-23.146000000000001</v>
      </c>
      <c r="O2275" s="5">
        <v>7.9329999999999998</v>
      </c>
      <c r="Q2275" s="5">
        <v>1189.999</v>
      </c>
      <c r="R2275" s="5">
        <v>0.12</v>
      </c>
      <c r="S2275" s="5">
        <v>1295</v>
      </c>
      <c r="T2275" s="5">
        <v>1294.8800000000001</v>
      </c>
      <c r="U2275" s="5">
        <v>594.99950000000001</v>
      </c>
      <c r="V2275" s="5">
        <v>-25.576000000000001</v>
      </c>
      <c r="W2275" s="5">
        <v>7.9029999999999996</v>
      </c>
    </row>
    <row r="2276" spans="1:23">
      <c r="A2276" s="5">
        <v>973.90200000000004</v>
      </c>
      <c r="B2276" s="5">
        <v>-0.69</v>
      </c>
      <c r="C2276" s="5">
        <v>986.95100000000002</v>
      </c>
      <c r="D2276" s="5">
        <v>987.64099999999996</v>
      </c>
      <c r="E2276" s="5">
        <v>486.95100000000002</v>
      </c>
      <c r="F2276" s="5">
        <v>-23.023</v>
      </c>
      <c r="G2276" s="5">
        <v>7.851</v>
      </c>
      <c r="I2276" s="5">
        <v>1132.8520000000001</v>
      </c>
      <c r="J2276" s="5">
        <v>0.85</v>
      </c>
      <c r="K2276" s="5">
        <v>1166.4259999999999</v>
      </c>
      <c r="L2276" s="5">
        <v>1165.576</v>
      </c>
      <c r="M2276" s="5">
        <v>566.42600000000004</v>
      </c>
      <c r="N2276" s="5">
        <v>-23.15</v>
      </c>
      <c r="O2276" s="5">
        <v>7.9370000000000003</v>
      </c>
      <c r="Q2276" s="5">
        <v>1190.181</v>
      </c>
      <c r="R2276" s="5">
        <v>0.1</v>
      </c>
      <c r="S2276" s="5">
        <v>1295.0909999999999</v>
      </c>
      <c r="T2276" s="5">
        <v>1294.991</v>
      </c>
      <c r="U2276" s="5">
        <v>595.09050000000002</v>
      </c>
      <c r="V2276" s="5">
        <v>-25.584</v>
      </c>
      <c r="W2276" s="5">
        <v>7.9059999999999997</v>
      </c>
    </row>
    <row r="2277" spans="1:23">
      <c r="A2277" s="5">
        <v>973.81600000000003</v>
      </c>
      <c r="B2277" s="5">
        <v>-0.83</v>
      </c>
      <c r="C2277" s="5">
        <v>986.90800000000002</v>
      </c>
      <c r="D2277" s="5">
        <v>987.73800000000006</v>
      </c>
      <c r="E2277" s="5">
        <v>486.90800000000002</v>
      </c>
      <c r="F2277" s="5">
        <v>-23.03</v>
      </c>
      <c r="G2277" s="5">
        <v>7.8540000000000001</v>
      </c>
      <c r="I2277" s="5">
        <v>1133.0319999999999</v>
      </c>
      <c r="J2277" s="5">
        <v>0.81</v>
      </c>
      <c r="K2277" s="5">
        <v>1166.5160000000001</v>
      </c>
      <c r="L2277" s="5">
        <v>1165.7059999999999</v>
      </c>
      <c r="M2277" s="5">
        <v>566.51599999999996</v>
      </c>
      <c r="N2277" s="5">
        <v>-23.155000000000001</v>
      </c>
      <c r="O2277" s="5">
        <v>7.94</v>
      </c>
      <c r="Q2277" s="5">
        <v>1190.4490000000001</v>
      </c>
      <c r="R2277" s="5">
        <v>0.27</v>
      </c>
      <c r="S2277" s="5">
        <v>1295.2249999999999</v>
      </c>
      <c r="T2277" s="5">
        <v>1294.9549999999999</v>
      </c>
      <c r="U2277" s="5">
        <v>595.22450000000003</v>
      </c>
      <c r="V2277" s="5">
        <v>-25.591000000000001</v>
      </c>
      <c r="W2277" s="5">
        <v>7.9089999999999998</v>
      </c>
    </row>
    <row r="2278" spans="1:23">
      <c r="A2278" s="5">
        <v>974.39099999999996</v>
      </c>
      <c r="B2278" s="5">
        <v>-0.93</v>
      </c>
      <c r="C2278" s="5">
        <v>987.19600000000003</v>
      </c>
      <c r="D2278" s="5">
        <v>988.12599999999998</v>
      </c>
      <c r="E2278" s="5">
        <v>487.19549999999998</v>
      </c>
      <c r="F2278" s="5">
        <v>-23.038</v>
      </c>
      <c r="G2278" s="5">
        <v>7.8579999999999997</v>
      </c>
      <c r="I2278" s="5">
        <v>1133.1030000000001</v>
      </c>
      <c r="J2278" s="5">
        <v>0.84</v>
      </c>
      <c r="K2278" s="5">
        <v>1166.5519999999999</v>
      </c>
      <c r="L2278" s="5">
        <v>1165.712</v>
      </c>
      <c r="M2278" s="5">
        <v>566.55150000000003</v>
      </c>
      <c r="N2278" s="5">
        <v>-23.161000000000001</v>
      </c>
      <c r="O2278" s="5">
        <v>7.9429999999999996</v>
      </c>
      <c r="Q2278" s="5">
        <v>1190.9690000000001</v>
      </c>
      <c r="R2278" s="5">
        <v>0.43</v>
      </c>
      <c r="S2278" s="5">
        <v>1295.4849999999999</v>
      </c>
      <c r="T2278" s="5">
        <v>1295.0550000000001</v>
      </c>
      <c r="U2278" s="5">
        <v>595.48450000000003</v>
      </c>
      <c r="V2278" s="5">
        <v>-25.599</v>
      </c>
      <c r="W2278" s="5">
        <v>7.9119999999999999</v>
      </c>
    </row>
    <row r="2279" spans="1:23">
      <c r="A2279" s="5">
        <v>974.16499999999996</v>
      </c>
      <c r="B2279" s="5">
        <v>-0.75</v>
      </c>
      <c r="C2279" s="5">
        <v>987.08299999999997</v>
      </c>
      <c r="D2279" s="5">
        <v>987.83299999999997</v>
      </c>
      <c r="E2279" s="5">
        <v>487.08249999999998</v>
      </c>
      <c r="F2279" s="5">
        <v>-23.042999999999999</v>
      </c>
      <c r="G2279" s="5">
        <v>7.8630000000000004</v>
      </c>
      <c r="I2279" s="5">
        <v>1133.357</v>
      </c>
      <c r="J2279" s="5">
        <v>0.54</v>
      </c>
      <c r="K2279" s="5">
        <v>1166.6790000000001</v>
      </c>
      <c r="L2279" s="5">
        <v>1166.1389999999999</v>
      </c>
      <c r="M2279" s="5">
        <v>566.67849999999999</v>
      </c>
      <c r="N2279" s="5">
        <v>-23.167000000000002</v>
      </c>
      <c r="O2279" s="5">
        <v>7.9470000000000001</v>
      </c>
      <c r="Q2279" s="5">
        <v>1191.0550000000001</v>
      </c>
      <c r="R2279" s="5">
        <v>0.31</v>
      </c>
      <c r="S2279" s="5">
        <v>1295.528</v>
      </c>
      <c r="T2279" s="5">
        <v>1295.2180000000001</v>
      </c>
      <c r="U2279" s="5">
        <v>595.52750000000003</v>
      </c>
      <c r="V2279" s="5">
        <v>-25.608000000000001</v>
      </c>
      <c r="W2279" s="5">
        <v>7.9160000000000004</v>
      </c>
    </row>
    <row r="2280" spans="1:23">
      <c r="A2280" s="5">
        <v>974.78800000000001</v>
      </c>
      <c r="B2280" s="5">
        <v>-0.82</v>
      </c>
      <c r="C2280" s="5">
        <v>987.39400000000001</v>
      </c>
      <c r="D2280" s="5">
        <v>988.21400000000006</v>
      </c>
      <c r="E2280" s="5">
        <v>487.39400000000001</v>
      </c>
      <c r="F2280" s="5">
        <v>-23.048999999999999</v>
      </c>
      <c r="G2280" s="5">
        <v>7.8659999999999997</v>
      </c>
      <c r="I2280" s="5">
        <v>1133.404</v>
      </c>
      <c r="J2280" s="5">
        <v>0.68</v>
      </c>
      <c r="K2280" s="5">
        <v>1166.702</v>
      </c>
      <c r="L2280" s="5">
        <v>1166.0219999999999</v>
      </c>
      <c r="M2280" s="5">
        <v>566.702</v>
      </c>
      <c r="N2280" s="5">
        <v>-23.172000000000001</v>
      </c>
      <c r="O2280" s="5">
        <v>7.95</v>
      </c>
      <c r="Q2280" s="5">
        <v>1191.184</v>
      </c>
      <c r="R2280" s="5">
        <v>0.28000000000000003</v>
      </c>
      <c r="S2280" s="5">
        <v>1295.5920000000001</v>
      </c>
      <c r="T2280" s="5">
        <v>1295.3119999999999</v>
      </c>
      <c r="U2280" s="5">
        <v>595.59199999999998</v>
      </c>
      <c r="V2280" s="5">
        <v>-25.616</v>
      </c>
      <c r="W2280" s="5">
        <v>7.9189999999999996</v>
      </c>
    </row>
    <row r="2281" spans="1:23">
      <c r="A2281" s="5">
        <v>974.44100000000003</v>
      </c>
      <c r="B2281" s="5">
        <v>-0.7</v>
      </c>
      <c r="C2281" s="5">
        <v>987.221</v>
      </c>
      <c r="D2281" s="5">
        <v>987.92100000000005</v>
      </c>
      <c r="E2281" s="5">
        <v>487.22050000000002</v>
      </c>
      <c r="F2281" s="5">
        <v>-23.056000000000001</v>
      </c>
      <c r="G2281" s="5">
        <v>7.8689999999999998</v>
      </c>
      <c r="I2281" s="5">
        <v>1133.614</v>
      </c>
      <c r="J2281" s="5">
        <v>0.53</v>
      </c>
      <c r="K2281" s="5">
        <v>1166.807</v>
      </c>
      <c r="L2281" s="5">
        <v>1166.277</v>
      </c>
      <c r="M2281" s="5">
        <v>566.80700000000002</v>
      </c>
      <c r="N2281" s="5">
        <v>-23.177</v>
      </c>
      <c r="O2281" s="5">
        <v>7.9539999999999997</v>
      </c>
      <c r="Q2281" s="5">
        <v>1191.248</v>
      </c>
      <c r="R2281" s="5">
        <v>0.14000000000000001</v>
      </c>
      <c r="S2281" s="5">
        <v>1295.624</v>
      </c>
      <c r="T2281" s="5">
        <v>1295.4839999999999</v>
      </c>
      <c r="U2281" s="5">
        <v>595.62400000000002</v>
      </c>
      <c r="V2281" s="5">
        <v>-25.625</v>
      </c>
      <c r="W2281" s="5">
        <v>7.923</v>
      </c>
    </row>
    <row r="2282" spans="1:23">
      <c r="A2282" s="5">
        <v>974.69600000000003</v>
      </c>
      <c r="B2282" s="5">
        <v>-0.71</v>
      </c>
      <c r="C2282" s="5">
        <v>987.34799999999996</v>
      </c>
      <c r="D2282" s="5">
        <v>988.05799999999999</v>
      </c>
      <c r="E2282" s="5">
        <v>487.34800000000001</v>
      </c>
      <c r="F2282" s="5">
        <v>-23.062999999999999</v>
      </c>
      <c r="G2282" s="5">
        <v>7.8730000000000002</v>
      </c>
      <c r="I2282" s="5">
        <v>1133.6179999999999</v>
      </c>
      <c r="J2282" s="5">
        <v>0.73</v>
      </c>
      <c r="K2282" s="5">
        <v>1166.809</v>
      </c>
      <c r="L2282" s="5">
        <v>1166.079</v>
      </c>
      <c r="M2282" s="5">
        <v>566.80899999999997</v>
      </c>
      <c r="N2282" s="5">
        <v>-23.181999999999999</v>
      </c>
      <c r="O2282" s="5">
        <v>7.9580000000000002</v>
      </c>
      <c r="Q2282" s="5">
        <v>1191.424</v>
      </c>
      <c r="R2282" s="5">
        <v>0.41</v>
      </c>
      <c r="S2282" s="5">
        <v>1295.712</v>
      </c>
      <c r="T2282" s="5">
        <v>1295.3019999999999</v>
      </c>
      <c r="U2282" s="5">
        <v>595.71199999999999</v>
      </c>
      <c r="V2282" s="5">
        <v>-25.632000000000001</v>
      </c>
      <c r="W2282" s="5">
        <v>7.9269999999999996</v>
      </c>
    </row>
    <row r="2283" spans="1:23">
      <c r="A2283" s="5">
        <v>974.28499999999997</v>
      </c>
      <c r="B2283" s="5">
        <v>-0.73</v>
      </c>
      <c r="C2283" s="5">
        <v>987.14300000000003</v>
      </c>
      <c r="D2283" s="5">
        <v>987.87300000000005</v>
      </c>
      <c r="E2283" s="5">
        <v>487.14249999999998</v>
      </c>
      <c r="F2283" s="5">
        <v>-23.068999999999999</v>
      </c>
      <c r="G2283" s="5">
        <v>7.8760000000000003</v>
      </c>
      <c r="I2283" s="5">
        <v>1133.8119999999999</v>
      </c>
      <c r="J2283" s="5">
        <v>0.55000000000000004</v>
      </c>
      <c r="K2283" s="5">
        <v>1166.9059999999999</v>
      </c>
      <c r="L2283" s="5">
        <v>1166.356</v>
      </c>
      <c r="M2283" s="5">
        <v>566.90599999999995</v>
      </c>
      <c r="N2283" s="5">
        <v>-23.189</v>
      </c>
      <c r="O2283" s="5">
        <v>7.9619999999999997</v>
      </c>
      <c r="Q2283" s="5">
        <v>1191.6020000000001</v>
      </c>
      <c r="R2283" s="5">
        <v>0.16</v>
      </c>
      <c r="S2283" s="5">
        <v>1295.8009999999999</v>
      </c>
      <c r="T2283" s="5">
        <v>1295.6410000000001</v>
      </c>
      <c r="U2283" s="5">
        <v>595.80100000000004</v>
      </c>
      <c r="V2283" s="5">
        <v>-25.640999999999998</v>
      </c>
      <c r="W2283" s="5">
        <v>7.93</v>
      </c>
    </row>
    <row r="2284" spans="1:23">
      <c r="A2284" s="5">
        <v>974.54499999999996</v>
      </c>
      <c r="B2284" s="5">
        <v>-0.69</v>
      </c>
      <c r="C2284" s="5">
        <v>987.27300000000002</v>
      </c>
      <c r="D2284" s="5">
        <v>987.96299999999997</v>
      </c>
      <c r="E2284" s="5">
        <v>487.27249999999998</v>
      </c>
      <c r="F2284" s="5">
        <v>-23.076000000000001</v>
      </c>
      <c r="G2284" s="5">
        <v>7.8789999999999996</v>
      </c>
      <c r="I2284" s="5">
        <v>1133.867</v>
      </c>
      <c r="J2284" s="5">
        <v>0.51</v>
      </c>
      <c r="K2284" s="5">
        <v>1166.934</v>
      </c>
      <c r="L2284" s="5">
        <v>1166.424</v>
      </c>
      <c r="M2284" s="5">
        <v>566.93349999999998</v>
      </c>
      <c r="N2284" s="5">
        <v>-23.195</v>
      </c>
      <c r="O2284" s="5">
        <v>7.9649999999999999</v>
      </c>
      <c r="Q2284" s="5">
        <v>1191.8009999999999</v>
      </c>
      <c r="R2284" s="5">
        <v>0.04</v>
      </c>
      <c r="S2284" s="5">
        <v>1295.9010000000001</v>
      </c>
      <c r="T2284" s="5">
        <v>1295.8610000000001</v>
      </c>
      <c r="U2284" s="5">
        <v>595.90049999999997</v>
      </c>
      <c r="V2284" s="5">
        <v>-25.65</v>
      </c>
      <c r="W2284" s="5">
        <v>7.9329999999999998</v>
      </c>
    </row>
    <row r="2285" spans="1:23">
      <c r="A2285" s="5">
        <v>974.40899999999999</v>
      </c>
      <c r="B2285" s="5">
        <v>-0.59</v>
      </c>
      <c r="C2285" s="5">
        <v>987.20500000000004</v>
      </c>
      <c r="D2285" s="5">
        <v>987.79499999999996</v>
      </c>
      <c r="E2285" s="5">
        <v>487.2045</v>
      </c>
      <c r="F2285" s="5">
        <v>-23.082000000000001</v>
      </c>
      <c r="G2285" s="5">
        <v>7.883</v>
      </c>
      <c r="I2285" s="5">
        <v>1134.2280000000001</v>
      </c>
      <c r="J2285" s="5">
        <v>0.27</v>
      </c>
      <c r="K2285" s="5">
        <v>1167.114</v>
      </c>
      <c r="L2285" s="5">
        <v>1166.8440000000001</v>
      </c>
      <c r="M2285" s="5">
        <v>567.11400000000003</v>
      </c>
      <c r="N2285" s="5">
        <v>-23.199000000000002</v>
      </c>
      <c r="O2285" s="5">
        <v>7.968</v>
      </c>
      <c r="Q2285" s="5">
        <v>1191.893</v>
      </c>
      <c r="R2285" s="5">
        <v>0.27</v>
      </c>
      <c r="S2285" s="5">
        <v>1295.9469999999999</v>
      </c>
      <c r="T2285" s="5">
        <v>1295.6769999999999</v>
      </c>
      <c r="U2285" s="5">
        <v>595.94650000000001</v>
      </c>
      <c r="V2285" s="5">
        <v>-25.658000000000001</v>
      </c>
      <c r="W2285" s="5">
        <v>7.9359999999999999</v>
      </c>
    </row>
    <row r="2286" spans="1:23">
      <c r="A2286" s="5">
        <v>974.97699999999998</v>
      </c>
      <c r="B2286" s="5">
        <v>-0.94</v>
      </c>
      <c r="C2286" s="5">
        <v>987.48900000000003</v>
      </c>
      <c r="D2286" s="5">
        <v>988.42899999999997</v>
      </c>
      <c r="E2286" s="5">
        <v>487.48849999999999</v>
      </c>
      <c r="F2286" s="5">
        <v>-23.09</v>
      </c>
      <c r="G2286" s="5">
        <v>7.8869999999999996</v>
      </c>
      <c r="I2286" s="5">
        <v>1134.3779999999999</v>
      </c>
      <c r="J2286" s="5">
        <v>0.44</v>
      </c>
      <c r="K2286" s="5">
        <v>1167.1890000000001</v>
      </c>
      <c r="L2286" s="5">
        <v>1166.749</v>
      </c>
      <c r="M2286" s="5">
        <v>567.18899999999996</v>
      </c>
      <c r="N2286" s="5">
        <v>-23.204999999999998</v>
      </c>
      <c r="O2286" s="5">
        <v>7.9720000000000004</v>
      </c>
      <c r="Q2286" s="5">
        <v>1192.0640000000001</v>
      </c>
      <c r="R2286" s="5">
        <v>0.3</v>
      </c>
      <c r="S2286" s="5">
        <v>1296.0319999999999</v>
      </c>
      <c r="T2286" s="5">
        <v>1295.732</v>
      </c>
      <c r="U2286" s="5">
        <v>596.03200000000004</v>
      </c>
      <c r="V2286" s="5">
        <v>-25.666</v>
      </c>
      <c r="W2286" s="5">
        <v>7.94</v>
      </c>
    </row>
    <row r="2287" spans="1:23">
      <c r="A2287" s="5">
        <v>974.84400000000005</v>
      </c>
      <c r="B2287" s="5">
        <v>-0.7</v>
      </c>
      <c r="C2287" s="5">
        <v>987.42200000000003</v>
      </c>
      <c r="D2287" s="5">
        <v>988.12199999999996</v>
      </c>
      <c r="E2287" s="5">
        <v>487.42200000000003</v>
      </c>
      <c r="F2287" s="5">
        <v>-23.096</v>
      </c>
      <c r="G2287" s="5">
        <v>7.891</v>
      </c>
      <c r="I2287" s="5">
        <v>1134.6679999999999</v>
      </c>
      <c r="J2287" s="5">
        <v>0.23</v>
      </c>
      <c r="K2287" s="5">
        <v>1167.3340000000001</v>
      </c>
      <c r="L2287" s="5">
        <v>1167.104</v>
      </c>
      <c r="M2287" s="5">
        <v>567.33399999999995</v>
      </c>
      <c r="N2287" s="5">
        <v>-23.210999999999999</v>
      </c>
      <c r="O2287" s="5">
        <v>7.976</v>
      </c>
      <c r="Q2287" s="5">
        <v>1192.318</v>
      </c>
      <c r="R2287" s="5">
        <v>-0.03</v>
      </c>
      <c r="S2287" s="5">
        <v>1296.1590000000001</v>
      </c>
      <c r="T2287" s="5">
        <v>1296.1890000000001</v>
      </c>
      <c r="U2287" s="5">
        <v>596.15899999999999</v>
      </c>
      <c r="V2287" s="5">
        <v>-25.675000000000001</v>
      </c>
      <c r="W2287" s="5">
        <v>7.944</v>
      </c>
    </row>
    <row r="2288" spans="1:23">
      <c r="A2288" s="5">
        <v>975.3</v>
      </c>
      <c r="B2288" s="5">
        <v>-0.57999999999999996</v>
      </c>
      <c r="C2288" s="5">
        <v>987.65</v>
      </c>
      <c r="D2288" s="5">
        <v>988.23</v>
      </c>
      <c r="E2288" s="5">
        <v>487.65</v>
      </c>
      <c r="F2288" s="5">
        <v>-23.102</v>
      </c>
      <c r="G2288" s="5">
        <v>7.8940000000000001</v>
      </c>
      <c r="I2288" s="5">
        <v>1134.693</v>
      </c>
      <c r="J2288" s="5">
        <v>0.41</v>
      </c>
      <c r="K2288" s="5">
        <v>1167.347</v>
      </c>
      <c r="L2288" s="5">
        <v>1166.9369999999999</v>
      </c>
      <c r="M2288" s="5">
        <v>567.34649999999999</v>
      </c>
      <c r="N2288" s="5">
        <v>-23.216000000000001</v>
      </c>
      <c r="O2288" s="5">
        <v>7.98</v>
      </c>
      <c r="Q2288" s="5">
        <v>1192.43</v>
      </c>
      <c r="R2288" s="5">
        <v>0.11</v>
      </c>
      <c r="S2288" s="5">
        <v>1296.2149999999999</v>
      </c>
      <c r="T2288" s="5">
        <v>1296.105</v>
      </c>
      <c r="U2288" s="5">
        <v>596.21500000000003</v>
      </c>
      <c r="V2288" s="5">
        <v>-25.683</v>
      </c>
      <c r="W2288" s="5">
        <v>7.9470000000000001</v>
      </c>
    </row>
    <row r="2289" spans="1:23">
      <c r="A2289" s="5">
        <v>975.16600000000005</v>
      </c>
      <c r="B2289" s="5">
        <v>-0.59</v>
      </c>
      <c r="C2289" s="5">
        <v>987.58299999999997</v>
      </c>
      <c r="D2289" s="5">
        <v>988.173</v>
      </c>
      <c r="E2289" s="5">
        <v>487.58300000000003</v>
      </c>
      <c r="F2289" s="5">
        <v>-23.109000000000002</v>
      </c>
      <c r="G2289" s="5">
        <v>7.8970000000000002</v>
      </c>
      <c r="I2289" s="5">
        <v>1134.806</v>
      </c>
      <c r="J2289" s="5">
        <v>0.88</v>
      </c>
      <c r="K2289" s="5">
        <v>1167.403</v>
      </c>
      <c r="L2289" s="5">
        <v>1166.5229999999999</v>
      </c>
      <c r="M2289" s="5">
        <v>567.40300000000002</v>
      </c>
      <c r="N2289" s="5">
        <v>-23.22</v>
      </c>
      <c r="O2289" s="5">
        <v>7.9829999999999997</v>
      </c>
      <c r="Q2289" s="5">
        <v>1192.6300000000001</v>
      </c>
      <c r="R2289" s="5">
        <v>0.16</v>
      </c>
      <c r="S2289" s="5">
        <v>1296.3150000000001</v>
      </c>
      <c r="T2289" s="5">
        <v>1296.155</v>
      </c>
      <c r="U2289" s="5">
        <v>596.31500000000005</v>
      </c>
      <c r="V2289" s="5">
        <v>-25.690999999999999</v>
      </c>
      <c r="W2289" s="5">
        <v>7.95</v>
      </c>
    </row>
    <row r="2290" spans="1:23">
      <c r="A2290" s="5">
        <v>975.31600000000003</v>
      </c>
      <c r="B2290" s="5">
        <v>-0.68</v>
      </c>
      <c r="C2290" s="5">
        <v>987.65800000000002</v>
      </c>
      <c r="D2290" s="5">
        <v>988.33799999999997</v>
      </c>
      <c r="E2290" s="5">
        <v>487.65800000000002</v>
      </c>
      <c r="F2290" s="5">
        <v>-23.116</v>
      </c>
      <c r="G2290" s="5">
        <v>7.9009999999999998</v>
      </c>
      <c r="I2290" s="5">
        <v>1134.8409999999999</v>
      </c>
      <c r="J2290" s="5">
        <v>0.83</v>
      </c>
      <c r="K2290" s="5">
        <v>1167.421</v>
      </c>
      <c r="L2290" s="5">
        <v>1166.5909999999999</v>
      </c>
      <c r="M2290" s="5">
        <v>567.42049999999995</v>
      </c>
      <c r="N2290" s="5">
        <v>-23.225000000000001</v>
      </c>
      <c r="O2290" s="5">
        <v>7.9859999999999998</v>
      </c>
      <c r="Q2290" s="5">
        <v>1192.7449999999999</v>
      </c>
      <c r="R2290" s="5">
        <v>0.34</v>
      </c>
      <c r="S2290" s="5">
        <v>1296.373</v>
      </c>
      <c r="T2290" s="5">
        <v>1296.0329999999999</v>
      </c>
      <c r="U2290" s="5">
        <v>596.37249999999995</v>
      </c>
      <c r="V2290" s="5">
        <v>-25.699000000000002</v>
      </c>
      <c r="W2290" s="5">
        <v>7.9530000000000003</v>
      </c>
    </row>
    <row r="2291" spans="1:23">
      <c r="A2291" s="5">
        <v>975.05899999999997</v>
      </c>
      <c r="B2291" s="5">
        <v>-0.59</v>
      </c>
      <c r="C2291" s="5">
        <v>987.53</v>
      </c>
      <c r="D2291" s="5">
        <v>988.12</v>
      </c>
      <c r="E2291" s="5">
        <v>487.52949999999998</v>
      </c>
      <c r="F2291" s="5">
        <v>-23.120999999999999</v>
      </c>
      <c r="G2291" s="5">
        <v>7.9039999999999999</v>
      </c>
      <c r="I2291" s="5">
        <v>1134.998</v>
      </c>
      <c r="J2291" s="5">
        <v>0.68</v>
      </c>
      <c r="K2291" s="5">
        <v>1167.499</v>
      </c>
      <c r="L2291" s="5">
        <v>1166.819</v>
      </c>
      <c r="M2291" s="5">
        <v>567.49900000000002</v>
      </c>
      <c r="N2291" s="5">
        <v>-23.23</v>
      </c>
      <c r="O2291" s="5">
        <v>7.99</v>
      </c>
      <c r="Q2291" s="5">
        <v>1193.1759999999999</v>
      </c>
      <c r="R2291" s="5">
        <v>0.16</v>
      </c>
      <c r="S2291" s="5">
        <v>1296.588</v>
      </c>
      <c r="T2291" s="5">
        <v>1296.4280000000001</v>
      </c>
      <c r="U2291" s="5">
        <v>596.58799999999997</v>
      </c>
      <c r="V2291" s="5">
        <v>-25.709</v>
      </c>
      <c r="W2291" s="5">
        <v>7.9569999999999999</v>
      </c>
    </row>
    <row r="2292" spans="1:23">
      <c r="A2292" s="5">
        <v>975.24900000000002</v>
      </c>
      <c r="B2292" s="5">
        <v>-0.61</v>
      </c>
      <c r="C2292" s="5">
        <v>987.625</v>
      </c>
      <c r="D2292" s="5">
        <v>988.23500000000001</v>
      </c>
      <c r="E2292" s="5">
        <v>487.62450000000001</v>
      </c>
      <c r="F2292" s="5">
        <v>-23.128</v>
      </c>
      <c r="G2292" s="5">
        <v>7.907</v>
      </c>
      <c r="I2292" s="5">
        <v>1135.066</v>
      </c>
      <c r="J2292" s="5">
        <v>0.59</v>
      </c>
      <c r="K2292" s="5">
        <v>1167.5329999999999</v>
      </c>
      <c r="L2292" s="5">
        <v>1166.943</v>
      </c>
      <c r="M2292" s="5">
        <v>567.53300000000002</v>
      </c>
      <c r="N2292" s="5">
        <v>-23.236000000000001</v>
      </c>
      <c r="O2292" s="5">
        <v>7.9930000000000003</v>
      </c>
      <c r="Q2292" s="5">
        <v>1193.1600000000001</v>
      </c>
      <c r="R2292" s="5">
        <v>0.16</v>
      </c>
      <c r="S2292" s="5">
        <v>1296.58</v>
      </c>
      <c r="T2292" s="5">
        <v>1296.42</v>
      </c>
      <c r="U2292" s="5">
        <v>596.58000000000004</v>
      </c>
      <c r="V2292" s="5">
        <v>-25.716000000000001</v>
      </c>
      <c r="W2292" s="5">
        <v>7.96</v>
      </c>
    </row>
    <row r="2293" spans="1:23">
      <c r="A2293" s="5">
        <v>975.23400000000004</v>
      </c>
      <c r="B2293" s="5">
        <v>-0.95</v>
      </c>
      <c r="C2293" s="5">
        <v>987.61699999999996</v>
      </c>
      <c r="D2293" s="5">
        <v>988.56700000000001</v>
      </c>
      <c r="E2293" s="5">
        <v>487.61700000000002</v>
      </c>
      <c r="F2293" s="5">
        <v>-23.135000000000002</v>
      </c>
      <c r="G2293" s="5">
        <v>7.9119999999999999</v>
      </c>
      <c r="I2293" s="5">
        <v>1135.2570000000001</v>
      </c>
      <c r="J2293" s="5">
        <v>0.54</v>
      </c>
      <c r="K2293" s="5">
        <v>1167.6289999999999</v>
      </c>
      <c r="L2293" s="5">
        <v>1167.0889999999999</v>
      </c>
      <c r="M2293" s="5">
        <v>567.62850000000003</v>
      </c>
      <c r="N2293" s="5">
        <v>-23.242000000000001</v>
      </c>
      <c r="O2293" s="5">
        <v>7.9969999999999999</v>
      </c>
      <c r="Q2293" s="5">
        <v>1193.2439999999999</v>
      </c>
      <c r="R2293" s="5">
        <v>0.14000000000000001</v>
      </c>
      <c r="S2293" s="5">
        <v>1296.6220000000001</v>
      </c>
      <c r="T2293" s="5">
        <v>1296.482</v>
      </c>
      <c r="U2293" s="5">
        <v>596.62199999999996</v>
      </c>
      <c r="V2293" s="5">
        <v>-25.725000000000001</v>
      </c>
      <c r="W2293" s="5">
        <v>7.9640000000000004</v>
      </c>
    </row>
    <row r="2294" spans="1:23">
      <c r="A2294" s="5">
        <v>975.57299999999998</v>
      </c>
      <c r="B2294" s="5">
        <v>-0.59</v>
      </c>
      <c r="C2294" s="5">
        <v>987.78700000000003</v>
      </c>
      <c r="D2294" s="5">
        <v>988.37699999999995</v>
      </c>
      <c r="E2294" s="5">
        <v>487.78649999999999</v>
      </c>
      <c r="F2294" s="5">
        <v>-23.141999999999999</v>
      </c>
      <c r="G2294" s="5">
        <v>7.915</v>
      </c>
      <c r="I2294" s="5">
        <v>1135.569</v>
      </c>
      <c r="J2294" s="5">
        <v>0.46</v>
      </c>
      <c r="K2294" s="5">
        <v>1167.7850000000001</v>
      </c>
      <c r="L2294" s="5">
        <v>1167.325</v>
      </c>
      <c r="M2294" s="5">
        <v>567.78449999999998</v>
      </c>
      <c r="N2294" s="5">
        <v>-23.247</v>
      </c>
      <c r="O2294" s="5">
        <v>8.0009999999999994</v>
      </c>
      <c r="Q2294" s="5">
        <v>1193.2619999999999</v>
      </c>
      <c r="R2294" s="5">
        <v>0.28000000000000003</v>
      </c>
      <c r="S2294" s="5">
        <v>1296.6310000000001</v>
      </c>
      <c r="T2294" s="5">
        <v>1296.3510000000001</v>
      </c>
      <c r="U2294" s="5">
        <v>596.63099999999997</v>
      </c>
      <c r="V2294" s="5">
        <v>-25.734000000000002</v>
      </c>
      <c r="W2294" s="5">
        <v>7.968</v>
      </c>
    </row>
    <row r="2295" spans="1:23">
      <c r="A2295" s="5">
        <v>975.745</v>
      </c>
      <c r="B2295" s="5">
        <v>-0.56999999999999995</v>
      </c>
      <c r="C2295" s="5">
        <v>987.87300000000005</v>
      </c>
      <c r="D2295" s="5">
        <v>988.44299999999998</v>
      </c>
      <c r="E2295" s="5">
        <v>487.8725</v>
      </c>
      <c r="F2295" s="5">
        <v>-23.148</v>
      </c>
      <c r="G2295" s="5">
        <v>7.9189999999999996</v>
      </c>
      <c r="I2295" s="5">
        <v>1135.6949999999999</v>
      </c>
      <c r="J2295" s="5">
        <v>0.47</v>
      </c>
      <c r="K2295" s="5">
        <v>1167.848</v>
      </c>
      <c r="L2295" s="5">
        <v>1167.3779999999999</v>
      </c>
      <c r="M2295" s="5">
        <v>567.84749999999997</v>
      </c>
      <c r="N2295" s="5">
        <v>-23.253</v>
      </c>
      <c r="O2295" s="5">
        <v>8.0050000000000008</v>
      </c>
      <c r="Q2295" s="5">
        <v>1193.6489999999999</v>
      </c>
      <c r="R2295" s="5">
        <v>0.27</v>
      </c>
      <c r="S2295" s="5">
        <v>1296.825</v>
      </c>
      <c r="T2295" s="5">
        <v>1296.5550000000001</v>
      </c>
      <c r="U2295" s="5">
        <v>596.82449999999994</v>
      </c>
      <c r="V2295" s="5">
        <v>-25.742999999999999</v>
      </c>
      <c r="W2295" s="5">
        <v>7.9710000000000001</v>
      </c>
    </row>
    <row r="2296" spans="1:23">
      <c r="A2296" s="5">
        <v>975.83299999999997</v>
      </c>
      <c r="B2296" s="5">
        <v>-0.48</v>
      </c>
      <c r="C2296" s="5">
        <v>987.91700000000003</v>
      </c>
      <c r="D2296" s="5">
        <v>988.39700000000005</v>
      </c>
      <c r="E2296" s="5">
        <v>487.91649999999998</v>
      </c>
      <c r="F2296" s="5">
        <v>-23.154</v>
      </c>
      <c r="G2296" s="5">
        <v>7.9219999999999997</v>
      </c>
      <c r="I2296" s="5">
        <v>1135.952</v>
      </c>
      <c r="J2296" s="5">
        <v>0.45</v>
      </c>
      <c r="K2296" s="5">
        <v>1167.9760000000001</v>
      </c>
      <c r="L2296" s="5">
        <v>1167.5260000000001</v>
      </c>
      <c r="M2296" s="5">
        <v>567.976</v>
      </c>
      <c r="N2296" s="5">
        <v>-23.259</v>
      </c>
      <c r="O2296" s="5">
        <v>8.0079999999999991</v>
      </c>
      <c r="Q2296" s="5">
        <v>1193.616</v>
      </c>
      <c r="R2296" s="5">
        <v>0.21</v>
      </c>
      <c r="S2296" s="5">
        <v>1296.808</v>
      </c>
      <c r="T2296" s="5">
        <v>1296.598</v>
      </c>
      <c r="U2296" s="5">
        <v>596.80799999999999</v>
      </c>
      <c r="V2296" s="5">
        <v>-25.75</v>
      </c>
      <c r="W2296" s="5">
        <v>7.9740000000000002</v>
      </c>
    </row>
    <row r="2297" spans="1:23">
      <c r="A2297" s="5">
        <v>975.89700000000005</v>
      </c>
      <c r="B2297" s="5">
        <v>-0.48</v>
      </c>
      <c r="C2297" s="5">
        <v>987.94899999999996</v>
      </c>
      <c r="D2297" s="5">
        <v>988.42899999999997</v>
      </c>
      <c r="E2297" s="5">
        <v>487.94850000000002</v>
      </c>
      <c r="F2297" s="5">
        <v>-23.16</v>
      </c>
      <c r="G2297" s="5">
        <v>7.9249999999999998</v>
      </c>
      <c r="I2297" s="5">
        <v>1135.8599999999999</v>
      </c>
      <c r="J2297" s="5">
        <v>0.42</v>
      </c>
      <c r="K2297" s="5">
        <v>1167.93</v>
      </c>
      <c r="L2297" s="5">
        <v>1167.51</v>
      </c>
      <c r="M2297" s="5">
        <v>567.92999999999995</v>
      </c>
      <c r="N2297" s="5">
        <v>-23.265000000000001</v>
      </c>
      <c r="O2297" s="5">
        <v>8.0109999999999992</v>
      </c>
      <c r="Q2297" s="5">
        <v>1194.1120000000001</v>
      </c>
      <c r="R2297" s="5">
        <v>0.28999999999999998</v>
      </c>
      <c r="S2297" s="5">
        <v>1297.056</v>
      </c>
      <c r="T2297" s="5">
        <v>1296.7660000000001</v>
      </c>
      <c r="U2297" s="5">
        <v>597.05600000000004</v>
      </c>
      <c r="V2297" s="5">
        <v>-25.759</v>
      </c>
      <c r="W2297" s="5">
        <v>7.9779999999999998</v>
      </c>
    </row>
    <row r="2298" spans="1:23">
      <c r="A2298" s="5">
        <v>975.81</v>
      </c>
      <c r="B2298" s="5">
        <v>-0.63</v>
      </c>
      <c r="C2298" s="5">
        <v>987.90499999999997</v>
      </c>
      <c r="D2298" s="5">
        <v>988.53499999999997</v>
      </c>
      <c r="E2298" s="5">
        <v>487.90499999999997</v>
      </c>
      <c r="F2298" s="5">
        <v>-23.167999999999999</v>
      </c>
      <c r="G2298" s="5">
        <v>7.9279999999999999</v>
      </c>
      <c r="I2298" s="5">
        <v>1135.9760000000001</v>
      </c>
      <c r="J2298" s="5">
        <v>0.59</v>
      </c>
      <c r="K2298" s="5">
        <v>1167.9880000000001</v>
      </c>
      <c r="L2298" s="5">
        <v>1167.3979999999999</v>
      </c>
      <c r="M2298" s="5">
        <v>567.98800000000006</v>
      </c>
      <c r="N2298" s="5">
        <v>-23.268999999999998</v>
      </c>
      <c r="O2298" s="5">
        <v>8.0150000000000006</v>
      </c>
      <c r="Q2298" s="5">
        <v>1194.2460000000001</v>
      </c>
      <c r="R2298" s="5">
        <v>0.06</v>
      </c>
      <c r="S2298" s="5">
        <v>1297.123</v>
      </c>
      <c r="T2298" s="5">
        <v>1297.0630000000001</v>
      </c>
      <c r="U2298" s="5">
        <v>597.12300000000005</v>
      </c>
      <c r="V2298" s="5">
        <v>-25.766999999999999</v>
      </c>
      <c r="W2298" s="5">
        <v>7.9809999999999999</v>
      </c>
    </row>
    <row r="2299" spans="1:23">
      <c r="A2299" s="5">
        <v>975.803</v>
      </c>
      <c r="B2299" s="5">
        <v>-0.92</v>
      </c>
      <c r="C2299" s="5">
        <v>987.90200000000004</v>
      </c>
      <c r="D2299" s="5">
        <v>988.822</v>
      </c>
      <c r="E2299" s="5">
        <v>487.9015</v>
      </c>
      <c r="F2299" s="5">
        <v>-23.175000000000001</v>
      </c>
      <c r="G2299" s="5">
        <v>7.9320000000000004</v>
      </c>
      <c r="I2299" s="5">
        <v>1136.1099999999999</v>
      </c>
      <c r="J2299" s="5">
        <v>0.62</v>
      </c>
      <c r="K2299" s="5">
        <v>1168.0550000000001</v>
      </c>
      <c r="L2299" s="5">
        <v>1167.4349999999999</v>
      </c>
      <c r="M2299" s="5">
        <v>568.05499999999995</v>
      </c>
      <c r="N2299" s="5">
        <v>-23.274000000000001</v>
      </c>
      <c r="O2299" s="5">
        <v>8.0180000000000007</v>
      </c>
      <c r="Q2299" s="5">
        <v>1194.6310000000001</v>
      </c>
      <c r="R2299" s="5">
        <v>0.16</v>
      </c>
      <c r="S2299" s="5">
        <v>1297.316</v>
      </c>
      <c r="T2299" s="5">
        <v>1297.1559999999999</v>
      </c>
      <c r="U2299" s="5">
        <v>597.31550000000004</v>
      </c>
      <c r="V2299" s="5">
        <v>-25.774999999999999</v>
      </c>
      <c r="W2299" s="5">
        <v>7.9850000000000003</v>
      </c>
    </row>
    <row r="2300" spans="1:23">
      <c r="A2300" s="5">
        <v>975.81299999999999</v>
      </c>
      <c r="B2300" s="5">
        <v>-0.39</v>
      </c>
      <c r="C2300" s="5">
        <v>987.90700000000004</v>
      </c>
      <c r="D2300" s="5">
        <v>988.29700000000003</v>
      </c>
      <c r="E2300" s="5">
        <v>487.90649999999999</v>
      </c>
      <c r="F2300" s="5">
        <v>-23.181000000000001</v>
      </c>
      <c r="G2300" s="5">
        <v>7.9359999999999999</v>
      </c>
      <c r="I2300" s="5">
        <v>1136.3009999999999</v>
      </c>
      <c r="J2300" s="5">
        <v>0.47</v>
      </c>
      <c r="K2300" s="5">
        <v>1168.1510000000001</v>
      </c>
      <c r="L2300" s="5">
        <v>1167.681</v>
      </c>
      <c r="M2300" s="5">
        <v>568.15049999999997</v>
      </c>
      <c r="N2300" s="5">
        <v>-23.279</v>
      </c>
      <c r="O2300" s="5">
        <v>8.0220000000000002</v>
      </c>
      <c r="Q2300" s="5">
        <v>1194.4369999999999</v>
      </c>
      <c r="R2300" s="5">
        <v>0.41</v>
      </c>
      <c r="S2300" s="5">
        <v>1297.2190000000001</v>
      </c>
      <c r="T2300" s="5">
        <v>1296.809</v>
      </c>
      <c r="U2300" s="5">
        <v>597.21849999999995</v>
      </c>
      <c r="V2300" s="5">
        <v>-25.783999999999999</v>
      </c>
      <c r="W2300" s="5">
        <v>7.9880000000000004</v>
      </c>
    </row>
    <row r="2301" spans="1:23">
      <c r="A2301" s="5">
        <v>975.875</v>
      </c>
      <c r="B2301" s="5">
        <v>-0.43</v>
      </c>
      <c r="C2301" s="5">
        <v>987.93799999999999</v>
      </c>
      <c r="D2301" s="5">
        <v>988.36800000000005</v>
      </c>
      <c r="E2301" s="5">
        <v>487.9375</v>
      </c>
      <c r="F2301" s="5">
        <v>-23.186</v>
      </c>
      <c r="G2301" s="5">
        <v>7.94</v>
      </c>
      <c r="I2301" s="5">
        <v>1136.4280000000001</v>
      </c>
      <c r="J2301" s="5">
        <v>0.4</v>
      </c>
      <c r="K2301" s="5">
        <v>1168.2139999999999</v>
      </c>
      <c r="L2301" s="5">
        <v>1167.8140000000001</v>
      </c>
      <c r="M2301" s="5">
        <v>568.21400000000006</v>
      </c>
      <c r="N2301" s="5">
        <v>-23.285</v>
      </c>
      <c r="O2301" s="5">
        <v>8.0259999999999998</v>
      </c>
      <c r="Q2301" s="5">
        <v>1194.694</v>
      </c>
      <c r="R2301" s="5">
        <v>0.25</v>
      </c>
      <c r="S2301" s="5">
        <v>1297.347</v>
      </c>
      <c r="T2301" s="5">
        <v>1297.097</v>
      </c>
      <c r="U2301" s="5">
        <v>597.34699999999998</v>
      </c>
      <c r="V2301" s="5">
        <v>-25.792999999999999</v>
      </c>
      <c r="W2301" s="5">
        <v>7.992</v>
      </c>
    </row>
    <row r="2302" spans="1:23">
      <c r="A2302" s="5">
        <v>976.02499999999998</v>
      </c>
      <c r="B2302" s="5">
        <v>-0.56000000000000005</v>
      </c>
      <c r="C2302" s="5">
        <v>988.01300000000003</v>
      </c>
      <c r="D2302" s="5">
        <v>988.57299999999998</v>
      </c>
      <c r="E2302" s="5">
        <v>488.01249999999999</v>
      </c>
      <c r="F2302" s="5">
        <v>-23.193000000000001</v>
      </c>
      <c r="G2302" s="5">
        <v>7.9429999999999996</v>
      </c>
      <c r="I2302" s="5">
        <v>1136.6379999999999</v>
      </c>
      <c r="J2302" s="5">
        <v>0.43</v>
      </c>
      <c r="K2302" s="5">
        <v>1168.319</v>
      </c>
      <c r="L2302" s="5">
        <v>1167.8889999999999</v>
      </c>
      <c r="M2302" s="5">
        <v>568.31899999999996</v>
      </c>
      <c r="N2302" s="5">
        <v>-23.29</v>
      </c>
      <c r="O2302" s="5">
        <v>8.0299999999999994</v>
      </c>
      <c r="Q2302" s="5">
        <v>1194.5260000000001</v>
      </c>
      <c r="R2302" s="5">
        <v>0.22</v>
      </c>
      <c r="S2302" s="5">
        <v>1297.2629999999999</v>
      </c>
      <c r="T2302" s="5">
        <v>1297.0429999999999</v>
      </c>
      <c r="U2302" s="5">
        <v>597.26300000000003</v>
      </c>
      <c r="V2302" s="5">
        <v>-25.800999999999998</v>
      </c>
      <c r="W2302" s="5">
        <v>7.9950000000000001</v>
      </c>
    </row>
    <row r="2303" spans="1:23">
      <c r="A2303" s="5">
        <v>976.42899999999997</v>
      </c>
      <c r="B2303" s="5">
        <v>-0.83</v>
      </c>
      <c r="C2303" s="5">
        <v>988.21500000000003</v>
      </c>
      <c r="D2303" s="5">
        <v>989.04499999999996</v>
      </c>
      <c r="E2303" s="5">
        <v>488.21449999999999</v>
      </c>
      <c r="F2303" s="5">
        <v>-23.201000000000001</v>
      </c>
      <c r="G2303" s="5">
        <v>7.9459999999999997</v>
      </c>
      <c r="I2303" s="5">
        <v>1136.796</v>
      </c>
      <c r="J2303" s="5">
        <v>0.37</v>
      </c>
      <c r="K2303" s="5">
        <v>1168.3979999999999</v>
      </c>
      <c r="L2303" s="5">
        <v>1168.028</v>
      </c>
      <c r="M2303" s="5">
        <v>568.39800000000002</v>
      </c>
      <c r="N2303" s="5">
        <v>-23.295999999999999</v>
      </c>
      <c r="O2303" s="5">
        <v>8.0329999999999995</v>
      </c>
      <c r="Q2303" s="5">
        <v>1195.107</v>
      </c>
      <c r="R2303" s="5">
        <v>0.17</v>
      </c>
      <c r="S2303" s="5">
        <v>1297.5540000000001</v>
      </c>
      <c r="T2303" s="5">
        <v>1297.384</v>
      </c>
      <c r="U2303" s="5">
        <v>597.55349999999999</v>
      </c>
      <c r="V2303" s="5">
        <v>-25.81</v>
      </c>
      <c r="W2303" s="5">
        <v>7.9989999999999997</v>
      </c>
    </row>
    <row r="2304" spans="1:23">
      <c r="A2304" s="5">
        <v>976.34400000000005</v>
      </c>
      <c r="B2304" s="5">
        <v>-0.64</v>
      </c>
      <c r="C2304" s="5">
        <v>988.17200000000003</v>
      </c>
      <c r="D2304" s="5">
        <v>988.81200000000001</v>
      </c>
      <c r="E2304" s="5">
        <v>488.17200000000003</v>
      </c>
      <c r="F2304" s="5">
        <v>-23.206</v>
      </c>
      <c r="G2304" s="5">
        <v>7.95</v>
      </c>
      <c r="I2304" s="5">
        <v>1136.973</v>
      </c>
      <c r="J2304" s="5">
        <v>0.35</v>
      </c>
      <c r="K2304" s="5">
        <v>1168.4870000000001</v>
      </c>
      <c r="L2304" s="5">
        <v>1168.1369999999999</v>
      </c>
      <c r="M2304" s="5">
        <v>568.48649999999998</v>
      </c>
      <c r="N2304" s="5">
        <v>-23.302</v>
      </c>
      <c r="O2304" s="5">
        <v>8.0359999999999996</v>
      </c>
      <c r="Q2304" s="5">
        <v>1195.242</v>
      </c>
      <c r="R2304" s="5">
        <v>0.25</v>
      </c>
      <c r="S2304" s="5">
        <v>1297.6210000000001</v>
      </c>
      <c r="T2304" s="5">
        <v>1297.3710000000001</v>
      </c>
      <c r="U2304" s="5">
        <v>597.62099999999998</v>
      </c>
      <c r="V2304" s="5">
        <v>-25.818000000000001</v>
      </c>
      <c r="W2304" s="5">
        <v>8.0020000000000007</v>
      </c>
    </row>
    <row r="2305" spans="1:23">
      <c r="A2305" s="5">
        <v>976.73099999999999</v>
      </c>
      <c r="B2305" s="5">
        <v>-0.67</v>
      </c>
      <c r="C2305" s="5">
        <v>988.36599999999999</v>
      </c>
      <c r="D2305" s="5">
        <v>989.03599999999994</v>
      </c>
      <c r="E2305" s="5">
        <v>488.3655</v>
      </c>
      <c r="F2305" s="5">
        <v>-23.213000000000001</v>
      </c>
      <c r="G2305" s="5">
        <v>7.9530000000000003</v>
      </c>
      <c r="I2305" s="5">
        <v>1137.048</v>
      </c>
      <c r="J2305" s="5">
        <v>0.56999999999999995</v>
      </c>
      <c r="K2305" s="5">
        <v>1168.5239999999999</v>
      </c>
      <c r="L2305" s="5">
        <v>1167.954</v>
      </c>
      <c r="M2305" s="5">
        <v>568.524</v>
      </c>
      <c r="N2305" s="5">
        <v>-23.306000000000001</v>
      </c>
      <c r="O2305" s="5">
        <v>8.0389999999999997</v>
      </c>
      <c r="Q2305" s="5">
        <v>1195.627</v>
      </c>
      <c r="R2305" s="5">
        <v>0.12</v>
      </c>
      <c r="S2305" s="5">
        <v>1297.8140000000001</v>
      </c>
      <c r="T2305" s="5">
        <v>1297.694</v>
      </c>
      <c r="U2305" s="5">
        <v>597.81349999999998</v>
      </c>
      <c r="V2305" s="5">
        <v>-25.827000000000002</v>
      </c>
      <c r="W2305" s="5">
        <v>8.0050000000000008</v>
      </c>
    </row>
    <row r="2306" spans="1:23">
      <c r="A2306" s="5">
        <v>976.68299999999999</v>
      </c>
      <c r="B2306" s="5">
        <v>-0.48</v>
      </c>
      <c r="C2306" s="5">
        <v>988.34199999999998</v>
      </c>
      <c r="D2306" s="5">
        <v>988.822</v>
      </c>
      <c r="E2306" s="5">
        <v>488.3415</v>
      </c>
      <c r="F2306" s="5">
        <v>-23.219000000000001</v>
      </c>
      <c r="G2306" s="5">
        <v>7.9569999999999999</v>
      </c>
      <c r="I2306" s="5">
        <v>1137.1179999999999</v>
      </c>
      <c r="J2306" s="5">
        <v>0.72</v>
      </c>
      <c r="K2306" s="5">
        <v>1168.559</v>
      </c>
      <c r="L2306" s="5">
        <v>1167.8389999999999</v>
      </c>
      <c r="M2306" s="5">
        <v>568.55899999999997</v>
      </c>
      <c r="N2306" s="5">
        <v>-23.311</v>
      </c>
      <c r="O2306" s="5">
        <v>8.0429999999999993</v>
      </c>
      <c r="Q2306" s="5">
        <v>1195.4359999999999</v>
      </c>
      <c r="R2306" s="5">
        <v>-0.06</v>
      </c>
      <c r="S2306" s="5">
        <v>1297.7180000000001</v>
      </c>
      <c r="T2306" s="5">
        <v>1297.778</v>
      </c>
      <c r="U2306" s="5">
        <v>597.71799999999996</v>
      </c>
      <c r="V2306" s="5">
        <v>-25.835000000000001</v>
      </c>
      <c r="W2306" s="5">
        <v>8.0090000000000003</v>
      </c>
    </row>
    <row r="2307" spans="1:23">
      <c r="A2307" s="5">
        <v>976.92899999999997</v>
      </c>
      <c r="B2307" s="5">
        <v>-0.33</v>
      </c>
      <c r="C2307" s="5">
        <v>988.46500000000003</v>
      </c>
      <c r="D2307" s="5">
        <v>988.79499999999996</v>
      </c>
      <c r="E2307" s="5">
        <v>488.46449999999999</v>
      </c>
      <c r="F2307" s="5">
        <v>-23.225999999999999</v>
      </c>
      <c r="G2307" s="5">
        <v>7.9610000000000003</v>
      </c>
      <c r="I2307" s="5">
        <v>1137.2460000000001</v>
      </c>
      <c r="J2307" s="5">
        <v>0.49</v>
      </c>
      <c r="K2307" s="5">
        <v>1168.623</v>
      </c>
      <c r="L2307" s="5">
        <v>1168.133</v>
      </c>
      <c r="M2307" s="5">
        <v>568.62300000000005</v>
      </c>
      <c r="N2307" s="5">
        <v>-23.317</v>
      </c>
      <c r="O2307" s="5">
        <v>8.0470000000000006</v>
      </c>
      <c r="Q2307" s="5">
        <v>1195.797</v>
      </c>
      <c r="R2307" s="5">
        <v>0</v>
      </c>
      <c r="S2307" s="5">
        <v>1297.8989999999999</v>
      </c>
      <c r="T2307" s="5">
        <v>1297.8989999999999</v>
      </c>
      <c r="U2307" s="5">
        <v>597.89850000000001</v>
      </c>
      <c r="V2307" s="5">
        <v>-25.844000000000001</v>
      </c>
      <c r="W2307" s="5">
        <v>8.0129999999999999</v>
      </c>
    </row>
    <row r="2308" spans="1:23">
      <c r="A2308" s="5">
        <v>976.53899999999999</v>
      </c>
      <c r="B2308" s="5">
        <v>-0.3</v>
      </c>
      <c r="C2308" s="5">
        <v>988.27</v>
      </c>
      <c r="D2308" s="5">
        <v>988.57</v>
      </c>
      <c r="E2308" s="5">
        <v>488.26949999999999</v>
      </c>
      <c r="F2308" s="5">
        <v>-23.231000000000002</v>
      </c>
      <c r="G2308" s="5">
        <v>7.9640000000000004</v>
      </c>
      <c r="I2308" s="5">
        <v>1137.3779999999999</v>
      </c>
      <c r="J2308" s="5">
        <v>0.67</v>
      </c>
      <c r="K2308" s="5">
        <v>1168.6890000000001</v>
      </c>
      <c r="L2308" s="5">
        <v>1168.019</v>
      </c>
      <c r="M2308" s="5">
        <v>568.68899999999996</v>
      </c>
      <c r="N2308" s="5">
        <v>-23.321000000000002</v>
      </c>
      <c r="O2308" s="5">
        <v>8.0500000000000007</v>
      </c>
      <c r="Q2308" s="5">
        <v>1195.7560000000001</v>
      </c>
      <c r="R2308" s="5">
        <v>0.1</v>
      </c>
      <c r="S2308" s="5">
        <v>1297.8779999999999</v>
      </c>
      <c r="T2308" s="5">
        <v>1297.778</v>
      </c>
      <c r="U2308" s="5">
        <v>597.87800000000004</v>
      </c>
      <c r="V2308" s="5">
        <v>-25.852</v>
      </c>
      <c r="W2308" s="5">
        <v>8.016</v>
      </c>
    </row>
    <row r="2309" spans="1:23">
      <c r="A2309" s="5">
        <v>976.577</v>
      </c>
      <c r="B2309" s="5">
        <v>-0.43</v>
      </c>
      <c r="C2309" s="5">
        <v>988.28899999999999</v>
      </c>
      <c r="D2309" s="5">
        <v>988.71900000000005</v>
      </c>
      <c r="E2309" s="5">
        <v>488.2885</v>
      </c>
      <c r="F2309" s="5">
        <v>-23.239000000000001</v>
      </c>
      <c r="G2309" s="5">
        <v>7.968</v>
      </c>
      <c r="I2309" s="5">
        <v>1137.45</v>
      </c>
      <c r="J2309" s="5">
        <v>0.64</v>
      </c>
      <c r="K2309" s="5">
        <v>1168.7249999999999</v>
      </c>
      <c r="L2309" s="5">
        <v>1168.085</v>
      </c>
      <c r="M2309" s="5">
        <v>568.72500000000002</v>
      </c>
      <c r="N2309" s="5">
        <v>-23.327000000000002</v>
      </c>
      <c r="O2309" s="5">
        <v>8.0530000000000008</v>
      </c>
      <c r="Q2309" s="5">
        <v>1195.999</v>
      </c>
      <c r="R2309" s="5">
        <v>-0.09</v>
      </c>
      <c r="S2309" s="5">
        <v>1298</v>
      </c>
      <c r="T2309" s="5">
        <v>1298.0899999999999</v>
      </c>
      <c r="U2309" s="5">
        <v>597.99950000000001</v>
      </c>
      <c r="V2309" s="5">
        <v>-25.86</v>
      </c>
      <c r="W2309" s="5">
        <v>8.02</v>
      </c>
    </row>
    <row r="2310" spans="1:23">
      <c r="A2310" s="5">
        <v>976.53099999999995</v>
      </c>
      <c r="B2310" s="5">
        <v>-0.55000000000000004</v>
      </c>
      <c r="C2310" s="5">
        <v>988.26599999999996</v>
      </c>
      <c r="D2310" s="5">
        <v>988.81600000000003</v>
      </c>
      <c r="E2310" s="5">
        <v>488.26549999999997</v>
      </c>
      <c r="F2310" s="5">
        <v>-23.245999999999999</v>
      </c>
      <c r="G2310" s="5">
        <v>7.9710000000000001</v>
      </c>
      <c r="I2310" s="5">
        <v>1137.653</v>
      </c>
      <c r="J2310" s="5">
        <v>0.74</v>
      </c>
      <c r="K2310" s="5">
        <v>1168.827</v>
      </c>
      <c r="L2310" s="5">
        <v>1168.087</v>
      </c>
      <c r="M2310" s="5">
        <v>568.82650000000001</v>
      </c>
      <c r="N2310" s="5">
        <v>-23.331</v>
      </c>
      <c r="O2310" s="5">
        <v>8.0559999999999992</v>
      </c>
      <c r="Q2310" s="5">
        <v>1195.9880000000001</v>
      </c>
      <c r="R2310" s="5">
        <v>-0.31</v>
      </c>
      <c r="S2310" s="5">
        <v>1297.9939999999999</v>
      </c>
      <c r="T2310" s="5">
        <v>1298.3040000000001</v>
      </c>
      <c r="U2310" s="5">
        <v>597.99400000000003</v>
      </c>
      <c r="V2310" s="5">
        <v>-25.867000000000001</v>
      </c>
      <c r="W2310" s="5">
        <v>8.0229999999999997</v>
      </c>
    </row>
    <row r="2311" spans="1:23">
      <c r="A2311" s="5">
        <v>977.11599999999999</v>
      </c>
      <c r="B2311" s="5">
        <v>-0.35</v>
      </c>
      <c r="C2311" s="5">
        <v>988.55799999999999</v>
      </c>
      <c r="D2311" s="5">
        <v>988.90800000000002</v>
      </c>
      <c r="E2311" s="5">
        <v>488.55799999999999</v>
      </c>
      <c r="F2311" s="5">
        <v>-23.251000000000001</v>
      </c>
      <c r="G2311" s="5">
        <v>7.9740000000000002</v>
      </c>
      <c r="I2311" s="5">
        <v>1137.748</v>
      </c>
      <c r="J2311" s="5">
        <v>0.6</v>
      </c>
      <c r="K2311" s="5">
        <v>1168.874</v>
      </c>
      <c r="L2311" s="5">
        <v>1168.2739999999999</v>
      </c>
      <c r="M2311" s="5">
        <v>568.87400000000002</v>
      </c>
      <c r="N2311" s="5">
        <v>-23.337</v>
      </c>
      <c r="O2311" s="5">
        <v>8.0589999999999993</v>
      </c>
      <c r="Q2311" s="5">
        <v>1196.701</v>
      </c>
      <c r="R2311" s="5">
        <v>0.28999999999999998</v>
      </c>
      <c r="S2311" s="5">
        <v>1298.3510000000001</v>
      </c>
      <c r="T2311" s="5">
        <v>1298.0609999999999</v>
      </c>
      <c r="U2311" s="5">
        <v>598.35050000000001</v>
      </c>
      <c r="V2311" s="5">
        <v>-25.873999999999999</v>
      </c>
      <c r="W2311" s="5">
        <v>8.0259999999999998</v>
      </c>
    </row>
    <row r="2312" spans="1:23">
      <c r="A2312" s="5">
        <v>976.96600000000001</v>
      </c>
      <c r="B2312" s="5">
        <v>-0.53</v>
      </c>
      <c r="C2312" s="5">
        <v>988.48299999999995</v>
      </c>
      <c r="D2312" s="5">
        <v>989.01300000000003</v>
      </c>
      <c r="E2312" s="5">
        <v>488.483</v>
      </c>
      <c r="F2312" s="5">
        <v>-23.257999999999999</v>
      </c>
      <c r="G2312" s="5">
        <v>7.9770000000000003</v>
      </c>
      <c r="I2312" s="5">
        <v>1138.06</v>
      </c>
      <c r="J2312" s="5">
        <v>0.28999999999999998</v>
      </c>
      <c r="K2312" s="5">
        <v>1169.03</v>
      </c>
      <c r="L2312" s="5">
        <v>1168.74</v>
      </c>
      <c r="M2312" s="5">
        <v>569.03</v>
      </c>
      <c r="N2312" s="5">
        <v>-23.344000000000001</v>
      </c>
      <c r="O2312" s="5">
        <v>8.0630000000000006</v>
      </c>
      <c r="Q2312" s="5">
        <v>1196.7660000000001</v>
      </c>
      <c r="R2312" s="5">
        <v>0.2</v>
      </c>
      <c r="S2312" s="5">
        <v>1298.383</v>
      </c>
      <c r="T2312" s="5">
        <v>1298.183</v>
      </c>
      <c r="U2312" s="5">
        <v>598.38300000000004</v>
      </c>
      <c r="V2312" s="5">
        <v>-25.882999999999999</v>
      </c>
      <c r="W2312" s="5">
        <v>8.0299999999999994</v>
      </c>
    </row>
    <row r="2313" spans="1:23">
      <c r="A2313" s="5">
        <v>977.56200000000001</v>
      </c>
      <c r="B2313" s="5">
        <v>-0.71</v>
      </c>
      <c r="C2313" s="5">
        <v>988.78099999999995</v>
      </c>
      <c r="D2313" s="5">
        <v>989.49099999999999</v>
      </c>
      <c r="E2313" s="5">
        <v>488.78100000000001</v>
      </c>
      <c r="F2313" s="5">
        <v>-23.265000000000001</v>
      </c>
      <c r="G2313" s="5">
        <v>7.9809999999999999</v>
      </c>
      <c r="I2313" s="5">
        <v>1138.1110000000001</v>
      </c>
      <c r="J2313" s="5">
        <v>0.65</v>
      </c>
      <c r="K2313" s="5">
        <v>1169.056</v>
      </c>
      <c r="L2313" s="5">
        <v>1168.4059999999999</v>
      </c>
      <c r="M2313" s="5">
        <v>569.05550000000005</v>
      </c>
      <c r="N2313" s="5">
        <v>-23.347999999999999</v>
      </c>
      <c r="O2313" s="5">
        <v>8.0670000000000002</v>
      </c>
      <c r="Q2313" s="5">
        <v>1196.998</v>
      </c>
      <c r="R2313" s="5">
        <v>0.17</v>
      </c>
      <c r="S2313" s="5">
        <v>1298.499</v>
      </c>
      <c r="T2313" s="5">
        <v>1298.329</v>
      </c>
      <c r="U2313" s="5">
        <v>598.49900000000002</v>
      </c>
      <c r="V2313" s="5">
        <v>-25.890999999999998</v>
      </c>
      <c r="W2313" s="5">
        <v>8.0329999999999995</v>
      </c>
    </row>
    <row r="2314" spans="1:23">
      <c r="A2314" s="5">
        <v>977.41700000000003</v>
      </c>
      <c r="B2314" s="5">
        <v>-0.51</v>
      </c>
      <c r="C2314" s="5">
        <v>988.70899999999995</v>
      </c>
      <c r="D2314" s="5">
        <v>989.21900000000005</v>
      </c>
      <c r="E2314" s="5">
        <v>488.70850000000002</v>
      </c>
      <c r="F2314" s="5">
        <v>-23.273</v>
      </c>
      <c r="G2314" s="5">
        <v>7.9850000000000003</v>
      </c>
      <c r="I2314" s="5">
        <v>1138.3</v>
      </c>
      <c r="J2314" s="5">
        <v>0.65</v>
      </c>
      <c r="K2314" s="5">
        <v>1169.1500000000001</v>
      </c>
      <c r="L2314" s="5">
        <v>1168.5</v>
      </c>
      <c r="M2314" s="5">
        <v>569.15</v>
      </c>
      <c r="N2314" s="5">
        <v>-23.353000000000002</v>
      </c>
      <c r="O2314" s="5">
        <v>8.0709999999999997</v>
      </c>
      <c r="Q2314" s="5">
        <v>1197.1030000000001</v>
      </c>
      <c r="R2314" s="5">
        <v>-0.19</v>
      </c>
      <c r="S2314" s="5">
        <v>1298.5519999999999</v>
      </c>
      <c r="T2314" s="5">
        <v>1298.742</v>
      </c>
      <c r="U2314" s="5">
        <v>598.55150000000003</v>
      </c>
      <c r="V2314" s="5">
        <v>-25.9</v>
      </c>
      <c r="W2314" s="5">
        <v>8.0370000000000008</v>
      </c>
    </row>
    <row r="2315" spans="1:23">
      <c r="A2315" s="5">
        <v>977.67399999999998</v>
      </c>
      <c r="B2315" s="5">
        <v>-0.36</v>
      </c>
      <c r="C2315" s="5">
        <v>988.83699999999999</v>
      </c>
      <c r="D2315" s="5">
        <v>989.197</v>
      </c>
      <c r="E2315" s="5">
        <v>488.83699999999999</v>
      </c>
      <c r="F2315" s="5">
        <v>-23.279</v>
      </c>
      <c r="G2315" s="5">
        <v>7.9889999999999999</v>
      </c>
      <c r="I2315" s="5">
        <v>1138.3689999999999</v>
      </c>
      <c r="J2315" s="5">
        <v>0.8</v>
      </c>
      <c r="K2315" s="5">
        <v>1169.1849999999999</v>
      </c>
      <c r="L2315" s="5">
        <v>1168.385</v>
      </c>
      <c r="M2315" s="5">
        <v>569.18449999999996</v>
      </c>
      <c r="N2315" s="5">
        <v>-23.358000000000001</v>
      </c>
      <c r="O2315" s="5">
        <v>8.0739999999999998</v>
      </c>
      <c r="Q2315" s="5">
        <v>1197.367</v>
      </c>
      <c r="R2315" s="5">
        <v>0.16</v>
      </c>
      <c r="S2315" s="5">
        <v>1298.684</v>
      </c>
      <c r="T2315" s="5">
        <v>1298.5239999999999</v>
      </c>
      <c r="U2315" s="5">
        <v>598.68349999999998</v>
      </c>
      <c r="V2315" s="5">
        <v>-25.907</v>
      </c>
      <c r="W2315" s="5">
        <v>8.0410000000000004</v>
      </c>
    </row>
    <row r="2316" spans="1:23">
      <c r="A2316" s="5">
        <v>977.19799999999998</v>
      </c>
      <c r="B2316" s="5">
        <v>-0.53</v>
      </c>
      <c r="C2316" s="5">
        <v>988.59900000000005</v>
      </c>
      <c r="D2316" s="5">
        <v>989.12900000000002</v>
      </c>
      <c r="E2316" s="5">
        <v>488.59899999999999</v>
      </c>
      <c r="F2316" s="5">
        <v>-23.286000000000001</v>
      </c>
      <c r="G2316" s="5">
        <v>7.992</v>
      </c>
      <c r="I2316" s="5">
        <v>1138.5820000000001</v>
      </c>
      <c r="J2316" s="5">
        <v>0.6</v>
      </c>
      <c r="K2316" s="5">
        <v>1169.2909999999999</v>
      </c>
      <c r="L2316" s="5">
        <v>1168.691</v>
      </c>
      <c r="M2316" s="5">
        <v>569.29100000000005</v>
      </c>
      <c r="N2316" s="5">
        <v>-23.364999999999998</v>
      </c>
      <c r="O2316" s="5">
        <v>8.0779999999999994</v>
      </c>
      <c r="Q2316" s="5">
        <v>1197.4369999999999</v>
      </c>
      <c r="R2316" s="5">
        <v>0.27</v>
      </c>
      <c r="S2316" s="5">
        <v>1298.7190000000001</v>
      </c>
      <c r="T2316" s="5">
        <v>1298.4490000000001</v>
      </c>
      <c r="U2316" s="5">
        <v>598.71849999999995</v>
      </c>
      <c r="V2316" s="5">
        <v>-25.914999999999999</v>
      </c>
      <c r="W2316" s="5">
        <v>8.0440000000000005</v>
      </c>
    </row>
    <row r="2317" spans="1:23">
      <c r="A2317" s="5">
        <v>977.30200000000002</v>
      </c>
      <c r="B2317" s="5">
        <v>-0.57999999999999996</v>
      </c>
      <c r="C2317" s="5">
        <v>988.65099999999995</v>
      </c>
      <c r="D2317" s="5">
        <v>989.23099999999999</v>
      </c>
      <c r="E2317" s="5">
        <v>488.65100000000001</v>
      </c>
      <c r="F2317" s="5">
        <v>-23.292999999999999</v>
      </c>
      <c r="G2317" s="5">
        <v>7.9950000000000001</v>
      </c>
      <c r="I2317" s="5">
        <v>1138.557</v>
      </c>
      <c r="J2317" s="5">
        <v>0.77</v>
      </c>
      <c r="K2317" s="5">
        <v>1169.279</v>
      </c>
      <c r="L2317" s="5">
        <v>1168.509</v>
      </c>
      <c r="M2317" s="5">
        <v>569.27850000000001</v>
      </c>
      <c r="N2317" s="5">
        <v>-23.369</v>
      </c>
      <c r="O2317" s="5">
        <v>8.0809999999999995</v>
      </c>
      <c r="Q2317" s="5">
        <v>1197.5519999999999</v>
      </c>
      <c r="R2317" s="5">
        <v>0.09</v>
      </c>
      <c r="S2317" s="5">
        <v>1298.7760000000001</v>
      </c>
      <c r="T2317" s="5">
        <v>1298.6859999999999</v>
      </c>
      <c r="U2317" s="5">
        <v>598.77599999999995</v>
      </c>
      <c r="V2317" s="5">
        <v>-25.922999999999998</v>
      </c>
      <c r="W2317" s="5">
        <v>8.0470000000000006</v>
      </c>
    </row>
    <row r="2318" spans="1:23">
      <c r="A2318" s="5">
        <v>977.23699999999997</v>
      </c>
      <c r="B2318" s="5">
        <v>-0.6</v>
      </c>
      <c r="C2318" s="5">
        <v>988.61900000000003</v>
      </c>
      <c r="D2318" s="5">
        <v>989.21900000000005</v>
      </c>
      <c r="E2318" s="5">
        <v>488.61849999999998</v>
      </c>
      <c r="F2318" s="5">
        <v>-23.3</v>
      </c>
      <c r="G2318" s="5">
        <v>7.9980000000000002</v>
      </c>
      <c r="I2318" s="5">
        <v>1138.895</v>
      </c>
      <c r="J2318" s="5">
        <v>0.48</v>
      </c>
      <c r="K2318" s="5">
        <v>1169.4480000000001</v>
      </c>
      <c r="L2318" s="5">
        <v>1168.9680000000001</v>
      </c>
      <c r="M2318" s="5">
        <v>569.44749999999999</v>
      </c>
      <c r="N2318" s="5">
        <v>-23.375</v>
      </c>
      <c r="O2318" s="5">
        <v>8.0839999999999996</v>
      </c>
      <c r="Q2318" s="5">
        <v>1197.68</v>
      </c>
      <c r="R2318" s="5">
        <v>-7.0000000000000007E-2</v>
      </c>
      <c r="S2318" s="5">
        <v>1298.8399999999999</v>
      </c>
      <c r="T2318" s="5">
        <v>1298.9100000000001</v>
      </c>
      <c r="U2318" s="5">
        <v>598.84</v>
      </c>
      <c r="V2318" s="5">
        <v>-25.931999999999999</v>
      </c>
      <c r="W2318" s="5">
        <v>8.0500000000000007</v>
      </c>
    </row>
    <row r="2319" spans="1:23">
      <c r="A2319" s="5">
        <v>977.88699999999994</v>
      </c>
      <c r="B2319" s="5">
        <v>-0.46</v>
      </c>
      <c r="C2319" s="5">
        <v>988.94399999999996</v>
      </c>
      <c r="D2319" s="5">
        <v>989.404</v>
      </c>
      <c r="E2319" s="5">
        <v>488.94349999999997</v>
      </c>
      <c r="F2319" s="5">
        <v>-23.306000000000001</v>
      </c>
      <c r="G2319" s="5">
        <v>8.0009999999999994</v>
      </c>
      <c r="I2319" s="5">
        <v>1139.029</v>
      </c>
      <c r="J2319" s="5">
        <v>0.64</v>
      </c>
      <c r="K2319" s="5">
        <v>1169.5150000000001</v>
      </c>
      <c r="L2319" s="5">
        <v>1168.875</v>
      </c>
      <c r="M2319" s="5">
        <v>569.5145</v>
      </c>
      <c r="N2319" s="5">
        <v>-23.379000000000001</v>
      </c>
      <c r="O2319" s="5">
        <v>8.0879999999999992</v>
      </c>
      <c r="Q2319" s="5">
        <v>1197.7460000000001</v>
      </c>
      <c r="R2319" s="5">
        <v>0.13</v>
      </c>
      <c r="S2319" s="5">
        <v>1298.873</v>
      </c>
      <c r="T2319" s="5">
        <v>1298.7429999999999</v>
      </c>
      <c r="U2319" s="5">
        <v>598.87300000000005</v>
      </c>
      <c r="V2319" s="5">
        <v>-25.94</v>
      </c>
      <c r="W2319" s="5">
        <v>8.0540000000000003</v>
      </c>
    </row>
    <row r="2320" spans="1:23">
      <c r="A2320" s="5">
        <v>977.68799999999999</v>
      </c>
      <c r="B2320" s="5">
        <v>-0.61</v>
      </c>
      <c r="C2320" s="5">
        <v>988.84400000000005</v>
      </c>
      <c r="D2320" s="5">
        <v>989.45399999999995</v>
      </c>
      <c r="E2320" s="5">
        <v>488.84399999999999</v>
      </c>
      <c r="F2320" s="5">
        <v>-23.314</v>
      </c>
      <c r="G2320" s="5">
        <v>8.0050000000000008</v>
      </c>
      <c r="I2320" s="5">
        <v>1139.297</v>
      </c>
      <c r="J2320" s="5">
        <v>0.56999999999999995</v>
      </c>
      <c r="K2320" s="5">
        <v>1169.6489999999999</v>
      </c>
      <c r="L2320" s="5">
        <v>1169.079</v>
      </c>
      <c r="M2320" s="5">
        <v>569.64850000000001</v>
      </c>
      <c r="N2320" s="5">
        <v>-23.385999999999999</v>
      </c>
      <c r="O2320" s="5">
        <v>8.0920000000000005</v>
      </c>
      <c r="Q2320" s="5">
        <v>1197.979</v>
      </c>
      <c r="R2320" s="5">
        <v>0.05</v>
      </c>
      <c r="S2320" s="5">
        <v>1298.99</v>
      </c>
      <c r="T2320" s="5">
        <v>1298.94</v>
      </c>
      <c r="U2320" s="5">
        <v>598.98950000000002</v>
      </c>
      <c r="V2320" s="5">
        <v>-25.949000000000002</v>
      </c>
      <c r="W2320" s="5">
        <v>8.0579999999999998</v>
      </c>
    </row>
    <row r="2321" spans="1:23">
      <c r="A2321" s="5">
        <v>978.32100000000003</v>
      </c>
      <c r="B2321" s="5">
        <v>-0.49</v>
      </c>
      <c r="C2321" s="5">
        <v>989.16099999999994</v>
      </c>
      <c r="D2321" s="5">
        <v>989.65099999999995</v>
      </c>
      <c r="E2321" s="5">
        <v>489.16050000000001</v>
      </c>
      <c r="F2321" s="5">
        <v>-23.32</v>
      </c>
      <c r="G2321" s="5">
        <v>8.0090000000000003</v>
      </c>
      <c r="I2321" s="5">
        <v>1139.32</v>
      </c>
      <c r="J2321" s="5">
        <v>0.49</v>
      </c>
      <c r="K2321" s="5">
        <v>1169.6600000000001</v>
      </c>
      <c r="L2321" s="5">
        <v>1169.17</v>
      </c>
      <c r="M2321" s="5">
        <v>569.66</v>
      </c>
      <c r="N2321" s="5">
        <v>-23.390999999999998</v>
      </c>
      <c r="O2321" s="5">
        <v>8.0960000000000001</v>
      </c>
      <c r="Q2321" s="5">
        <v>1198.107</v>
      </c>
      <c r="R2321" s="5">
        <v>-0.04</v>
      </c>
      <c r="S2321" s="5">
        <v>1299.0540000000001</v>
      </c>
      <c r="T2321" s="5">
        <v>1299.0940000000001</v>
      </c>
      <c r="U2321" s="5">
        <v>599.05349999999999</v>
      </c>
      <c r="V2321" s="5">
        <v>-25.957000000000001</v>
      </c>
      <c r="W2321" s="5">
        <v>8.0619999999999994</v>
      </c>
    </row>
    <row r="2322" spans="1:23">
      <c r="A2322" s="5">
        <v>978.13800000000003</v>
      </c>
      <c r="B2322" s="5">
        <v>-0.81</v>
      </c>
      <c r="C2322" s="5">
        <v>989.06899999999996</v>
      </c>
      <c r="D2322" s="5">
        <v>989.87900000000002</v>
      </c>
      <c r="E2322" s="5">
        <v>489.06900000000002</v>
      </c>
      <c r="F2322" s="5">
        <v>-23.327000000000002</v>
      </c>
      <c r="G2322" s="5">
        <v>8.0129999999999999</v>
      </c>
      <c r="I2322" s="5">
        <v>1139.4079999999999</v>
      </c>
      <c r="J2322" s="5">
        <v>0.39</v>
      </c>
      <c r="K2322" s="5">
        <v>1169.704</v>
      </c>
      <c r="L2322" s="5">
        <v>1169.3140000000001</v>
      </c>
      <c r="M2322" s="5">
        <v>569.70399999999995</v>
      </c>
      <c r="N2322" s="5">
        <v>-23.396999999999998</v>
      </c>
      <c r="O2322" s="5">
        <v>8.0990000000000002</v>
      </c>
      <c r="Q2322" s="5">
        <v>1198.3219999999999</v>
      </c>
      <c r="R2322" s="5">
        <v>0.05</v>
      </c>
      <c r="S2322" s="5">
        <v>1299.1610000000001</v>
      </c>
      <c r="T2322" s="5">
        <v>1299.1110000000001</v>
      </c>
      <c r="U2322" s="5">
        <v>599.16099999999994</v>
      </c>
      <c r="V2322" s="5">
        <v>-25.966000000000001</v>
      </c>
      <c r="W2322" s="5">
        <v>8.0649999999999995</v>
      </c>
    </row>
    <row r="2323" spans="1:23">
      <c r="A2323" s="5">
        <v>978.35199999999998</v>
      </c>
      <c r="B2323" s="5">
        <v>-0.93</v>
      </c>
      <c r="C2323" s="5">
        <v>989.17600000000004</v>
      </c>
      <c r="D2323" s="5">
        <v>990.10599999999999</v>
      </c>
      <c r="E2323" s="5">
        <v>489.17599999999999</v>
      </c>
      <c r="F2323" s="5">
        <v>-23.334</v>
      </c>
      <c r="G2323" s="5">
        <v>8.0169999999999995</v>
      </c>
      <c r="I2323" s="5">
        <v>1139.5039999999999</v>
      </c>
      <c r="J2323" s="5">
        <v>0.3</v>
      </c>
      <c r="K2323" s="5">
        <v>1169.752</v>
      </c>
      <c r="L2323" s="5">
        <v>1169.452</v>
      </c>
      <c r="M2323" s="5">
        <v>569.75199999999995</v>
      </c>
      <c r="N2323" s="5">
        <v>-23.402000000000001</v>
      </c>
      <c r="O2323" s="5">
        <v>8.1020000000000003</v>
      </c>
      <c r="Q2323" s="5">
        <v>1198.4559999999999</v>
      </c>
      <c r="R2323" s="5">
        <v>0.04</v>
      </c>
      <c r="S2323" s="5">
        <v>1299.2280000000001</v>
      </c>
      <c r="T2323" s="5">
        <v>1299.1880000000001</v>
      </c>
      <c r="U2323" s="5">
        <v>599.22799999999995</v>
      </c>
      <c r="V2323" s="5">
        <v>-25.974</v>
      </c>
      <c r="W2323" s="5">
        <v>8.0679999999999996</v>
      </c>
    </row>
    <row r="2324" spans="1:23">
      <c r="A2324" s="5">
        <v>978.03</v>
      </c>
      <c r="B2324" s="5">
        <v>-0.56000000000000005</v>
      </c>
      <c r="C2324" s="5">
        <v>989.01499999999999</v>
      </c>
      <c r="D2324" s="5">
        <v>989.57500000000005</v>
      </c>
      <c r="E2324" s="5">
        <v>489.01499999999999</v>
      </c>
      <c r="F2324" s="5">
        <v>-23.338999999999999</v>
      </c>
      <c r="G2324" s="5">
        <v>8.02</v>
      </c>
      <c r="I2324" s="5">
        <v>1139.703</v>
      </c>
      <c r="J2324" s="5">
        <v>0.71</v>
      </c>
      <c r="K2324" s="5">
        <v>1169.8520000000001</v>
      </c>
      <c r="L2324" s="5">
        <v>1169.1420000000001</v>
      </c>
      <c r="M2324" s="5">
        <v>569.85149999999999</v>
      </c>
      <c r="N2324" s="5">
        <v>-23.407</v>
      </c>
      <c r="O2324" s="5">
        <v>8.1059999999999999</v>
      </c>
      <c r="Q2324" s="5">
        <v>1198.952</v>
      </c>
      <c r="R2324" s="5">
        <v>0.28999999999999998</v>
      </c>
      <c r="S2324" s="5">
        <v>1299.4760000000001</v>
      </c>
      <c r="T2324" s="5">
        <v>1299.1859999999999</v>
      </c>
      <c r="U2324" s="5">
        <v>599.476</v>
      </c>
      <c r="V2324" s="5">
        <v>-25.981999999999999</v>
      </c>
      <c r="W2324" s="5">
        <v>8.0719999999999992</v>
      </c>
    </row>
    <row r="2325" spans="1:23">
      <c r="A2325" s="5">
        <v>978.15300000000002</v>
      </c>
      <c r="B2325" s="5">
        <v>-0.61</v>
      </c>
      <c r="C2325" s="5">
        <v>989.077</v>
      </c>
      <c r="D2325" s="5">
        <v>989.68700000000001</v>
      </c>
      <c r="E2325" s="5">
        <v>489.07650000000001</v>
      </c>
      <c r="F2325" s="5">
        <v>-23.347000000000001</v>
      </c>
      <c r="G2325" s="5">
        <v>8.0229999999999997</v>
      </c>
      <c r="I2325" s="5">
        <v>1139.8320000000001</v>
      </c>
      <c r="J2325" s="5">
        <v>0.65</v>
      </c>
      <c r="K2325" s="5">
        <v>1169.9159999999999</v>
      </c>
      <c r="L2325" s="5">
        <v>1169.2660000000001</v>
      </c>
      <c r="M2325" s="5">
        <v>569.91600000000005</v>
      </c>
      <c r="N2325" s="5">
        <v>-23.411999999999999</v>
      </c>
      <c r="O2325" s="5">
        <v>8.109</v>
      </c>
      <c r="Q2325" s="5">
        <v>1198.9100000000001</v>
      </c>
      <c r="R2325" s="5">
        <v>0.1</v>
      </c>
      <c r="S2325" s="5">
        <v>1299.4549999999999</v>
      </c>
      <c r="T2325" s="5">
        <v>1299.355</v>
      </c>
      <c r="U2325" s="5">
        <v>599.45500000000004</v>
      </c>
      <c r="V2325" s="5">
        <v>-25.991</v>
      </c>
      <c r="W2325" s="5">
        <v>8.0749999999999993</v>
      </c>
    </row>
    <row r="2326" spans="1:23">
      <c r="A2326" s="5">
        <v>978.17899999999997</v>
      </c>
      <c r="B2326" s="5">
        <v>-0.35</v>
      </c>
      <c r="C2326" s="5">
        <v>989.09</v>
      </c>
      <c r="D2326" s="5">
        <v>989.44</v>
      </c>
      <c r="E2326" s="5">
        <v>489.08949999999999</v>
      </c>
      <c r="F2326" s="5">
        <v>-23.352</v>
      </c>
      <c r="G2326" s="5">
        <v>8.0259999999999998</v>
      </c>
      <c r="I2326" s="5">
        <v>1140.0219999999999</v>
      </c>
      <c r="J2326" s="5">
        <v>0.75</v>
      </c>
      <c r="K2326" s="5">
        <v>1170.011</v>
      </c>
      <c r="L2326" s="5">
        <v>1169.261</v>
      </c>
      <c r="M2326" s="5">
        <v>570.01099999999997</v>
      </c>
      <c r="N2326" s="5">
        <v>-23.417999999999999</v>
      </c>
      <c r="O2326" s="5">
        <v>8.1129999999999995</v>
      </c>
      <c r="Q2326" s="5">
        <v>1199.0419999999999</v>
      </c>
      <c r="R2326" s="5">
        <v>0.08</v>
      </c>
      <c r="S2326" s="5">
        <v>1299.521</v>
      </c>
      <c r="T2326" s="5">
        <v>1299.441</v>
      </c>
      <c r="U2326" s="5">
        <v>599.52099999999996</v>
      </c>
      <c r="V2326" s="5">
        <v>-25.998000000000001</v>
      </c>
      <c r="W2326" s="5">
        <v>8.0790000000000006</v>
      </c>
    </row>
    <row r="2327" spans="1:23">
      <c r="A2327" s="5">
        <v>978.73800000000006</v>
      </c>
      <c r="B2327" s="5">
        <v>-0.46</v>
      </c>
      <c r="C2327" s="5">
        <v>989.36900000000003</v>
      </c>
      <c r="D2327" s="5">
        <v>989.82899999999995</v>
      </c>
      <c r="E2327" s="5">
        <v>489.36900000000003</v>
      </c>
      <c r="F2327" s="5">
        <v>-23.358000000000001</v>
      </c>
      <c r="G2327" s="5">
        <v>8.0299999999999994</v>
      </c>
      <c r="I2327" s="5">
        <v>1140.249</v>
      </c>
      <c r="J2327" s="5">
        <v>0.75</v>
      </c>
      <c r="K2327" s="5">
        <v>1170.125</v>
      </c>
      <c r="L2327" s="5">
        <v>1169.375</v>
      </c>
      <c r="M2327" s="5">
        <v>570.12450000000001</v>
      </c>
      <c r="N2327" s="5">
        <v>-23.423999999999999</v>
      </c>
      <c r="O2327" s="5">
        <v>8.1170000000000009</v>
      </c>
      <c r="Q2327" s="5">
        <v>1198.9760000000001</v>
      </c>
      <c r="R2327" s="5">
        <v>-0.09</v>
      </c>
      <c r="S2327" s="5">
        <v>1299.4880000000001</v>
      </c>
      <c r="T2327" s="5">
        <v>1299.578</v>
      </c>
      <c r="U2327" s="5">
        <v>599.48800000000006</v>
      </c>
      <c r="V2327" s="5">
        <v>-26.007000000000001</v>
      </c>
      <c r="W2327" s="5">
        <v>8.0820000000000007</v>
      </c>
    </row>
    <row r="2328" spans="1:23">
      <c r="A2328" s="5">
        <v>978.72799999999995</v>
      </c>
      <c r="B2328" s="5">
        <v>-0.11</v>
      </c>
      <c r="C2328" s="5">
        <v>989.36400000000003</v>
      </c>
      <c r="D2328" s="5">
        <v>989.47400000000005</v>
      </c>
      <c r="E2328" s="5">
        <v>489.36399999999998</v>
      </c>
      <c r="F2328" s="5">
        <v>-23.364000000000001</v>
      </c>
      <c r="G2328" s="5">
        <v>8.0340000000000007</v>
      </c>
      <c r="I2328" s="5">
        <v>1140.415</v>
      </c>
      <c r="J2328" s="5">
        <v>0.62</v>
      </c>
      <c r="K2328" s="5">
        <v>1170.2080000000001</v>
      </c>
      <c r="L2328" s="5">
        <v>1169.588</v>
      </c>
      <c r="M2328" s="5">
        <v>570.20749999999998</v>
      </c>
      <c r="N2328" s="5">
        <v>-23.43</v>
      </c>
      <c r="O2328" s="5">
        <v>8.1210000000000004</v>
      </c>
      <c r="Q2328" s="5">
        <v>1199.4849999999999</v>
      </c>
      <c r="R2328" s="5">
        <v>0.14000000000000001</v>
      </c>
      <c r="S2328" s="5">
        <v>1299.7429999999999</v>
      </c>
      <c r="T2328" s="5">
        <v>1299.6030000000001</v>
      </c>
      <c r="U2328" s="5">
        <v>599.74249999999995</v>
      </c>
      <c r="V2328" s="5">
        <v>-26.015999999999998</v>
      </c>
      <c r="W2328" s="5">
        <v>8.0860000000000003</v>
      </c>
    </row>
    <row r="2329" spans="1:23">
      <c r="A2329" s="5">
        <v>979.12199999999996</v>
      </c>
      <c r="B2329" s="5">
        <v>-0.56000000000000005</v>
      </c>
      <c r="C2329" s="5">
        <v>989.56100000000004</v>
      </c>
      <c r="D2329" s="5">
        <v>990.12099999999998</v>
      </c>
      <c r="E2329" s="5">
        <v>489.56099999999998</v>
      </c>
      <c r="F2329" s="5">
        <v>-23.372</v>
      </c>
      <c r="G2329" s="5">
        <v>8.0380000000000003</v>
      </c>
      <c r="I2329" s="5">
        <v>1140.6089999999999</v>
      </c>
      <c r="J2329" s="5">
        <v>0.65</v>
      </c>
      <c r="K2329" s="5">
        <v>1170.3050000000001</v>
      </c>
      <c r="L2329" s="5">
        <v>1169.655</v>
      </c>
      <c r="M2329" s="5">
        <v>570.30449999999996</v>
      </c>
      <c r="N2329" s="5">
        <v>-23.434000000000001</v>
      </c>
      <c r="O2329" s="5">
        <v>8.125</v>
      </c>
      <c r="Q2329" s="5">
        <v>1199.4490000000001</v>
      </c>
      <c r="R2329" s="5">
        <v>-0.01</v>
      </c>
      <c r="S2329" s="5">
        <v>1299.7249999999999</v>
      </c>
      <c r="T2329" s="5">
        <v>1299.7349999999999</v>
      </c>
      <c r="U2329" s="5">
        <v>599.72450000000003</v>
      </c>
      <c r="V2329" s="5">
        <v>-26.024000000000001</v>
      </c>
      <c r="W2329" s="5">
        <v>8.0890000000000004</v>
      </c>
    </row>
    <row r="2330" spans="1:23">
      <c r="A2330" s="5">
        <v>979.03499999999997</v>
      </c>
      <c r="B2330" s="5">
        <v>-0.27</v>
      </c>
      <c r="C2330" s="5">
        <v>989.51800000000003</v>
      </c>
      <c r="D2330" s="5">
        <v>989.78800000000001</v>
      </c>
      <c r="E2330" s="5">
        <v>489.51749999999998</v>
      </c>
      <c r="F2330" s="5">
        <v>-23.378</v>
      </c>
      <c r="G2330" s="5">
        <v>8.0410000000000004</v>
      </c>
      <c r="I2330" s="5">
        <v>1140.645</v>
      </c>
      <c r="J2330" s="5">
        <v>0.56000000000000005</v>
      </c>
      <c r="K2330" s="5">
        <v>1170.3230000000001</v>
      </c>
      <c r="L2330" s="5">
        <v>1169.7629999999999</v>
      </c>
      <c r="M2330" s="5">
        <v>570.32249999999999</v>
      </c>
      <c r="N2330" s="5">
        <v>-23.439</v>
      </c>
      <c r="O2330" s="5">
        <v>8.1280000000000001</v>
      </c>
      <c r="Q2330" s="5">
        <v>1199.9259999999999</v>
      </c>
      <c r="R2330" s="5">
        <v>0.06</v>
      </c>
      <c r="S2330" s="5">
        <v>1299.963</v>
      </c>
      <c r="T2330" s="5">
        <v>1299.903</v>
      </c>
      <c r="U2330" s="5">
        <v>599.96299999999997</v>
      </c>
      <c r="V2330" s="5">
        <v>-26.030999999999999</v>
      </c>
      <c r="W2330" s="5">
        <v>8.093</v>
      </c>
    </row>
    <row r="2331" spans="1:23">
      <c r="A2331" s="5">
        <v>979.07899999999995</v>
      </c>
      <c r="B2331" s="5">
        <v>-0.49</v>
      </c>
      <c r="C2331" s="5">
        <v>989.54</v>
      </c>
      <c r="D2331" s="5">
        <v>990.03</v>
      </c>
      <c r="E2331" s="5">
        <v>489.53949999999998</v>
      </c>
      <c r="F2331" s="5">
        <v>-23.385000000000002</v>
      </c>
      <c r="G2331" s="5">
        <v>8.0440000000000005</v>
      </c>
      <c r="I2331" s="5">
        <v>1140.8009999999999</v>
      </c>
      <c r="J2331" s="5">
        <v>0.55000000000000004</v>
      </c>
      <c r="K2331" s="5">
        <v>1170.4010000000001</v>
      </c>
      <c r="L2331" s="5">
        <v>1169.8510000000001</v>
      </c>
      <c r="M2331" s="5">
        <v>570.40049999999997</v>
      </c>
      <c r="N2331" s="5">
        <v>-23.443999999999999</v>
      </c>
      <c r="O2331" s="5">
        <v>8.1310000000000002</v>
      </c>
      <c r="Q2331" s="5">
        <v>1200.059</v>
      </c>
      <c r="R2331" s="5">
        <v>0.06</v>
      </c>
      <c r="S2331" s="5">
        <v>1300.03</v>
      </c>
      <c r="T2331" s="5">
        <v>1299.97</v>
      </c>
      <c r="U2331" s="5">
        <v>600.02949999999998</v>
      </c>
      <c r="V2331" s="5">
        <v>-26.04</v>
      </c>
      <c r="W2331" s="5">
        <v>8.0960000000000001</v>
      </c>
    </row>
    <row r="2332" spans="1:23">
      <c r="A2332" s="5">
        <v>978.83399999999995</v>
      </c>
      <c r="B2332" s="5">
        <v>-0.45</v>
      </c>
      <c r="C2332" s="5">
        <v>989.41700000000003</v>
      </c>
      <c r="D2332" s="5">
        <v>989.86699999999996</v>
      </c>
      <c r="E2332" s="5">
        <v>489.41699999999997</v>
      </c>
      <c r="F2332" s="5">
        <v>-23.391999999999999</v>
      </c>
      <c r="G2332" s="5">
        <v>8.048</v>
      </c>
      <c r="I2332" s="5">
        <v>1140.933</v>
      </c>
      <c r="J2332" s="5">
        <v>0.59</v>
      </c>
      <c r="K2332" s="5">
        <v>1170.4670000000001</v>
      </c>
      <c r="L2332" s="5">
        <v>1169.877</v>
      </c>
      <c r="M2332" s="5">
        <v>570.4665</v>
      </c>
      <c r="N2332" s="5">
        <v>-23.449000000000002</v>
      </c>
      <c r="O2332" s="5">
        <v>8.1340000000000003</v>
      </c>
      <c r="Q2332" s="5">
        <v>1200.4849999999999</v>
      </c>
      <c r="R2332" s="5">
        <v>-0.06</v>
      </c>
      <c r="S2332" s="5">
        <v>1300.2429999999999</v>
      </c>
      <c r="T2332" s="5">
        <v>1300.3030000000001</v>
      </c>
      <c r="U2332" s="5">
        <v>600.24249999999995</v>
      </c>
      <c r="V2332" s="5">
        <v>-26.048999999999999</v>
      </c>
      <c r="W2332" s="5">
        <v>8.1</v>
      </c>
    </row>
    <row r="2333" spans="1:23">
      <c r="A2333" s="5">
        <v>978.83600000000001</v>
      </c>
      <c r="B2333" s="5">
        <v>-0.64</v>
      </c>
      <c r="C2333" s="5">
        <v>989.41800000000001</v>
      </c>
      <c r="D2333" s="5">
        <v>990.05799999999999</v>
      </c>
      <c r="E2333" s="5">
        <v>489.41800000000001</v>
      </c>
      <c r="F2333" s="5">
        <v>-23.399000000000001</v>
      </c>
      <c r="G2333" s="5">
        <v>8.0510000000000002</v>
      </c>
      <c r="I2333" s="5">
        <v>1141.145</v>
      </c>
      <c r="J2333" s="5">
        <v>0.76</v>
      </c>
      <c r="K2333" s="5">
        <v>1170.5730000000001</v>
      </c>
      <c r="L2333" s="5">
        <v>1169.8130000000001</v>
      </c>
      <c r="M2333" s="5">
        <v>570.57249999999999</v>
      </c>
      <c r="N2333" s="5">
        <v>-23.454000000000001</v>
      </c>
      <c r="O2333" s="5">
        <v>8.1379999999999999</v>
      </c>
      <c r="Q2333" s="5">
        <v>1200.336</v>
      </c>
      <c r="R2333" s="5">
        <v>-0.13</v>
      </c>
      <c r="S2333" s="5">
        <v>1300.1679999999999</v>
      </c>
      <c r="T2333" s="5">
        <v>1300.298</v>
      </c>
      <c r="U2333" s="5">
        <v>600.16800000000001</v>
      </c>
      <c r="V2333" s="5">
        <v>-26.056999999999999</v>
      </c>
      <c r="W2333" s="5">
        <v>8.1029999999999998</v>
      </c>
    </row>
    <row r="2334" spans="1:23">
      <c r="A2334" s="5">
        <v>978.81399999999996</v>
      </c>
      <c r="B2334" s="5">
        <v>-0.91</v>
      </c>
      <c r="C2334" s="5">
        <v>989.40700000000004</v>
      </c>
      <c r="D2334" s="5">
        <v>990.31700000000001</v>
      </c>
      <c r="E2334" s="5">
        <v>489.40699999999998</v>
      </c>
      <c r="F2334" s="5">
        <v>-23.405000000000001</v>
      </c>
      <c r="G2334" s="5">
        <v>8.0540000000000003</v>
      </c>
      <c r="I2334" s="5">
        <v>1141.2070000000001</v>
      </c>
      <c r="J2334" s="5">
        <v>0.69</v>
      </c>
      <c r="K2334" s="5">
        <v>1170.604</v>
      </c>
      <c r="L2334" s="5">
        <v>1169.914</v>
      </c>
      <c r="M2334" s="5">
        <v>570.60350000000005</v>
      </c>
      <c r="N2334" s="5">
        <v>-23.46</v>
      </c>
      <c r="O2334" s="5">
        <v>8.1419999999999995</v>
      </c>
      <c r="Q2334" s="5">
        <v>1200.6769999999999</v>
      </c>
      <c r="R2334" s="5">
        <v>-0.09</v>
      </c>
      <c r="S2334" s="5">
        <v>1300.3389999999999</v>
      </c>
      <c r="T2334" s="5">
        <v>1300.4290000000001</v>
      </c>
      <c r="U2334" s="5">
        <v>600.33849999999995</v>
      </c>
      <c r="V2334" s="5">
        <v>-26.065000000000001</v>
      </c>
      <c r="W2334" s="5">
        <v>8.1069999999999993</v>
      </c>
    </row>
    <row r="2335" spans="1:23">
      <c r="A2335" s="5">
        <v>979.21799999999996</v>
      </c>
      <c r="B2335" s="5">
        <v>-0.53</v>
      </c>
      <c r="C2335" s="5">
        <v>989.60900000000004</v>
      </c>
      <c r="D2335" s="5">
        <v>990.13900000000001</v>
      </c>
      <c r="E2335" s="5">
        <v>489.60899999999998</v>
      </c>
      <c r="F2335" s="5">
        <v>-23.41</v>
      </c>
      <c r="G2335" s="5">
        <v>8.0579999999999998</v>
      </c>
      <c r="I2335" s="5">
        <v>1141.434</v>
      </c>
      <c r="J2335" s="5">
        <v>0.62</v>
      </c>
      <c r="K2335" s="5">
        <v>1170.7170000000001</v>
      </c>
      <c r="L2335" s="5">
        <v>1170.097</v>
      </c>
      <c r="M2335" s="5">
        <v>570.71699999999998</v>
      </c>
      <c r="N2335" s="5">
        <v>-23.466000000000001</v>
      </c>
      <c r="O2335" s="5">
        <v>8.1460000000000008</v>
      </c>
      <c r="Q2335" s="5">
        <v>1200.529</v>
      </c>
      <c r="R2335" s="5">
        <v>0.01</v>
      </c>
      <c r="S2335" s="5">
        <v>1300.2650000000001</v>
      </c>
      <c r="T2335" s="5">
        <v>1300.2550000000001</v>
      </c>
      <c r="U2335" s="5">
        <v>600.2645</v>
      </c>
      <c r="V2335" s="5">
        <v>-26.073</v>
      </c>
      <c r="W2335" s="5">
        <v>8.1110000000000007</v>
      </c>
    </row>
    <row r="2336" spans="1:23">
      <c r="A2336" s="5">
        <v>979.399</v>
      </c>
      <c r="B2336" s="5">
        <v>-0.61</v>
      </c>
      <c r="C2336" s="5">
        <v>989.7</v>
      </c>
      <c r="D2336" s="5">
        <v>990.31</v>
      </c>
      <c r="E2336" s="5">
        <v>489.6995</v>
      </c>
      <c r="F2336" s="5">
        <v>-23.417999999999999</v>
      </c>
      <c r="G2336" s="5">
        <v>8.0619999999999994</v>
      </c>
      <c r="I2336" s="5">
        <v>1141.6110000000001</v>
      </c>
      <c r="J2336" s="5">
        <v>0.63</v>
      </c>
      <c r="K2336" s="5">
        <v>1170.806</v>
      </c>
      <c r="L2336" s="5">
        <v>1170.1759999999999</v>
      </c>
      <c r="M2336" s="5">
        <v>570.80550000000005</v>
      </c>
      <c r="N2336" s="5">
        <v>-23.471</v>
      </c>
      <c r="O2336" s="5">
        <v>8.1489999999999991</v>
      </c>
      <c r="Q2336" s="5">
        <v>1201.1310000000001</v>
      </c>
      <c r="R2336" s="5">
        <v>0.28999999999999998</v>
      </c>
      <c r="S2336" s="5">
        <v>1300.566</v>
      </c>
      <c r="T2336" s="5">
        <v>1300.2760000000001</v>
      </c>
      <c r="U2336" s="5">
        <v>600.56550000000004</v>
      </c>
      <c r="V2336" s="5">
        <v>-26.081</v>
      </c>
      <c r="W2336" s="5">
        <v>8.1140000000000008</v>
      </c>
    </row>
    <row r="2337" spans="1:23">
      <c r="A2337" s="5">
        <v>979.48500000000001</v>
      </c>
      <c r="B2337" s="5">
        <v>-0.64</v>
      </c>
      <c r="C2337" s="5">
        <v>989.74300000000005</v>
      </c>
      <c r="D2337" s="5">
        <v>990.38300000000004</v>
      </c>
      <c r="E2337" s="5">
        <v>489.74250000000001</v>
      </c>
      <c r="F2337" s="5">
        <v>-23.423999999999999</v>
      </c>
      <c r="G2337" s="5">
        <v>8.0649999999999995</v>
      </c>
      <c r="I2337" s="5">
        <v>1141.684</v>
      </c>
      <c r="J2337" s="5">
        <v>0.67</v>
      </c>
      <c r="K2337" s="5">
        <v>1170.8420000000001</v>
      </c>
      <c r="L2337" s="5">
        <v>1170.172</v>
      </c>
      <c r="M2337" s="5">
        <v>570.84199999999998</v>
      </c>
      <c r="N2337" s="5">
        <v>-23.477</v>
      </c>
      <c r="O2337" s="5">
        <v>8.1530000000000005</v>
      </c>
      <c r="Q2337" s="5">
        <v>1201.307</v>
      </c>
      <c r="R2337" s="5">
        <v>0.38</v>
      </c>
      <c r="S2337" s="5">
        <v>1300.654</v>
      </c>
      <c r="T2337" s="5">
        <v>1300.2739999999999</v>
      </c>
      <c r="U2337" s="5">
        <v>600.65350000000001</v>
      </c>
      <c r="V2337" s="5">
        <v>-26.088999999999999</v>
      </c>
      <c r="W2337" s="5">
        <v>8.1170000000000009</v>
      </c>
    </row>
    <row r="2338" spans="1:23">
      <c r="A2338" s="5">
        <v>979.72</v>
      </c>
      <c r="B2338" s="5">
        <v>-0.68</v>
      </c>
      <c r="C2338" s="5">
        <v>989.86</v>
      </c>
      <c r="D2338" s="5">
        <v>990.54</v>
      </c>
      <c r="E2338" s="5">
        <v>489.86</v>
      </c>
      <c r="F2338" s="5">
        <v>-23.43</v>
      </c>
      <c r="G2338" s="5">
        <v>8.0690000000000008</v>
      </c>
      <c r="I2338" s="5">
        <v>1141.7560000000001</v>
      </c>
      <c r="J2338" s="5">
        <v>0.88</v>
      </c>
      <c r="K2338" s="5">
        <v>1170.8779999999999</v>
      </c>
      <c r="L2338" s="5">
        <v>1169.998</v>
      </c>
      <c r="M2338" s="5">
        <v>570.87800000000004</v>
      </c>
      <c r="N2338" s="5">
        <v>-23.481000000000002</v>
      </c>
      <c r="O2338" s="5">
        <v>8.1560000000000006</v>
      </c>
      <c r="Q2338" s="5">
        <v>1201.7380000000001</v>
      </c>
      <c r="R2338" s="5">
        <v>0.31</v>
      </c>
      <c r="S2338" s="5">
        <v>1300.8689999999999</v>
      </c>
      <c r="T2338" s="5">
        <v>1300.559</v>
      </c>
      <c r="U2338" s="5">
        <v>600.86900000000003</v>
      </c>
      <c r="V2338" s="5">
        <v>-26.097000000000001</v>
      </c>
      <c r="W2338" s="5">
        <v>8.1210000000000004</v>
      </c>
    </row>
    <row r="2339" spans="1:23">
      <c r="A2339" s="5">
        <v>979.52300000000002</v>
      </c>
      <c r="B2339" s="5">
        <v>-0.74</v>
      </c>
      <c r="C2339" s="5">
        <v>989.76199999999994</v>
      </c>
      <c r="D2339" s="5">
        <v>990.50199999999995</v>
      </c>
      <c r="E2339" s="5">
        <v>489.76150000000001</v>
      </c>
      <c r="F2339" s="5">
        <v>-23.437000000000001</v>
      </c>
      <c r="G2339" s="5">
        <v>8.0719999999999992</v>
      </c>
      <c r="I2339" s="5">
        <v>1141.845</v>
      </c>
      <c r="J2339" s="5">
        <v>0.62</v>
      </c>
      <c r="K2339" s="5">
        <v>1170.923</v>
      </c>
      <c r="L2339" s="5">
        <v>1170.3030000000001</v>
      </c>
      <c r="M2339" s="5">
        <v>570.92250000000001</v>
      </c>
      <c r="N2339" s="5">
        <v>-23.486000000000001</v>
      </c>
      <c r="O2339" s="5">
        <v>8.16</v>
      </c>
      <c r="Q2339" s="5">
        <v>1201.587</v>
      </c>
      <c r="R2339" s="5">
        <v>0.08</v>
      </c>
      <c r="S2339" s="5">
        <v>1300.7940000000001</v>
      </c>
      <c r="T2339" s="5">
        <v>1300.7139999999999</v>
      </c>
      <c r="U2339" s="5">
        <v>600.79349999999999</v>
      </c>
      <c r="V2339" s="5">
        <v>-26.106000000000002</v>
      </c>
      <c r="W2339" s="5">
        <v>8.1240000000000006</v>
      </c>
    </row>
    <row r="2340" spans="1:23">
      <c r="A2340" s="5">
        <v>979.63099999999997</v>
      </c>
      <c r="B2340" s="5">
        <v>-0.76</v>
      </c>
      <c r="C2340" s="5">
        <v>989.81600000000003</v>
      </c>
      <c r="D2340" s="5">
        <v>990.57600000000002</v>
      </c>
      <c r="E2340" s="5">
        <v>489.81549999999999</v>
      </c>
      <c r="F2340" s="5">
        <v>-23.443999999999999</v>
      </c>
      <c r="G2340" s="5">
        <v>8.0749999999999993</v>
      </c>
      <c r="I2340" s="5">
        <v>1142.01</v>
      </c>
      <c r="J2340" s="5">
        <v>0.66</v>
      </c>
      <c r="K2340" s="5">
        <v>1171.0050000000001</v>
      </c>
      <c r="L2340" s="5">
        <v>1170.345</v>
      </c>
      <c r="M2340" s="5">
        <v>571.005</v>
      </c>
      <c r="N2340" s="5">
        <v>-23.492000000000001</v>
      </c>
      <c r="O2340" s="5">
        <v>8.1639999999999997</v>
      </c>
      <c r="Q2340" s="5">
        <v>1202.057</v>
      </c>
      <c r="R2340" s="5">
        <v>0.4</v>
      </c>
      <c r="S2340" s="5">
        <v>1301.029</v>
      </c>
      <c r="T2340" s="5">
        <v>1300.6289999999999</v>
      </c>
      <c r="U2340" s="5">
        <v>601.02850000000001</v>
      </c>
      <c r="V2340" s="5">
        <v>-26.113</v>
      </c>
      <c r="W2340" s="5">
        <v>8.1280000000000001</v>
      </c>
    </row>
    <row r="2341" spans="1:23">
      <c r="A2341" s="5">
        <v>979.45899999999995</v>
      </c>
      <c r="B2341" s="5">
        <v>-0.74</v>
      </c>
      <c r="C2341" s="5">
        <v>989.73</v>
      </c>
      <c r="D2341" s="5">
        <v>990.47</v>
      </c>
      <c r="E2341" s="5">
        <v>489.72949999999997</v>
      </c>
      <c r="F2341" s="5">
        <v>-23.45</v>
      </c>
      <c r="G2341" s="5">
        <v>8.0779999999999994</v>
      </c>
      <c r="I2341" s="5">
        <v>1142.155</v>
      </c>
      <c r="J2341" s="5">
        <v>0.63</v>
      </c>
      <c r="K2341" s="5">
        <v>1171.078</v>
      </c>
      <c r="L2341" s="5">
        <v>1170.4480000000001</v>
      </c>
      <c r="M2341" s="5">
        <v>571.07749999999999</v>
      </c>
      <c r="N2341" s="5">
        <v>-23.498000000000001</v>
      </c>
      <c r="O2341" s="5">
        <v>8.1679999999999993</v>
      </c>
      <c r="Q2341" s="5">
        <v>1202.0340000000001</v>
      </c>
      <c r="R2341" s="5">
        <v>0.32</v>
      </c>
      <c r="S2341" s="5">
        <v>1301.0170000000001</v>
      </c>
      <c r="T2341" s="5">
        <v>1300.6969999999999</v>
      </c>
      <c r="U2341" s="5">
        <v>601.01700000000005</v>
      </c>
      <c r="V2341" s="5">
        <v>-26.123000000000001</v>
      </c>
      <c r="W2341" s="5">
        <v>8.1319999999999997</v>
      </c>
    </row>
    <row r="2342" spans="1:23">
      <c r="A2342" s="5">
        <v>979.625</v>
      </c>
      <c r="B2342" s="5">
        <v>-0.56999999999999995</v>
      </c>
      <c r="C2342" s="5">
        <v>989.81299999999999</v>
      </c>
      <c r="D2342" s="5">
        <v>990.38300000000004</v>
      </c>
      <c r="E2342" s="5">
        <v>489.8125</v>
      </c>
      <c r="F2342" s="5">
        <v>-23.456</v>
      </c>
      <c r="G2342" s="5">
        <v>8.0820000000000007</v>
      </c>
      <c r="I2342" s="5">
        <v>1142.223</v>
      </c>
      <c r="J2342" s="5">
        <v>0.73</v>
      </c>
      <c r="K2342" s="5">
        <v>1171.1120000000001</v>
      </c>
      <c r="L2342" s="5">
        <v>1170.3820000000001</v>
      </c>
      <c r="M2342" s="5">
        <v>571.11149999999998</v>
      </c>
      <c r="N2342" s="5">
        <v>-23.501999999999999</v>
      </c>
      <c r="O2342" s="5">
        <v>8.1720000000000006</v>
      </c>
      <c r="Q2342" s="5">
        <v>1202.145</v>
      </c>
      <c r="R2342" s="5">
        <v>0.39</v>
      </c>
      <c r="S2342" s="5">
        <v>1301.0730000000001</v>
      </c>
      <c r="T2342" s="5">
        <v>1300.683</v>
      </c>
      <c r="U2342" s="5">
        <v>601.07249999999999</v>
      </c>
      <c r="V2342" s="5">
        <v>-26.131</v>
      </c>
      <c r="W2342" s="5">
        <v>8.1349999999999998</v>
      </c>
    </row>
    <row r="2343" spans="1:23">
      <c r="A2343" s="5">
        <v>979.76599999999996</v>
      </c>
      <c r="B2343" s="5">
        <v>-0.77</v>
      </c>
      <c r="C2343" s="5">
        <v>989.88300000000004</v>
      </c>
      <c r="D2343" s="5">
        <v>990.65300000000002</v>
      </c>
      <c r="E2343" s="5">
        <v>489.88299999999998</v>
      </c>
      <c r="F2343" s="5">
        <v>-23.463000000000001</v>
      </c>
      <c r="G2343" s="5">
        <v>8.0860000000000003</v>
      </c>
      <c r="I2343" s="5">
        <v>1142.3779999999999</v>
      </c>
      <c r="J2343" s="5">
        <v>0.86</v>
      </c>
      <c r="K2343" s="5">
        <v>1171.1890000000001</v>
      </c>
      <c r="L2343" s="5">
        <v>1170.329</v>
      </c>
      <c r="M2343" s="5">
        <v>571.18899999999996</v>
      </c>
      <c r="N2343" s="5">
        <v>-23.507999999999999</v>
      </c>
      <c r="O2343" s="5">
        <v>8.1750000000000007</v>
      </c>
      <c r="Q2343" s="5">
        <v>1202.0039999999999</v>
      </c>
      <c r="R2343" s="5">
        <v>0.23</v>
      </c>
      <c r="S2343" s="5">
        <v>1301.002</v>
      </c>
      <c r="T2343" s="5">
        <v>1300.7719999999999</v>
      </c>
      <c r="U2343" s="5">
        <v>601.00199999999995</v>
      </c>
      <c r="V2343" s="5">
        <v>-26.138999999999999</v>
      </c>
      <c r="W2343" s="5">
        <v>8.1379999999999999</v>
      </c>
    </row>
    <row r="2344" spans="1:23">
      <c r="A2344" s="5">
        <v>980.15200000000004</v>
      </c>
      <c r="B2344" s="5">
        <v>-0.67</v>
      </c>
      <c r="C2344" s="5">
        <v>990.07600000000002</v>
      </c>
      <c r="D2344" s="5">
        <v>990.74599999999998</v>
      </c>
      <c r="E2344" s="5">
        <v>490.07600000000002</v>
      </c>
      <c r="F2344" s="5">
        <v>-23.47</v>
      </c>
      <c r="G2344" s="5">
        <v>8.0890000000000004</v>
      </c>
      <c r="I2344" s="5">
        <v>1142.473</v>
      </c>
      <c r="J2344" s="5">
        <v>0.8</v>
      </c>
      <c r="K2344" s="5">
        <v>1171.2370000000001</v>
      </c>
      <c r="L2344" s="5">
        <v>1170.4369999999999</v>
      </c>
      <c r="M2344" s="5">
        <v>571.23649999999998</v>
      </c>
      <c r="N2344" s="5">
        <v>-23.513999999999999</v>
      </c>
      <c r="O2344" s="5">
        <v>8.1780000000000008</v>
      </c>
      <c r="Q2344" s="5">
        <v>1202.56</v>
      </c>
      <c r="R2344" s="5">
        <v>0.3</v>
      </c>
      <c r="S2344" s="5">
        <v>1301.28</v>
      </c>
      <c r="T2344" s="5">
        <v>1300.98</v>
      </c>
      <c r="U2344" s="5">
        <v>601.28</v>
      </c>
      <c r="V2344" s="5">
        <v>-26.148</v>
      </c>
      <c r="W2344" s="5">
        <v>8.1419999999999995</v>
      </c>
    </row>
    <row r="2345" spans="1:23">
      <c r="A2345" s="5">
        <v>980.02300000000002</v>
      </c>
      <c r="B2345" s="5">
        <v>-0.78</v>
      </c>
      <c r="C2345" s="5">
        <v>990.01199999999994</v>
      </c>
      <c r="D2345" s="5">
        <v>990.79200000000003</v>
      </c>
      <c r="E2345" s="5">
        <v>490.01150000000001</v>
      </c>
      <c r="F2345" s="5">
        <v>-23.475999999999999</v>
      </c>
      <c r="G2345" s="5">
        <v>8.0920000000000005</v>
      </c>
      <c r="I2345" s="5">
        <v>1142.7449999999999</v>
      </c>
      <c r="J2345" s="5">
        <v>0.64</v>
      </c>
      <c r="K2345" s="5">
        <v>1171.373</v>
      </c>
      <c r="L2345" s="5">
        <v>1170.7329999999999</v>
      </c>
      <c r="M2345" s="5">
        <v>571.37249999999995</v>
      </c>
      <c r="N2345" s="5">
        <v>-23.52</v>
      </c>
      <c r="O2345" s="5">
        <v>8.1820000000000004</v>
      </c>
      <c r="Q2345" s="5">
        <v>1202.798</v>
      </c>
      <c r="R2345" s="5">
        <v>0.27</v>
      </c>
      <c r="S2345" s="5">
        <v>1301.3989999999999</v>
      </c>
      <c r="T2345" s="5">
        <v>1301.1289999999999</v>
      </c>
      <c r="U2345" s="5">
        <v>601.399</v>
      </c>
      <c r="V2345" s="5">
        <v>-26.155999999999999</v>
      </c>
      <c r="W2345" s="5">
        <v>8.1449999999999996</v>
      </c>
    </row>
    <row r="2346" spans="1:23">
      <c r="A2346" s="5">
        <v>980.44899999999996</v>
      </c>
      <c r="B2346" s="5">
        <v>-1.05</v>
      </c>
      <c r="C2346" s="5">
        <v>990.22500000000002</v>
      </c>
      <c r="D2346" s="5">
        <v>991.27499999999998</v>
      </c>
      <c r="E2346" s="5">
        <v>490.22449999999998</v>
      </c>
      <c r="F2346" s="5">
        <v>-23.484000000000002</v>
      </c>
      <c r="G2346" s="5">
        <v>8.0960000000000001</v>
      </c>
      <c r="I2346" s="5">
        <v>1142.836</v>
      </c>
      <c r="J2346" s="5">
        <v>0.59</v>
      </c>
      <c r="K2346" s="5">
        <v>1171.4179999999999</v>
      </c>
      <c r="L2346" s="5">
        <v>1170.828</v>
      </c>
      <c r="M2346" s="5">
        <v>571.41800000000001</v>
      </c>
      <c r="N2346" s="5">
        <v>-23.524999999999999</v>
      </c>
      <c r="O2346" s="5">
        <v>8.1850000000000005</v>
      </c>
      <c r="Q2346" s="5">
        <v>1202.9469999999999</v>
      </c>
      <c r="R2346" s="5">
        <v>0.14000000000000001</v>
      </c>
      <c r="S2346" s="5">
        <v>1301.4739999999999</v>
      </c>
      <c r="T2346" s="5">
        <v>1301.3340000000001</v>
      </c>
      <c r="U2346" s="5">
        <v>601.47349999999994</v>
      </c>
      <c r="V2346" s="5">
        <v>-26.164000000000001</v>
      </c>
      <c r="W2346" s="5">
        <v>8.1489999999999991</v>
      </c>
    </row>
    <row r="2347" spans="1:23">
      <c r="A2347" s="5">
        <v>980.23699999999997</v>
      </c>
      <c r="B2347" s="5">
        <v>-0.79</v>
      </c>
      <c r="C2347" s="5">
        <v>990.11900000000003</v>
      </c>
      <c r="D2347" s="5">
        <v>990.90899999999999</v>
      </c>
      <c r="E2347" s="5">
        <v>490.11849999999998</v>
      </c>
      <c r="F2347" s="5">
        <v>-23.49</v>
      </c>
      <c r="G2347" s="5">
        <v>8.0980000000000008</v>
      </c>
      <c r="I2347" s="5">
        <v>1143.0050000000001</v>
      </c>
      <c r="J2347" s="5">
        <v>0.71</v>
      </c>
      <c r="K2347" s="5">
        <v>1171.5029999999999</v>
      </c>
      <c r="L2347" s="5">
        <v>1170.7929999999999</v>
      </c>
      <c r="M2347" s="5">
        <v>571.50250000000005</v>
      </c>
      <c r="N2347" s="5">
        <v>-23.53</v>
      </c>
      <c r="O2347" s="5">
        <v>8.1890000000000001</v>
      </c>
      <c r="Q2347" s="5">
        <v>1203.0329999999999</v>
      </c>
      <c r="R2347" s="5">
        <v>0.54</v>
      </c>
      <c r="S2347" s="5">
        <v>1301.5170000000001</v>
      </c>
      <c r="T2347" s="5">
        <v>1300.9770000000001</v>
      </c>
      <c r="U2347" s="5">
        <v>601.51649999999995</v>
      </c>
      <c r="V2347" s="5">
        <v>-26.172000000000001</v>
      </c>
      <c r="W2347" s="5">
        <v>8.1519999999999992</v>
      </c>
    </row>
    <row r="2348" spans="1:23">
      <c r="A2348" s="5">
        <v>980.41099999999994</v>
      </c>
      <c r="B2348" s="5">
        <v>-0.67</v>
      </c>
      <c r="C2348" s="5">
        <v>990.20600000000002</v>
      </c>
      <c r="D2348" s="5">
        <v>990.87599999999998</v>
      </c>
      <c r="E2348" s="5">
        <v>490.20549999999997</v>
      </c>
      <c r="F2348" s="5">
        <v>-23.495999999999999</v>
      </c>
      <c r="G2348" s="5">
        <v>8.1020000000000003</v>
      </c>
      <c r="I2348" s="5">
        <v>1143.0309999999999</v>
      </c>
      <c r="J2348" s="5">
        <v>0.75</v>
      </c>
      <c r="K2348" s="5">
        <v>1171.5160000000001</v>
      </c>
      <c r="L2348" s="5">
        <v>1170.7660000000001</v>
      </c>
      <c r="M2348" s="5">
        <v>571.51549999999997</v>
      </c>
      <c r="N2348" s="5">
        <v>-23.535</v>
      </c>
      <c r="O2348" s="5">
        <v>8.1929999999999996</v>
      </c>
      <c r="Q2348" s="5">
        <v>1203.1579999999999</v>
      </c>
      <c r="R2348" s="5">
        <v>0.21</v>
      </c>
      <c r="S2348" s="5">
        <v>1301.579</v>
      </c>
      <c r="T2348" s="5">
        <v>1301.3689999999999</v>
      </c>
      <c r="U2348" s="5">
        <v>601.57899999999995</v>
      </c>
      <c r="V2348" s="5">
        <v>-26.181999999999999</v>
      </c>
      <c r="W2348" s="5">
        <v>8.1560000000000006</v>
      </c>
    </row>
    <row r="2349" spans="1:23">
      <c r="A2349" s="5">
        <v>980.16800000000001</v>
      </c>
      <c r="B2349" s="5">
        <v>-0.56000000000000005</v>
      </c>
      <c r="C2349" s="5">
        <v>990.08399999999995</v>
      </c>
      <c r="D2349" s="5">
        <v>990.64400000000001</v>
      </c>
      <c r="E2349" s="5">
        <v>490.084</v>
      </c>
      <c r="F2349" s="5">
        <v>-23.501999999999999</v>
      </c>
      <c r="G2349" s="5">
        <v>8.1050000000000004</v>
      </c>
      <c r="I2349" s="5">
        <v>1143.2670000000001</v>
      </c>
      <c r="J2349" s="5">
        <v>0.55000000000000004</v>
      </c>
      <c r="K2349" s="5">
        <v>1171.634</v>
      </c>
      <c r="L2349" s="5">
        <v>1171.0840000000001</v>
      </c>
      <c r="M2349" s="5">
        <v>571.63350000000003</v>
      </c>
      <c r="N2349" s="5">
        <v>-23.541</v>
      </c>
      <c r="O2349" s="5">
        <v>8.1959999999999997</v>
      </c>
      <c r="Q2349" s="5">
        <v>1203.309</v>
      </c>
      <c r="R2349" s="5">
        <v>0.43</v>
      </c>
      <c r="S2349" s="5">
        <v>1301.655</v>
      </c>
      <c r="T2349" s="5">
        <v>1301.2249999999999</v>
      </c>
      <c r="U2349" s="5">
        <v>601.65449999999998</v>
      </c>
      <c r="V2349" s="5">
        <v>-26.19</v>
      </c>
      <c r="W2349" s="5">
        <v>8.16</v>
      </c>
    </row>
    <row r="2350" spans="1:23">
      <c r="A2350" s="5">
        <v>980.19500000000005</v>
      </c>
      <c r="B2350" s="5">
        <v>-0.97</v>
      </c>
      <c r="C2350" s="5">
        <v>990.09799999999996</v>
      </c>
      <c r="D2350" s="5">
        <v>991.06799999999998</v>
      </c>
      <c r="E2350" s="5">
        <v>490.09750000000003</v>
      </c>
      <c r="F2350" s="5">
        <v>-23.51</v>
      </c>
      <c r="G2350" s="5">
        <v>8.11</v>
      </c>
      <c r="I2350" s="5">
        <v>1143.3240000000001</v>
      </c>
      <c r="J2350" s="5">
        <v>0.55000000000000004</v>
      </c>
      <c r="K2350" s="5">
        <v>1171.662</v>
      </c>
      <c r="L2350" s="5">
        <v>1171.1120000000001</v>
      </c>
      <c r="M2350" s="5">
        <v>571.66200000000003</v>
      </c>
      <c r="N2350" s="5">
        <v>-23.545999999999999</v>
      </c>
      <c r="O2350" s="5">
        <v>8.1989999999999998</v>
      </c>
      <c r="Q2350" s="5">
        <v>1203.3800000000001</v>
      </c>
      <c r="R2350" s="5">
        <v>0.37</v>
      </c>
      <c r="S2350" s="5">
        <v>1301.69</v>
      </c>
      <c r="T2350" s="5">
        <v>1301.32</v>
      </c>
      <c r="U2350" s="5">
        <v>601.69000000000005</v>
      </c>
      <c r="V2350" s="5">
        <v>-26.198</v>
      </c>
      <c r="W2350" s="5">
        <v>8.1630000000000003</v>
      </c>
    </row>
    <row r="2351" spans="1:23">
      <c r="A2351" s="5">
        <v>980.15200000000004</v>
      </c>
      <c r="B2351" s="5">
        <v>-0.96</v>
      </c>
      <c r="C2351" s="5">
        <v>990.07600000000002</v>
      </c>
      <c r="D2351" s="5">
        <v>991.03599999999994</v>
      </c>
      <c r="E2351" s="5">
        <v>490.07600000000002</v>
      </c>
      <c r="F2351" s="5">
        <v>-23.516999999999999</v>
      </c>
      <c r="G2351" s="5">
        <v>8.1129999999999995</v>
      </c>
      <c r="I2351" s="5">
        <v>1143.682</v>
      </c>
      <c r="J2351" s="5">
        <v>0.39</v>
      </c>
      <c r="K2351" s="5">
        <v>1171.8409999999999</v>
      </c>
      <c r="L2351" s="5">
        <v>1171.451</v>
      </c>
      <c r="M2351" s="5">
        <v>571.84100000000001</v>
      </c>
      <c r="N2351" s="5">
        <v>-23.552</v>
      </c>
      <c r="O2351" s="5">
        <v>8.202</v>
      </c>
      <c r="Q2351" s="5">
        <v>1203.7059999999999</v>
      </c>
      <c r="R2351" s="5">
        <v>0.67</v>
      </c>
      <c r="S2351" s="5">
        <v>1301.8530000000001</v>
      </c>
      <c r="T2351" s="5">
        <v>1301.183</v>
      </c>
      <c r="U2351" s="5">
        <v>601.85299999999995</v>
      </c>
      <c r="V2351" s="5">
        <v>-26.204999999999998</v>
      </c>
      <c r="W2351" s="5">
        <v>8.1660000000000004</v>
      </c>
    </row>
    <row r="2352" spans="1:23">
      <c r="A2352" s="5">
        <v>980.67100000000005</v>
      </c>
      <c r="B2352" s="5">
        <v>-0.76</v>
      </c>
      <c r="C2352" s="5">
        <v>990.33600000000001</v>
      </c>
      <c r="D2352" s="5">
        <v>991.096</v>
      </c>
      <c r="E2352" s="5">
        <v>490.33550000000002</v>
      </c>
      <c r="F2352" s="5">
        <v>-23.523</v>
      </c>
      <c r="G2352" s="5">
        <v>8.1159999999999997</v>
      </c>
      <c r="I2352" s="5">
        <v>1143.732</v>
      </c>
      <c r="J2352" s="5">
        <v>0.51</v>
      </c>
      <c r="K2352" s="5">
        <v>1171.866</v>
      </c>
      <c r="L2352" s="5">
        <v>1171.356</v>
      </c>
      <c r="M2352" s="5">
        <v>571.86599999999999</v>
      </c>
      <c r="N2352" s="5">
        <v>-23.556999999999999</v>
      </c>
      <c r="O2352" s="5">
        <v>8.2059999999999995</v>
      </c>
      <c r="Q2352" s="5">
        <v>1203.7070000000001</v>
      </c>
      <c r="R2352" s="5">
        <v>0.5</v>
      </c>
      <c r="S2352" s="5">
        <v>1301.854</v>
      </c>
      <c r="T2352" s="5">
        <v>1301.354</v>
      </c>
      <c r="U2352" s="5">
        <v>601.85350000000005</v>
      </c>
      <c r="V2352" s="5">
        <v>-26.213999999999999</v>
      </c>
      <c r="W2352" s="5">
        <v>8.17</v>
      </c>
    </row>
    <row r="2353" spans="1:23">
      <c r="A2353" s="5">
        <v>980.62699999999995</v>
      </c>
      <c r="B2353" s="5">
        <v>-0.78</v>
      </c>
      <c r="C2353" s="5">
        <v>990.31399999999996</v>
      </c>
      <c r="D2353" s="5">
        <v>991.09400000000005</v>
      </c>
      <c r="E2353" s="5">
        <v>490.31349999999998</v>
      </c>
      <c r="F2353" s="5">
        <v>-23.529</v>
      </c>
      <c r="G2353" s="5">
        <v>8.1189999999999998</v>
      </c>
      <c r="I2353" s="5">
        <v>1144.0260000000001</v>
      </c>
      <c r="J2353" s="5">
        <v>0.35</v>
      </c>
      <c r="K2353" s="5">
        <v>1172.0129999999999</v>
      </c>
      <c r="L2353" s="5">
        <v>1171.663</v>
      </c>
      <c r="M2353" s="5">
        <v>572.01300000000003</v>
      </c>
      <c r="N2353" s="5">
        <v>-23.562999999999999</v>
      </c>
      <c r="O2353" s="5">
        <v>8.2089999999999996</v>
      </c>
      <c r="Q2353" s="5">
        <v>1203.9190000000001</v>
      </c>
      <c r="R2353" s="5">
        <v>0.33</v>
      </c>
      <c r="S2353" s="5">
        <v>1301.96</v>
      </c>
      <c r="T2353" s="5">
        <v>1301.6300000000001</v>
      </c>
      <c r="U2353" s="5">
        <v>601.95950000000005</v>
      </c>
      <c r="V2353" s="5">
        <v>-26.222000000000001</v>
      </c>
      <c r="W2353" s="5">
        <v>8.173</v>
      </c>
    </row>
    <row r="2354" spans="1:23">
      <c r="A2354" s="5">
        <v>981.16700000000003</v>
      </c>
      <c r="B2354" s="5">
        <v>-0.68</v>
      </c>
      <c r="C2354" s="5">
        <v>990.58399999999995</v>
      </c>
      <c r="D2354" s="5">
        <v>991.26400000000001</v>
      </c>
      <c r="E2354" s="5">
        <v>490.58350000000002</v>
      </c>
      <c r="F2354" s="5">
        <v>-23.533999999999999</v>
      </c>
      <c r="G2354" s="5">
        <v>8.1219999999999999</v>
      </c>
      <c r="I2354" s="5">
        <v>1144.0519999999999</v>
      </c>
      <c r="J2354" s="5">
        <v>0.3</v>
      </c>
      <c r="K2354" s="5">
        <v>1172.0260000000001</v>
      </c>
      <c r="L2354" s="5">
        <v>1171.7260000000001</v>
      </c>
      <c r="M2354" s="5">
        <v>572.02599999999995</v>
      </c>
      <c r="N2354" s="5">
        <v>-23.568000000000001</v>
      </c>
      <c r="O2354" s="5">
        <v>8.2129999999999992</v>
      </c>
      <c r="Q2354" s="5">
        <v>1204.0219999999999</v>
      </c>
      <c r="R2354" s="5">
        <v>0.28999999999999998</v>
      </c>
      <c r="S2354" s="5">
        <v>1302.011</v>
      </c>
      <c r="T2354" s="5">
        <v>1301.721</v>
      </c>
      <c r="U2354" s="5">
        <v>602.01099999999997</v>
      </c>
      <c r="V2354" s="5">
        <v>-26.23</v>
      </c>
      <c r="W2354" s="5">
        <v>8.1769999999999996</v>
      </c>
    </row>
    <row r="2355" spans="1:23">
      <c r="A2355" s="5">
        <v>981.01599999999996</v>
      </c>
      <c r="B2355" s="5">
        <v>-0.62</v>
      </c>
      <c r="C2355" s="5">
        <v>990.50800000000004</v>
      </c>
      <c r="D2355" s="5">
        <v>991.12800000000004</v>
      </c>
      <c r="E2355" s="5">
        <v>490.50799999999998</v>
      </c>
      <c r="F2355" s="5">
        <v>-23.54</v>
      </c>
      <c r="G2355" s="5">
        <v>8.125</v>
      </c>
      <c r="I2355" s="5">
        <v>1144.2429999999999</v>
      </c>
      <c r="J2355" s="5">
        <v>0.72</v>
      </c>
      <c r="K2355" s="5">
        <v>1172.1220000000001</v>
      </c>
      <c r="L2355" s="5">
        <v>1171.402</v>
      </c>
      <c r="M2355" s="5">
        <v>572.12149999999997</v>
      </c>
      <c r="N2355" s="5">
        <v>-23.571999999999999</v>
      </c>
      <c r="O2355" s="5">
        <v>8.2170000000000005</v>
      </c>
      <c r="Q2355" s="5">
        <v>1204.2370000000001</v>
      </c>
      <c r="R2355" s="5">
        <v>0.26</v>
      </c>
      <c r="S2355" s="5">
        <v>1302.1189999999999</v>
      </c>
      <c r="T2355" s="5">
        <v>1301.8589999999999</v>
      </c>
      <c r="U2355" s="5">
        <v>602.11850000000004</v>
      </c>
      <c r="V2355" s="5">
        <v>-26.238</v>
      </c>
      <c r="W2355" s="5">
        <v>8.1809999999999992</v>
      </c>
    </row>
    <row r="2356" spans="1:23">
      <c r="A2356" s="5">
        <v>981.18</v>
      </c>
      <c r="B2356" s="5">
        <v>-0.59</v>
      </c>
      <c r="C2356" s="5">
        <v>990.59</v>
      </c>
      <c r="D2356" s="5">
        <v>991.18</v>
      </c>
      <c r="E2356" s="5">
        <v>490.59</v>
      </c>
      <c r="F2356" s="5">
        <v>-23.547000000000001</v>
      </c>
      <c r="G2356" s="5">
        <v>8.1289999999999996</v>
      </c>
      <c r="I2356" s="5">
        <v>1144.2139999999999</v>
      </c>
      <c r="J2356" s="5">
        <v>0.75</v>
      </c>
      <c r="K2356" s="5">
        <v>1172.107</v>
      </c>
      <c r="L2356" s="5">
        <v>1171.357</v>
      </c>
      <c r="M2356" s="5">
        <v>572.10699999999997</v>
      </c>
      <c r="N2356" s="5">
        <v>-23.577999999999999</v>
      </c>
      <c r="O2356" s="5">
        <v>8.2200000000000006</v>
      </c>
      <c r="Q2356" s="5">
        <v>1204.347</v>
      </c>
      <c r="R2356" s="5">
        <v>0.39</v>
      </c>
      <c r="S2356" s="5">
        <v>1302.174</v>
      </c>
      <c r="T2356" s="5">
        <v>1301.7840000000001</v>
      </c>
      <c r="U2356" s="5">
        <v>602.17349999999999</v>
      </c>
      <c r="V2356" s="5">
        <v>-26.247</v>
      </c>
      <c r="W2356" s="5">
        <v>8.1839999999999993</v>
      </c>
    </row>
    <row r="2357" spans="1:23">
      <c r="A2357" s="5">
        <v>980.82299999999998</v>
      </c>
      <c r="B2357" s="5">
        <v>-0.6</v>
      </c>
      <c r="C2357" s="5">
        <v>990.41200000000003</v>
      </c>
      <c r="D2357" s="5">
        <v>991.01199999999994</v>
      </c>
      <c r="E2357" s="5">
        <v>490.41149999999999</v>
      </c>
      <c r="F2357" s="5">
        <v>-23.553000000000001</v>
      </c>
      <c r="G2357" s="5">
        <v>8.1329999999999991</v>
      </c>
      <c r="I2357" s="5">
        <v>1144.394</v>
      </c>
      <c r="J2357" s="5">
        <v>0.49</v>
      </c>
      <c r="K2357" s="5">
        <v>1172.1969999999999</v>
      </c>
      <c r="L2357" s="5">
        <v>1171.7070000000001</v>
      </c>
      <c r="M2357" s="5">
        <v>572.197</v>
      </c>
      <c r="N2357" s="5">
        <v>-23.582999999999998</v>
      </c>
      <c r="O2357" s="5">
        <v>8.2230000000000008</v>
      </c>
      <c r="Q2357" s="5">
        <v>1204.845</v>
      </c>
      <c r="R2357" s="5">
        <v>0.4</v>
      </c>
      <c r="S2357" s="5">
        <v>1302.423</v>
      </c>
      <c r="T2357" s="5">
        <v>1302.0229999999999</v>
      </c>
      <c r="U2357" s="5">
        <v>602.42250000000001</v>
      </c>
      <c r="V2357" s="5">
        <v>-26.254000000000001</v>
      </c>
      <c r="W2357" s="5">
        <v>8.1869999999999994</v>
      </c>
    </row>
    <row r="2358" spans="1:23">
      <c r="A2358" s="5">
        <v>980.88300000000004</v>
      </c>
      <c r="B2358" s="5">
        <v>-0.86</v>
      </c>
      <c r="C2358" s="5">
        <v>990.44200000000001</v>
      </c>
      <c r="D2358" s="5">
        <v>991.30200000000002</v>
      </c>
      <c r="E2358" s="5">
        <v>490.44150000000002</v>
      </c>
      <c r="F2358" s="5">
        <v>-23.56</v>
      </c>
      <c r="G2358" s="5">
        <v>8.1370000000000005</v>
      </c>
      <c r="I2358" s="5">
        <v>1144.5260000000001</v>
      </c>
      <c r="J2358" s="5">
        <v>0.53</v>
      </c>
      <c r="K2358" s="5">
        <v>1172.2629999999999</v>
      </c>
      <c r="L2358" s="5">
        <v>1171.7329999999999</v>
      </c>
      <c r="M2358" s="5">
        <v>572.26300000000003</v>
      </c>
      <c r="N2358" s="5">
        <v>-23.588999999999999</v>
      </c>
      <c r="O2358" s="5">
        <v>8.2260000000000009</v>
      </c>
      <c r="Q2358" s="5">
        <v>1205.0809999999999</v>
      </c>
      <c r="R2358" s="5">
        <v>0.42</v>
      </c>
      <c r="S2358" s="5">
        <v>1302.5409999999999</v>
      </c>
      <c r="T2358" s="5">
        <v>1302.1210000000001</v>
      </c>
      <c r="U2358" s="5">
        <v>602.54049999999995</v>
      </c>
      <c r="V2358" s="5">
        <v>-26.262</v>
      </c>
      <c r="W2358" s="5">
        <v>8.1910000000000007</v>
      </c>
    </row>
    <row r="2359" spans="1:23">
      <c r="A2359" s="5">
        <v>980.86099999999999</v>
      </c>
      <c r="B2359" s="5">
        <v>-0.79</v>
      </c>
      <c r="C2359" s="5">
        <v>990.43100000000004</v>
      </c>
      <c r="D2359" s="5">
        <v>991.221</v>
      </c>
      <c r="E2359" s="5">
        <v>490.43049999999999</v>
      </c>
      <c r="F2359" s="5">
        <v>-23.565999999999999</v>
      </c>
      <c r="G2359" s="5">
        <v>8.14</v>
      </c>
      <c r="I2359" s="5">
        <v>1144.7809999999999</v>
      </c>
      <c r="J2359" s="5">
        <v>0.55000000000000004</v>
      </c>
      <c r="K2359" s="5">
        <v>1172.3910000000001</v>
      </c>
      <c r="L2359" s="5">
        <v>1171.8409999999999</v>
      </c>
      <c r="M2359" s="5">
        <v>572.39049999999997</v>
      </c>
      <c r="N2359" s="5">
        <v>-23.594000000000001</v>
      </c>
      <c r="O2359" s="5">
        <v>8.23</v>
      </c>
      <c r="Q2359" s="5">
        <v>1205.1469999999999</v>
      </c>
      <c r="R2359" s="5">
        <v>0.43</v>
      </c>
      <c r="S2359" s="5">
        <v>1302.5740000000001</v>
      </c>
      <c r="T2359" s="5">
        <v>1302.144</v>
      </c>
      <c r="U2359" s="5">
        <v>602.57349999999997</v>
      </c>
      <c r="V2359" s="5">
        <v>-26.27</v>
      </c>
      <c r="W2359" s="5">
        <v>8.1940000000000008</v>
      </c>
    </row>
    <row r="2360" spans="1:23">
      <c r="A2360" s="5">
        <v>981.31100000000004</v>
      </c>
      <c r="B2360" s="5">
        <v>-0.8</v>
      </c>
      <c r="C2360" s="5">
        <v>990.65599999999995</v>
      </c>
      <c r="D2360" s="5">
        <v>991.45600000000002</v>
      </c>
      <c r="E2360" s="5">
        <v>490.65550000000002</v>
      </c>
      <c r="F2360" s="5">
        <v>-23.573</v>
      </c>
      <c r="G2360" s="5">
        <v>8.1430000000000007</v>
      </c>
      <c r="I2360" s="5">
        <v>1144.992</v>
      </c>
      <c r="J2360" s="5">
        <v>0.62</v>
      </c>
      <c r="K2360" s="5">
        <v>1172.4960000000001</v>
      </c>
      <c r="L2360" s="5">
        <v>1171.876</v>
      </c>
      <c r="M2360" s="5">
        <v>572.49599999999998</v>
      </c>
      <c r="N2360" s="5">
        <v>-23.599</v>
      </c>
      <c r="O2360" s="5">
        <v>8.2330000000000005</v>
      </c>
      <c r="Q2360" s="5">
        <v>1205.021</v>
      </c>
      <c r="R2360" s="5">
        <v>0.56999999999999995</v>
      </c>
      <c r="S2360" s="5">
        <v>1302.511</v>
      </c>
      <c r="T2360" s="5">
        <v>1301.941</v>
      </c>
      <c r="U2360" s="5">
        <v>602.51049999999998</v>
      </c>
      <c r="V2360" s="5">
        <v>-26.277999999999999</v>
      </c>
      <c r="W2360" s="5">
        <v>8.1980000000000004</v>
      </c>
    </row>
    <row r="2361" spans="1:23">
      <c r="A2361" s="5">
        <v>981.31</v>
      </c>
      <c r="B2361" s="5">
        <v>-0.93</v>
      </c>
      <c r="C2361" s="5">
        <v>990.65499999999997</v>
      </c>
      <c r="D2361" s="5">
        <v>991.58500000000004</v>
      </c>
      <c r="E2361" s="5">
        <v>490.65499999999997</v>
      </c>
      <c r="F2361" s="5">
        <v>-23.579000000000001</v>
      </c>
      <c r="G2361" s="5">
        <v>8.1470000000000002</v>
      </c>
      <c r="I2361" s="5">
        <v>1145.204</v>
      </c>
      <c r="J2361" s="5">
        <v>0.61</v>
      </c>
      <c r="K2361" s="5">
        <v>1172.6020000000001</v>
      </c>
      <c r="L2361" s="5">
        <v>1171.992</v>
      </c>
      <c r="M2361" s="5">
        <v>572.60199999999998</v>
      </c>
      <c r="N2361" s="5">
        <v>-23.603999999999999</v>
      </c>
      <c r="O2361" s="5">
        <v>8.2370000000000001</v>
      </c>
      <c r="Q2361" s="5">
        <v>1205.511</v>
      </c>
      <c r="R2361" s="5">
        <v>0.68</v>
      </c>
      <c r="S2361" s="5">
        <v>1302.7560000000001</v>
      </c>
      <c r="T2361" s="5">
        <v>1302.076</v>
      </c>
      <c r="U2361" s="5">
        <v>602.75549999999998</v>
      </c>
      <c r="V2361" s="5">
        <v>-26.286000000000001</v>
      </c>
      <c r="W2361" s="5">
        <v>8.202</v>
      </c>
    </row>
    <row r="2362" spans="1:23">
      <c r="A2362" s="5">
        <v>981.71799999999996</v>
      </c>
      <c r="B2362" s="5">
        <v>-0.83</v>
      </c>
      <c r="C2362" s="5">
        <v>990.85900000000004</v>
      </c>
      <c r="D2362" s="5">
        <v>991.68899999999996</v>
      </c>
      <c r="E2362" s="5">
        <v>490.85899999999998</v>
      </c>
      <c r="F2362" s="5">
        <v>-23.585999999999999</v>
      </c>
      <c r="G2362" s="5">
        <v>8.15</v>
      </c>
      <c r="I2362" s="5">
        <v>1145.3119999999999</v>
      </c>
      <c r="J2362" s="5">
        <v>0.56999999999999995</v>
      </c>
      <c r="K2362" s="5">
        <v>1172.6559999999999</v>
      </c>
      <c r="L2362" s="5">
        <v>1172.086</v>
      </c>
      <c r="M2362" s="5">
        <v>572.65599999999995</v>
      </c>
      <c r="N2362" s="5">
        <v>-23.609000000000002</v>
      </c>
      <c r="O2362" s="5">
        <v>8.2409999999999997</v>
      </c>
      <c r="Q2362" s="5">
        <v>1205.4929999999999</v>
      </c>
      <c r="R2362" s="5">
        <v>0.54</v>
      </c>
      <c r="S2362" s="5">
        <v>1302.7470000000001</v>
      </c>
      <c r="T2362" s="5">
        <v>1302.2070000000001</v>
      </c>
      <c r="U2362" s="5">
        <v>602.74649999999997</v>
      </c>
      <c r="V2362" s="5">
        <v>-26.295000000000002</v>
      </c>
      <c r="W2362" s="5">
        <v>8.2050000000000001</v>
      </c>
    </row>
    <row r="2363" spans="1:23">
      <c r="A2363" s="5">
        <v>981.66700000000003</v>
      </c>
      <c r="B2363" s="5">
        <v>-1.03</v>
      </c>
      <c r="C2363" s="5">
        <v>990.83399999999995</v>
      </c>
      <c r="D2363" s="5">
        <v>991.86400000000003</v>
      </c>
      <c r="E2363" s="5">
        <v>490.83350000000002</v>
      </c>
      <c r="F2363" s="5">
        <v>-23.593</v>
      </c>
      <c r="G2363" s="5">
        <v>8.1539999999999999</v>
      </c>
      <c r="I2363" s="5">
        <v>1145.306</v>
      </c>
      <c r="J2363" s="5">
        <v>0.38</v>
      </c>
      <c r="K2363" s="5">
        <v>1172.653</v>
      </c>
      <c r="L2363" s="5">
        <v>1172.2729999999999</v>
      </c>
      <c r="M2363" s="5">
        <v>572.65300000000002</v>
      </c>
      <c r="N2363" s="5">
        <v>-23.614999999999998</v>
      </c>
      <c r="O2363" s="5">
        <v>8.2439999999999998</v>
      </c>
      <c r="Q2363" s="5">
        <v>1205.8140000000001</v>
      </c>
      <c r="R2363" s="5">
        <v>0.64</v>
      </c>
      <c r="S2363" s="5">
        <v>1302.9069999999999</v>
      </c>
      <c r="T2363" s="5">
        <v>1302.2670000000001</v>
      </c>
      <c r="U2363" s="5">
        <v>602.90700000000004</v>
      </c>
      <c r="V2363" s="5">
        <v>-26.303999999999998</v>
      </c>
      <c r="W2363" s="5">
        <v>8.2080000000000002</v>
      </c>
    </row>
    <row r="2364" spans="1:23">
      <c r="A2364" s="5">
        <v>981.88599999999997</v>
      </c>
      <c r="B2364" s="5">
        <v>-0.9</v>
      </c>
      <c r="C2364" s="5">
        <v>990.94299999999998</v>
      </c>
      <c r="D2364" s="5">
        <v>991.84299999999996</v>
      </c>
      <c r="E2364" s="5">
        <v>490.94299999999998</v>
      </c>
      <c r="F2364" s="5">
        <v>-23.599</v>
      </c>
      <c r="G2364" s="5">
        <v>8.1579999999999995</v>
      </c>
      <c r="I2364" s="5">
        <v>1145.4670000000001</v>
      </c>
      <c r="J2364" s="5">
        <v>0.41</v>
      </c>
      <c r="K2364" s="5">
        <v>1172.7339999999999</v>
      </c>
      <c r="L2364" s="5">
        <v>1172.3240000000001</v>
      </c>
      <c r="M2364" s="5">
        <v>572.73350000000005</v>
      </c>
      <c r="N2364" s="5">
        <v>-23.619</v>
      </c>
      <c r="O2364" s="5">
        <v>8.2469999999999999</v>
      </c>
      <c r="Q2364" s="5">
        <v>1205.951</v>
      </c>
      <c r="R2364" s="5">
        <v>0.39</v>
      </c>
      <c r="S2364" s="5">
        <v>1302.9760000000001</v>
      </c>
      <c r="T2364" s="5">
        <v>1302.586</v>
      </c>
      <c r="U2364" s="5">
        <v>602.97550000000001</v>
      </c>
      <c r="V2364" s="5">
        <v>-26.311</v>
      </c>
      <c r="W2364" s="5">
        <v>8.2119999999999997</v>
      </c>
    </row>
    <row r="2365" spans="1:23">
      <c r="A2365" s="5">
        <v>981.51400000000001</v>
      </c>
      <c r="B2365" s="5">
        <v>-0.91</v>
      </c>
      <c r="C2365" s="5">
        <v>990.75699999999995</v>
      </c>
      <c r="D2365" s="5">
        <v>991.66700000000003</v>
      </c>
      <c r="E2365" s="5">
        <v>490.75700000000001</v>
      </c>
      <c r="F2365" s="5">
        <v>-23.606000000000002</v>
      </c>
      <c r="G2365" s="5">
        <v>8.1620000000000008</v>
      </c>
      <c r="I2365" s="5">
        <v>1145.5809999999999</v>
      </c>
      <c r="J2365" s="5">
        <v>0.53</v>
      </c>
      <c r="K2365" s="5">
        <v>1172.7909999999999</v>
      </c>
      <c r="L2365" s="5">
        <v>1172.261</v>
      </c>
      <c r="M2365" s="5">
        <v>572.79049999999995</v>
      </c>
      <c r="N2365" s="5">
        <v>-23.623999999999999</v>
      </c>
      <c r="O2365" s="5">
        <v>8.25</v>
      </c>
      <c r="Q2365" s="5">
        <v>1206.462</v>
      </c>
      <c r="R2365" s="5">
        <v>0.42</v>
      </c>
      <c r="S2365" s="5">
        <v>1303.231</v>
      </c>
      <c r="T2365" s="5">
        <v>1302.8109999999999</v>
      </c>
      <c r="U2365" s="5">
        <v>603.23099999999999</v>
      </c>
      <c r="V2365" s="5">
        <v>-26.321000000000002</v>
      </c>
      <c r="W2365" s="5">
        <v>8.2149999999999999</v>
      </c>
    </row>
    <row r="2366" spans="1:23">
      <c r="A2366" s="5">
        <v>981.62300000000005</v>
      </c>
      <c r="B2366" s="5">
        <v>-0.71</v>
      </c>
      <c r="C2366" s="5">
        <v>990.81200000000001</v>
      </c>
      <c r="D2366" s="5">
        <v>991.52200000000005</v>
      </c>
      <c r="E2366" s="5">
        <v>490.81150000000002</v>
      </c>
      <c r="F2366" s="5">
        <v>-23.611000000000001</v>
      </c>
      <c r="G2366" s="5">
        <v>8.1649999999999991</v>
      </c>
      <c r="I2366" s="5">
        <v>1145.796</v>
      </c>
      <c r="J2366" s="5">
        <v>0.45</v>
      </c>
      <c r="K2366" s="5">
        <v>1172.8979999999999</v>
      </c>
      <c r="L2366" s="5">
        <v>1172.4480000000001</v>
      </c>
      <c r="M2366" s="5">
        <v>572.89800000000002</v>
      </c>
      <c r="N2366" s="5">
        <v>-23.629000000000001</v>
      </c>
      <c r="O2366" s="5">
        <v>8.2530000000000001</v>
      </c>
      <c r="Q2366" s="5">
        <v>1206.1849999999999</v>
      </c>
      <c r="R2366" s="5">
        <v>0.16</v>
      </c>
      <c r="S2366" s="5">
        <v>1303.0930000000001</v>
      </c>
      <c r="T2366" s="5">
        <v>1302.933</v>
      </c>
      <c r="U2366" s="5">
        <v>603.09249999999997</v>
      </c>
      <c r="V2366" s="5">
        <v>-26.329000000000001</v>
      </c>
      <c r="W2366" s="5">
        <v>8.2189999999999994</v>
      </c>
    </row>
    <row r="2367" spans="1:23">
      <c r="A2367" s="5">
        <v>981.59799999999996</v>
      </c>
      <c r="B2367" s="5">
        <v>-0.46</v>
      </c>
      <c r="C2367" s="5">
        <v>990.79899999999998</v>
      </c>
      <c r="D2367" s="5">
        <v>991.25900000000001</v>
      </c>
      <c r="E2367" s="5">
        <v>490.79899999999998</v>
      </c>
      <c r="F2367" s="5">
        <v>-23.617999999999999</v>
      </c>
      <c r="G2367" s="5">
        <v>8.1679999999999993</v>
      </c>
      <c r="I2367" s="5">
        <v>1145.941</v>
      </c>
      <c r="J2367" s="5">
        <v>0.49</v>
      </c>
      <c r="K2367" s="5">
        <v>1172.971</v>
      </c>
      <c r="L2367" s="5">
        <v>1172.481</v>
      </c>
      <c r="M2367" s="5">
        <v>572.97050000000002</v>
      </c>
      <c r="N2367" s="5">
        <v>-23.634</v>
      </c>
      <c r="O2367" s="5">
        <v>8.2579999999999991</v>
      </c>
      <c r="Q2367" s="5">
        <v>1206.423</v>
      </c>
      <c r="R2367" s="5">
        <v>0.3</v>
      </c>
      <c r="S2367" s="5">
        <v>1303.212</v>
      </c>
      <c r="T2367" s="5">
        <v>1302.912</v>
      </c>
      <c r="U2367" s="5">
        <v>603.2115</v>
      </c>
      <c r="V2367" s="5">
        <v>-26.335000000000001</v>
      </c>
      <c r="W2367" s="5">
        <v>8.2219999999999995</v>
      </c>
    </row>
    <row r="2368" spans="1:23">
      <c r="A2368" s="5">
        <v>981.98299999999995</v>
      </c>
      <c r="B2368" s="5">
        <v>-0.59</v>
      </c>
      <c r="C2368" s="5">
        <v>990.99199999999996</v>
      </c>
      <c r="D2368" s="5">
        <v>991.58199999999999</v>
      </c>
      <c r="E2368" s="5">
        <v>490.99149999999997</v>
      </c>
      <c r="F2368" s="5">
        <v>-23.625</v>
      </c>
      <c r="G2368" s="5">
        <v>8.1720000000000006</v>
      </c>
      <c r="I2368" s="5">
        <v>1146.1489999999999</v>
      </c>
      <c r="J2368" s="5">
        <v>0.67</v>
      </c>
      <c r="K2368" s="5">
        <v>1173.075</v>
      </c>
      <c r="L2368" s="5">
        <v>1172.405</v>
      </c>
      <c r="M2368" s="5">
        <v>573.07449999999994</v>
      </c>
      <c r="N2368" s="5">
        <v>-23.64</v>
      </c>
      <c r="O2368" s="5">
        <v>8.2609999999999992</v>
      </c>
      <c r="Q2368" s="5">
        <v>1206.231</v>
      </c>
      <c r="R2368" s="5">
        <v>0.1</v>
      </c>
      <c r="S2368" s="5">
        <v>1303.116</v>
      </c>
      <c r="T2368" s="5">
        <v>1303.0160000000001</v>
      </c>
      <c r="U2368" s="5">
        <v>603.1155</v>
      </c>
      <c r="V2368" s="5">
        <v>-26.344000000000001</v>
      </c>
      <c r="W2368" s="5">
        <v>8.2260000000000009</v>
      </c>
    </row>
    <row r="2369" spans="1:23">
      <c r="A2369" s="5">
        <v>982.00699999999995</v>
      </c>
      <c r="B2369" s="5">
        <v>-0.49</v>
      </c>
      <c r="C2369" s="5">
        <v>991.00400000000002</v>
      </c>
      <c r="D2369" s="5">
        <v>991.49400000000003</v>
      </c>
      <c r="E2369" s="5">
        <v>491.00349999999997</v>
      </c>
      <c r="F2369" s="5">
        <v>-23.631</v>
      </c>
      <c r="G2369" s="5">
        <v>8.1750000000000007</v>
      </c>
      <c r="I2369" s="5">
        <v>1146.3230000000001</v>
      </c>
      <c r="J2369" s="5">
        <v>0.75</v>
      </c>
      <c r="K2369" s="5">
        <v>1173.162</v>
      </c>
      <c r="L2369" s="5">
        <v>1172.412</v>
      </c>
      <c r="M2369" s="5">
        <v>573.16150000000005</v>
      </c>
      <c r="N2369" s="5">
        <v>-23.645</v>
      </c>
      <c r="O2369" s="5">
        <v>8.2650000000000006</v>
      </c>
      <c r="Q2369" s="5">
        <v>1206.7670000000001</v>
      </c>
      <c r="R2369" s="5">
        <v>0.31</v>
      </c>
      <c r="S2369" s="5">
        <v>1303.384</v>
      </c>
      <c r="T2369" s="5">
        <v>1303.0740000000001</v>
      </c>
      <c r="U2369" s="5">
        <v>603.38350000000003</v>
      </c>
      <c r="V2369" s="5">
        <v>-26.352</v>
      </c>
      <c r="W2369" s="5">
        <v>8.2289999999999992</v>
      </c>
    </row>
    <row r="2370" spans="1:23">
      <c r="A2370" s="5">
        <v>982.47699999999998</v>
      </c>
      <c r="B2370" s="5">
        <v>-0.44</v>
      </c>
      <c r="C2370" s="5">
        <v>991.23900000000003</v>
      </c>
      <c r="D2370" s="5">
        <v>991.67899999999997</v>
      </c>
      <c r="E2370" s="5">
        <v>491.23849999999999</v>
      </c>
      <c r="F2370" s="5">
        <v>-23.637</v>
      </c>
      <c r="G2370" s="5">
        <v>8.1780000000000008</v>
      </c>
      <c r="I2370" s="5">
        <v>1146.4390000000001</v>
      </c>
      <c r="J2370" s="5">
        <v>0.63</v>
      </c>
      <c r="K2370" s="5">
        <v>1173.22</v>
      </c>
      <c r="L2370" s="5">
        <v>1172.5899999999999</v>
      </c>
      <c r="M2370" s="5">
        <v>573.21950000000004</v>
      </c>
      <c r="N2370" s="5">
        <v>-23.651</v>
      </c>
      <c r="O2370" s="5">
        <v>8.2680000000000007</v>
      </c>
      <c r="Q2370" s="5">
        <v>1206.7929999999999</v>
      </c>
      <c r="R2370" s="5">
        <v>0.19</v>
      </c>
      <c r="S2370" s="5">
        <v>1303.3969999999999</v>
      </c>
      <c r="T2370" s="5">
        <v>1303.2070000000001</v>
      </c>
      <c r="U2370" s="5">
        <v>603.39649999999995</v>
      </c>
      <c r="V2370" s="5">
        <v>-26.36</v>
      </c>
      <c r="W2370" s="5">
        <v>8.2330000000000005</v>
      </c>
    </row>
    <row r="2371" spans="1:23">
      <c r="A2371" s="5">
        <v>982.56600000000003</v>
      </c>
      <c r="B2371" s="5">
        <v>-0.77</v>
      </c>
      <c r="C2371" s="5">
        <v>991.28300000000002</v>
      </c>
      <c r="D2371" s="5">
        <v>992.053</v>
      </c>
      <c r="E2371" s="5">
        <v>491.28300000000002</v>
      </c>
      <c r="F2371" s="5">
        <v>-23.645</v>
      </c>
      <c r="G2371" s="5">
        <v>8.1829999999999998</v>
      </c>
      <c r="I2371" s="5">
        <v>1146.511</v>
      </c>
      <c r="J2371" s="5">
        <v>0.45</v>
      </c>
      <c r="K2371" s="5">
        <v>1173.2560000000001</v>
      </c>
      <c r="L2371" s="5">
        <v>1172.806</v>
      </c>
      <c r="M2371" s="5">
        <v>573.25549999999998</v>
      </c>
      <c r="N2371" s="5">
        <v>-23.657</v>
      </c>
      <c r="O2371" s="5">
        <v>8.2710000000000008</v>
      </c>
      <c r="Q2371" s="5">
        <v>1207.347</v>
      </c>
      <c r="R2371" s="5">
        <v>0.22</v>
      </c>
      <c r="S2371" s="5">
        <v>1303.674</v>
      </c>
      <c r="T2371" s="5">
        <v>1303.454</v>
      </c>
      <c r="U2371" s="5">
        <v>603.67349999999999</v>
      </c>
      <c r="V2371" s="5">
        <v>-26.367999999999999</v>
      </c>
      <c r="W2371" s="5">
        <v>8.2360000000000007</v>
      </c>
    </row>
    <row r="2372" spans="1:23">
      <c r="A2372" s="5">
        <v>982.64200000000005</v>
      </c>
      <c r="B2372" s="5">
        <v>-0.62</v>
      </c>
      <c r="C2372" s="5">
        <v>991.32100000000003</v>
      </c>
      <c r="D2372" s="5">
        <v>991.94100000000003</v>
      </c>
      <c r="E2372" s="5">
        <v>491.32100000000003</v>
      </c>
      <c r="F2372" s="5">
        <v>-23.651</v>
      </c>
      <c r="G2372" s="5">
        <v>8.1869999999999994</v>
      </c>
      <c r="I2372" s="5">
        <v>1146.6400000000001</v>
      </c>
      <c r="J2372" s="5">
        <v>0.35</v>
      </c>
      <c r="K2372" s="5">
        <v>1173.32</v>
      </c>
      <c r="L2372" s="5">
        <v>1172.97</v>
      </c>
      <c r="M2372" s="5">
        <v>573.32000000000005</v>
      </c>
      <c r="N2372" s="5">
        <v>-23.663</v>
      </c>
      <c r="O2372" s="5">
        <v>8.2739999999999991</v>
      </c>
      <c r="Q2372" s="5">
        <v>1207.2429999999999</v>
      </c>
      <c r="R2372" s="5">
        <v>0.27</v>
      </c>
      <c r="S2372" s="5">
        <v>1303.6220000000001</v>
      </c>
      <c r="T2372" s="5">
        <v>1303.3520000000001</v>
      </c>
      <c r="U2372" s="5">
        <v>603.62149999999997</v>
      </c>
      <c r="V2372" s="5">
        <v>-26.376000000000001</v>
      </c>
      <c r="W2372" s="5">
        <v>8.24</v>
      </c>
    </row>
    <row r="2373" spans="1:23">
      <c r="A2373" s="5">
        <v>982.44500000000005</v>
      </c>
      <c r="B2373" s="5">
        <v>-0.62</v>
      </c>
      <c r="C2373" s="5">
        <v>991.22299999999996</v>
      </c>
      <c r="D2373" s="5">
        <v>991.84299999999996</v>
      </c>
      <c r="E2373" s="5">
        <v>491.22250000000003</v>
      </c>
      <c r="F2373" s="5">
        <v>-23.658000000000001</v>
      </c>
      <c r="G2373" s="5">
        <v>8.19</v>
      </c>
      <c r="I2373" s="5">
        <v>1146.809</v>
      </c>
      <c r="J2373" s="5">
        <v>0.42</v>
      </c>
      <c r="K2373" s="5">
        <v>1173.405</v>
      </c>
      <c r="L2373" s="5">
        <v>1172.9849999999999</v>
      </c>
      <c r="M2373" s="5">
        <v>573.40449999999998</v>
      </c>
      <c r="N2373" s="5">
        <v>-23.669</v>
      </c>
      <c r="O2373" s="5">
        <v>8.2780000000000005</v>
      </c>
      <c r="Q2373" s="5">
        <v>1207.5619999999999</v>
      </c>
      <c r="R2373" s="5">
        <v>0.47</v>
      </c>
      <c r="S2373" s="5">
        <v>1303.7809999999999</v>
      </c>
      <c r="T2373" s="5">
        <v>1303.3109999999999</v>
      </c>
      <c r="U2373" s="5">
        <v>603.78099999999995</v>
      </c>
      <c r="V2373" s="5">
        <v>-26.384</v>
      </c>
      <c r="W2373" s="5">
        <v>8.2430000000000003</v>
      </c>
    </row>
    <row r="2374" spans="1:23">
      <c r="A2374" s="5">
        <v>982.25300000000004</v>
      </c>
      <c r="B2374" s="5">
        <v>-0.26</v>
      </c>
      <c r="C2374" s="5">
        <v>991.12699999999995</v>
      </c>
      <c r="D2374" s="5">
        <v>991.38699999999994</v>
      </c>
      <c r="E2374" s="5">
        <v>491.12650000000002</v>
      </c>
      <c r="F2374" s="5">
        <v>-23.663</v>
      </c>
      <c r="G2374" s="5">
        <v>8.1929999999999996</v>
      </c>
      <c r="I2374" s="5">
        <v>1147.018</v>
      </c>
      <c r="J2374" s="5">
        <v>0.43</v>
      </c>
      <c r="K2374" s="5">
        <v>1173.509</v>
      </c>
      <c r="L2374" s="5">
        <v>1173.079</v>
      </c>
      <c r="M2374" s="5">
        <v>573.50900000000001</v>
      </c>
      <c r="N2374" s="5">
        <v>-23.672999999999998</v>
      </c>
      <c r="O2374" s="5">
        <v>8.282</v>
      </c>
      <c r="Q2374" s="5">
        <v>1207.5170000000001</v>
      </c>
      <c r="R2374" s="5">
        <v>0.34</v>
      </c>
      <c r="S2374" s="5">
        <v>1303.759</v>
      </c>
      <c r="T2374" s="5">
        <v>1303.4190000000001</v>
      </c>
      <c r="U2374" s="5">
        <v>603.75850000000003</v>
      </c>
      <c r="V2374" s="5">
        <v>-26.391999999999999</v>
      </c>
      <c r="W2374" s="5">
        <v>8.2469999999999999</v>
      </c>
    </row>
    <row r="2375" spans="1:23">
      <c r="A2375" s="5">
        <v>982.20899999999995</v>
      </c>
      <c r="B2375" s="5">
        <v>-0.4</v>
      </c>
      <c r="C2375" s="5">
        <v>991.10500000000002</v>
      </c>
      <c r="D2375" s="5">
        <v>991.505</v>
      </c>
      <c r="E2375" s="5">
        <v>491.10449999999997</v>
      </c>
      <c r="F2375" s="5">
        <v>-23.67</v>
      </c>
      <c r="G2375" s="5">
        <v>8.1959999999999997</v>
      </c>
      <c r="I2375" s="5">
        <v>1147.145</v>
      </c>
      <c r="J2375" s="5">
        <v>0.17</v>
      </c>
      <c r="K2375" s="5">
        <v>1173.5730000000001</v>
      </c>
      <c r="L2375" s="5">
        <v>1173.403</v>
      </c>
      <c r="M2375" s="5">
        <v>573.57249999999999</v>
      </c>
      <c r="N2375" s="5">
        <v>-23.678999999999998</v>
      </c>
      <c r="O2375" s="5">
        <v>8.2859999999999996</v>
      </c>
      <c r="Q2375" s="5">
        <v>1207.731</v>
      </c>
      <c r="R2375" s="5">
        <v>0.56000000000000005</v>
      </c>
      <c r="S2375" s="5">
        <v>1303.866</v>
      </c>
      <c r="T2375" s="5">
        <v>1303.306</v>
      </c>
      <c r="U2375" s="5">
        <v>603.8655</v>
      </c>
      <c r="V2375" s="5">
        <v>-26.4</v>
      </c>
      <c r="W2375" s="5">
        <v>8.2509999999999994</v>
      </c>
    </row>
    <row r="2376" spans="1:23">
      <c r="A2376" s="5">
        <v>982.44600000000003</v>
      </c>
      <c r="B2376" s="5">
        <v>-0.78</v>
      </c>
      <c r="C2376" s="5">
        <v>991.22299999999996</v>
      </c>
      <c r="D2376" s="5">
        <v>992.00300000000004</v>
      </c>
      <c r="E2376" s="5">
        <v>491.22300000000001</v>
      </c>
      <c r="F2376" s="5">
        <v>-23.677</v>
      </c>
      <c r="G2376" s="5">
        <v>8.1989999999999998</v>
      </c>
      <c r="I2376" s="5">
        <v>1147.402</v>
      </c>
      <c r="J2376" s="5">
        <v>0.15</v>
      </c>
      <c r="K2376" s="5">
        <v>1173.701</v>
      </c>
      <c r="L2376" s="5">
        <v>1173.5509999999999</v>
      </c>
      <c r="M2376" s="5">
        <v>573.70100000000002</v>
      </c>
      <c r="N2376" s="5">
        <v>-23.684999999999999</v>
      </c>
      <c r="O2376" s="5">
        <v>8.2889999999999997</v>
      </c>
      <c r="Q2376" s="5">
        <v>1207.7370000000001</v>
      </c>
      <c r="R2376" s="5">
        <v>0.88</v>
      </c>
      <c r="S2376" s="5">
        <v>1303.8689999999999</v>
      </c>
      <c r="T2376" s="5">
        <v>1302.989</v>
      </c>
      <c r="U2376" s="5">
        <v>603.86850000000004</v>
      </c>
      <c r="V2376" s="5">
        <v>-26.407</v>
      </c>
      <c r="W2376" s="5">
        <v>8.2539999999999996</v>
      </c>
    </row>
    <row r="2377" spans="1:23">
      <c r="A2377" s="5">
        <v>982.78899999999999</v>
      </c>
      <c r="B2377" s="5">
        <v>-0.46</v>
      </c>
      <c r="C2377" s="5">
        <v>991.39499999999998</v>
      </c>
      <c r="D2377" s="5">
        <v>991.85500000000002</v>
      </c>
      <c r="E2377" s="5">
        <v>491.39449999999999</v>
      </c>
      <c r="F2377" s="5">
        <v>-23.683</v>
      </c>
      <c r="G2377" s="5">
        <v>8.2029999999999994</v>
      </c>
      <c r="I2377" s="5">
        <v>1147.559</v>
      </c>
      <c r="J2377" s="5">
        <v>0.17</v>
      </c>
      <c r="K2377" s="5">
        <v>1173.78</v>
      </c>
      <c r="L2377" s="5">
        <v>1173.6099999999999</v>
      </c>
      <c r="M2377" s="5">
        <v>573.77949999999998</v>
      </c>
      <c r="N2377" s="5">
        <v>-23.69</v>
      </c>
      <c r="O2377" s="5">
        <v>8.2919999999999998</v>
      </c>
      <c r="Q2377" s="5">
        <v>1208.229</v>
      </c>
      <c r="R2377" s="5">
        <v>0.7</v>
      </c>
      <c r="S2377" s="5">
        <v>1304.115</v>
      </c>
      <c r="T2377" s="5">
        <v>1303.415</v>
      </c>
      <c r="U2377" s="5">
        <v>604.11450000000002</v>
      </c>
      <c r="V2377" s="5">
        <v>-26.416</v>
      </c>
      <c r="W2377" s="5">
        <v>8.2579999999999991</v>
      </c>
    </row>
    <row r="2378" spans="1:23">
      <c r="A2378" s="5">
        <v>982.947</v>
      </c>
      <c r="B2378" s="5">
        <v>-0.51</v>
      </c>
      <c r="C2378" s="5">
        <v>991.47400000000005</v>
      </c>
      <c r="D2378" s="5">
        <v>991.98400000000004</v>
      </c>
      <c r="E2378" s="5">
        <v>491.4735</v>
      </c>
      <c r="F2378" s="5">
        <v>-23.69</v>
      </c>
      <c r="G2378" s="5">
        <v>8.2070000000000007</v>
      </c>
      <c r="I2378" s="5">
        <v>1147.732</v>
      </c>
      <c r="J2378" s="5">
        <v>0.28999999999999998</v>
      </c>
      <c r="K2378" s="5">
        <v>1173.866</v>
      </c>
      <c r="L2378" s="5">
        <v>1173.576</v>
      </c>
      <c r="M2378" s="5">
        <v>573.86599999999999</v>
      </c>
      <c r="N2378" s="5">
        <v>-23.695</v>
      </c>
      <c r="O2378" s="5">
        <v>8.2959999999999994</v>
      </c>
      <c r="Q2378" s="5">
        <v>1208.635</v>
      </c>
      <c r="R2378" s="5">
        <v>0.52</v>
      </c>
      <c r="S2378" s="5">
        <v>1304.318</v>
      </c>
      <c r="T2378" s="5">
        <v>1303.798</v>
      </c>
      <c r="U2378" s="5">
        <v>604.3175</v>
      </c>
      <c r="V2378" s="5">
        <v>-26.423999999999999</v>
      </c>
      <c r="W2378" s="5">
        <v>8.2609999999999992</v>
      </c>
    </row>
    <row r="2379" spans="1:23">
      <c r="A2379" s="5">
        <v>983.32600000000002</v>
      </c>
      <c r="B2379" s="5">
        <v>-0.57999999999999996</v>
      </c>
      <c r="C2379" s="5">
        <v>991.66300000000001</v>
      </c>
      <c r="D2379" s="5">
        <v>992.24300000000005</v>
      </c>
      <c r="E2379" s="5">
        <v>491.66300000000001</v>
      </c>
      <c r="F2379" s="5">
        <v>-23.696000000000002</v>
      </c>
      <c r="G2379" s="5">
        <v>8.2110000000000003</v>
      </c>
      <c r="I2379" s="5">
        <v>1147.8219999999999</v>
      </c>
      <c r="J2379" s="5">
        <v>0.35</v>
      </c>
      <c r="K2379" s="5">
        <v>1173.9110000000001</v>
      </c>
      <c r="L2379" s="5">
        <v>1173.5609999999999</v>
      </c>
      <c r="M2379" s="5">
        <v>573.91099999999994</v>
      </c>
      <c r="N2379" s="5">
        <v>-23.701000000000001</v>
      </c>
      <c r="O2379" s="5">
        <v>8.2989999999999995</v>
      </c>
      <c r="Q2379" s="5">
        <v>1208.826</v>
      </c>
      <c r="R2379" s="5">
        <v>0.47</v>
      </c>
      <c r="S2379" s="5">
        <v>1304.413</v>
      </c>
      <c r="T2379" s="5">
        <v>1303.943</v>
      </c>
      <c r="U2379" s="5">
        <v>604.41300000000001</v>
      </c>
      <c r="V2379" s="5">
        <v>-26.431999999999999</v>
      </c>
      <c r="W2379" s="5">
        <v>8.2650000000000006</v>
      </c>
    </row>
    <row r="2380" spans="1:23">
      <c r="A2380" s="5">
        <v>983.00400000000002</v>
      </c>
      <c r="B2380" s="5">
        <v>-0.55000000000000004</v>
      </c>
      <c r="C2380" s="5">
        <v>991.50199999999995</v>
      </c>
      <c r="D2380" s="5">
        <v>992.05200000000002</v>
      </c>
      <c r="E2380" s="5">
        <v>491.50200000000001</v>
      </c>
      <c r="F2380" s="5">
        <v>-23.702000000000002</v>
      </c>
      <c r="G2380" s="5">
        <v>8.2140000000000004</v>
      </c>
      <c r="I2380" s="5">
        <v>1147.99</v>
      </c>
      <c r="J2380" s="5">
        <v>0.47</v>
      </c>
      <c r="K2380" s="5">
        <v>1173.9949999999999</v>
      </c>
      <c r="L2380" s="5">
        <v>1173.5250000000001</v>
      </c>
      <c r="M2380" s="5">
        <v>573.995</v>
      </c>
      <c r="N2380" s="5">
        <v>-23.706</v>
      </c>
      <c r="O2380" s="5">
        <v>8.3030000000000008</v>
      </c>
      <c r="Q2380" s="5">
        <v>1208.8610000000001</v>
      </c>
      <c r="R2380" s="5">
        <v>0.2</v>
      </c>
      <c r="S2380" s="5">
        <v>1304.431</v>
      </c>
      <c r="T2380" s="5">
        <v>1304.231</v>
      </c>
      <c r="U2380" s="5">
        <v>604.43050000000005</v>
      </c>
      <c r="V2380" s="5">
        <v>-26.440999999999999</v>
      </c>
      <c r="W2380" s="5">
        <v>8.2690000000000001</v>
      </c>
    </row>
    <row r="2381" spans="1:23">
      <c r="A2381" s="5">
        <v>983.02200000000005</v>
      </c>
      <c r="B2381" s="5">
        <v>-0.56999999999999995</v>
      </c>
      <c r="C2381" s="5">
        <v>991.51099999999997</v>
      </c>
      <c r="D2381" s="5">
        <v>992.08100000000002</v>
      </c>
      <c r="E2381" s="5">
        <v>491.51100000000002</v>
      </c>
      <c r="F2381" s="5">
        <v>-23.707999999999998</v>
      </c>
      <c r="G2381" s="5">
        <v>8.218</v>
      </c>
      <c r="I2381" s="5">
        <v>1148.1769999999999</v>
      </c>
      <c r="J2381" s="5">
        <v>0.37</v>
      </c>
      <c r="K2381" s="5">
        <v>1174.0889999999999</v>
      </c>
      <c r="L2381" s="5">
        <v>1173.7190000000001</v>
      </c>
      <c r="M2381" s="5">
        <v>574.08849999999995</v>
      </c>
      <c r="N2381" s="5">
        <v>-23.71</v>
      </c>
      <c r="O2381" s="5">
        <v>8.3070000000000004</v>
      </c>
      <c r="Q2381" s="5">
        <v>1209.115</v>
      </c>
      <c r="R2381" s="5">
        <v>0.36</v>
      </c>
      <c r="S2381" s="5">
        <v>1304.558</v>
      </c>
      <c r="T2381" s="5">
        <v>1304.1980000000001</v>
      </c>
      <c r="U2381" s="5">
        <v>604.5575</v>
      </c>
      <c r="V2381" s="5">
        <v>-26.449000000000002</v>
      </c>
      <c r="W2381" s="5">
        <v>8.2729999999999997</v>
      </c>
    </row>
    <row r="2382" spans="1:23">
      <c r="A2382" s="5">
        <v>982.70299999999997</v>
      </c>
      <c r="B2382" s="5">
        <v>-0.47</v>
      </c>
      <c r="C2382" s="5">
        <v>991.35199999999998</v>
      </c>
      <c r="D2382" s="5">
        <v>991.822</v>
      </c>
      <c r="E2382" s="5">
        <v>491.35149999999999</v>
      </c>
      <c r="F2382" s="5">
        <v>-23.713000000000001</v>
      </c>
      <c r="G2382" s="5">
        <v>8.2200000000000006</v>
      </c>
      <c r="I2382" s="5">
        <v>1148.383</v>
      </c>
      <c r="J2382" s="5">
        <v>0.31</v>
      </c>
      <c r="K2382" s="5">
        <v>1174.192</v>
      </c>
      <c r="L2382" s="5">
        <v>1173.8820000000001</v>
      </c>
      <c r="M2382" s="5">
        <v>574.19150000000002</v>
      </c>
      <c r="N2382" s="5">
        <v>-23.718</v>
      </c>
      <c r="O2382" s="5">
        <v>8.3109999999999999</v>
      </c>
      <c r="Q2382" s="5">
        <v>1209.133</v>
      </c>
      <c r="R2382" s="5">
        <v>0.36</v>
      </c>
      <c r="S2382" s="5">
        <v>1304.567</v>
      </c>
      <c r="T2382" s="5">
        <v>1304.2070000000001</v>
      </c>
      <c r="U2382" s="5">
        <v>604.56650000000002</v>
      </c>
      <c r="V2382" s="5">
        <v>-26.459</v>
      </c>
      <c r="W2382" s="5">
        <v>8.2759999999999998</v>
      </c>
    </row>
    <row r="2383" spans="1:23">
      <c r="A2383" s="5">
        <v>982.83500000000004</v>
      </c>
      <c r="B2383" s="5">
        <v>-0.27</v>
      </c>
      <c r="C2383" s="5">
        <v>991.41800000000001</v>
      </c>
      <c r="D2383" s="5">
        <v>991.68799999999999</v>
      </c>
      <c r="E2383" s="5">
        <v>491.41750000000002</v>
      </c>
      <c r="F2383" s="5">
        <v>-23.719000000000001</v>
      </c>
      <c r="G2383" s="5">
        <v>8.2230000000000008</v>
      </c>
      <c r="I2383" s="5">
        <v>1148.4159999999999</v>
      </c>
      <c r="J2383" s="5">
        <v>0.08</v>
      </c>
      <c r="K2383" s="5">
        <v>1174.2080000000001</v>
      </c>
      <c r="L2383" s="5">
        <v>1174.1279999999999</v>
      </c>
      <c r="M2383" s="5">
        <v>574.20799999999997</v>
      </c>
      <c r="N2383" s="5">
        <v>-23.722999999999999</v>
      </c>
      <c r="O2383" s="5">
        <v>8.3140000000000001</v>
      </c>
      <c r="Q2383" s="5">
        <v>1209.097</v>
      </c>
      <c r="R2383" s="5">
        <v>0.43</v>
      </c>
      <c r="S2383" s="5">
        <v>1304.549</v>
      </c>
      <c r="T2383" s="5">
        <v>1304.1189999999999</v>
      </c>
      <c r="U2383" s="5">
        <v>604.54849999999999</v>
      </c>
      <c r="V2383" s="5">
        <v>-26.466999999999999</v>
      </c>
      <c r="W2383" s="5">
        <v>8.2789999999999999</v>
      </c>
    </row>
    <row r="2384" spans="1:23">
      <c r="A2384" s="5">
        <v>982.96400000000006</v>
      </c>
      <c r="B2384" s="5">
        <v>-0.41</v>
      </c>
      <c r="C2384" s="5">
        <v>991.48199999999997</v>
      </c>
      <c r="D2384" s="5">
        <v>991.89200000000005</v>
      </c>
      <c r="E2384" s="5">
        <v>491.48200000000003</v>
      </c>
      <c r="F2384" s="5">
        <v>-23.725000000000001</v>
      </c>
      <c r="G2384" s="5">
        <v>8.2270000000000003</v>
      </c>
      <c r="I2384" s="5">
        <v>1148.674</v>
      </c>
      <c r="J2384" s="5">
        <v>0.28999999999999998</v>
      </c>
      <c r="K2384" s="5">
        <v>1174.337</v>
      </c>
      <c r="L2384" s="5">
        <v>1174.047</v>
      </c>
      <c r="M2384" s="5">
        <v>574.33699999999999</v>
      </c>
      <c r="N2384" s="5">
        <v>-23.728000000000002</v>
      </c>
      <c r="O2384" s="5">
        <v>8.3170000000000002</v>
      </c>
      <c r="Q2384" s="5">
        <v>1209.3589999999999</v>
      </c>
      <c r="R2384" s="5">
        <v>0.59</v>
      </c>
      <c r="S2384" s="5">
        <v>1304.68</v>
      </c>
      <c r="T2384" s="5">
        <v>1304.0899999999999</v>
      </c>
      <c r="U2384" s="5">
        <v>604.67949999999996</v>
      </c>
      <c r="V2384" s="5">
        <v>-26.474</v>
      </c>
      <c r="W2384" s="5">
        <v>8.2829999999999995</v>
      </c>
    </row>
    <row r="2385" spans="1:23">
      <c r="A2385" s="5">
        <v>983.4</v>
      </c>
      <c r="B2385" s="5">
        <v>-0.77</v>
      </c>
      <c r="C2385" s="5">
        <v>991.7</v>
      </c>
      <c r="D2385" s="5">
        <v>992.47</v>
      </c>
      <c r="E2385" s="5">
        <v>491.7</v>
      </c>
      <c r="F2385" s="5">
        <v>-23.733000000000001</v>
      </c>
      <c r="G2385" s="5">
        <v>8.2309999999999999</v>
      </c>
      <c r="I2385" s="5">
        <v>1148.7</v>
      </c>
      <c r="J2385" s="5">
        <v>0.37</v>
      </c>
      <c r="K2385" s="5">
        <v>1174.3499999999999</v>
      </c>
      <c r="L2385" s="5">
        <v>1173.98</v>
      </c>
      <c r="M2385" s="5">
        <v>574.35</v>
      </c>
      <c r="N2385" s="5">
        <v>-23.733000000000001</v>
      </c>
      <c r="O2385" s="5">
        <v>8.3209999999999997</v>
      </c>
      <c r="Q2385" s="5">
        <v>1209.549</v>
      </c>
      <c r="R2385" s="5">
        <v>0.47</v>
      </c>
      <c r="S2385" s="5">
        <v>1304.7750000000001</v>
      </c>
      <c r="T2385" s="5">
        <v>1304.3050000000001</v>
      </c>
      <c r="U2385" s="5">
        <v>604.77449999999999</v>
      </c>
      <c r="V2385" s="5">
        <v>-26.483000000000001</v>
      </c>
      <c r="W2385" s="5">
        <v>8.2859999999999996</v>
      </c>
    </row>
    <row r="2386" spans="1:23">
      <c r="A2386" s="5">
        <v>983.38900000000001</v>
      </c>
      <c r="B2386" s="5">
        <v>-0.43</v>
      </c>
      <c r="C2386" s="5">
        <v>991.69500000000005</v>
      </c>
      <c r="D2386" s="5">
        <v>992.125</v>
      </c>
      <c r="E2386" s="5">
        <v>491.69450000000001</v>
      </c>
      <c r="F2386" s="5">
        <v>-23.739000000000001</v>
      </c>
      <c r="G2386" s="5">
        <v>8.2349999999999994</v>
      </c>
      <c r="I2386" s="5">
        <v>1148.972</v>
      </c>
      <c r="J2386" s="5">
        <v>0.43</v>
      </c>
      <c r="K2386" s="5">
        <v>1174.4860000000001</v>
      </c>
      <c r="L2386" s="5">
        <v>1174.056</v>
      </c>
      <c r="M2386" s="5">
        <v>574.48599999999999</v>
      </c>
      <c r="N2386" s="5">
        <v>-23.738</v>
      </c>
      <c r="O2386" s="5">
        <v>8.3249999999999993</v>
      </c>
      <c r="Q2386" s="5">
        <v>1209.867</v>
      </c>
      <c r="R2386" s="5">
        <v>0.46</v>
      </c>
      <c r="S2386" s="5">
        <v>1304.934</v>
      </c>
      <c r="T2386" s="5">
        <v>1304.4739999999999</v>
      </c>
      <c r="U2386" s="5">
        <v>604.93349999999998</v>
      </c>
      <c r="V2386" s="5">
        <v>-26.491</v>
      </c>
      <c r="W2386" s="5">
        <v>8.2899999999999991</v>
      </c>
    </row>
    <row r="2387" spans="1:23">
      <c r="A2387" s="5">
        <v>983.79600000000005</v>
      </c>
      <c r="B2387" s="5">
        <v>-0.5</v>
      </c>
      <c r="C2387" s="5">
        <v>991.89800000000002</v>
      </c>
      <c r="D2387" s="5">
        <v>992.39800000000002</v>
      </c>
      <c r="E2387" s="5">
        <v>491.89800000000002</v>
      </c>
      <c r="F2387" s="5">
        <v>-23.745999999999999</v>
      </c>
      <c r="G2387" s="5">
        <v>8.2379999999999995</v>
      </c>
      <c r="I2387" s="5">
        <v>1148.954</v>
      </c>
      <c r="J2387" s="5">
        <v>0.33</v>
      </c>
      <c r="K2387" s="5">
        <v>1174.4770000000001</v>
      </c>
      <c r="L2387" s="5">
        <v>1174.1469999999999</v>
      </c>
      <c r="M2387" s="5">
        <v>574.47699999999998</v>
      </c>
      <c r="N2387" s="5">
        <v>-23.742000000000001</v>
      </c>
      <c r="O2387" s="5">
        <v>8.3290000000000006</v>
      </c>
      <c r="Q2387" s="5">
        <v>1209.8630000000001</v>
      </c>
      <c r="R2387" s="5">
        <v>0.49</v>
      </c>
      <c r="S2387" s="5">
        <v>1304.932</v>
      </c>
      <c r="T2387" s="5">
        <v>1304.442</v>
      </c>
      <c r="U2387" s="5">
        <v>604.93150000000003</v>
      </c>
      <c r="V2387" s="5">
        <v>-26.5</v>
      </c>
      <c r="W2387" s="5">
        <v>8.2940000000000005</v>
      </c>
    </row>
    <row r="2388" spans="1:23">
      <c r="A2388" s="5">
        <v>983.60299999999995</v>
      </c>
      <c r="B2388" s="5">
        <v>-0.45</v>
      </c>
      <c r="C2388" s="5">
        <v>991.80200000000002</v>
      </c>
      <c r="D2388" s="5">
        <v>992.25199999999995</v>
      </c>
      <c r="E2388" s="5">
        <v>491.80149999999998</v>
      </c>
      <c r="F2388" s="5">
        <v>-23.751000000000001</v>
      </c>
      <c r="G2388" s="5">
        <v>8.2420000000000009</v>
      </c>
      <c r="I2388" s="5">
        <v>1149.1210000000001</v>
      </c>
      <c r="J2388" s="5">
        <v>0.19</v>
      </c>
      <c r="K2388" s="5">
        <v>1174.5609999999999</v>
      </c>
      <c r="L2388" s="5">
        <v>1174.3710000000001</v>
      </c>
      <c r="M2388" s="5">
        <v>574.56050000000005</v>
      </c>
      <c r="N2388" s="5">
        <v>-23.747</v>
      </c>
      <c r="O2388" s="5">
        <v>8.3330000000000002</v>
      </c>
      <c r="Q2388" s="5">
        <v>1210.222</v>
      </c>
      <c r="R2388" s="5">
        <v>0.38</v>
      </c>
      <c r="S2388" s="5">
        <v>1305.1110000000001</v>
      </c>
      <c r="T2388" s="5">
        <v>1304.731</v>
      </c>
      <c r="U2388" s="5">
        <v>605.11099999999999</v>
      </c>
      <c r="V2388" s="5">
        <v>-26.509</v>
      </c>
      <c r="W2388" s="5">
        <v>8.298</v>
      </c>
    </row>
    <row r="2389" spans="1:23">
      <c r="A2389" s="5">
        <v>983.61699999999996</v>
      </c>
      <c r="B2389" s="5">
        <v>-0.94</v>
      </c>
      <c r="C2389" s="5">
        <v>991.80899999999997</v>
      </c>
      <c r="D2389" s="5">
        <v>992.74900000000002</v>
      </c>
      <c r="E2389" s="5">
        <v>491.80849999999998</v>
      </c>
      <c r="F2389" s="5">
        <v>-23.76</v>
      </c>
      <c r="G2389" s="5">
        <v>8.2449999999999992</v>
      </c>
      <c r="I2389" s="5">
        <v>1149.1880000000001</v>
      </c>
      <c r="J2389" s="5">
        <v>0.34</v>
      </c>
      <c r="K2389" s="5">
        <v>1174.5940000000001</v>
      </c>
      <c r="L2389" s="5">
        <v>1174.2539999999999</v>
      </c>
      <c r="M2389" s="5">
        <v>574.59400000000005</v>
      </c>
      <c r="N2389" s="5">
        <v>-23.753</v>
      </c>
      <c r="O2389" s="5">
        <v>8.3360000000000003</v>
      </c>
      <c r="Q2389" s="5">
        <v>1210.3720000000001</v>
      </c>
      <c r="R2389" s="5">
        <v>0.17</v>
      </c>
      <c r="S2389" s="5">
        <v>1305.1859999999999</v>
      </c>
      <c r="T2389" s="5">
        <v>1305.0160000000001</v>
      </c>
      <c r="U2389" s="5">
        <v>605.18600000000004</v>
      </c>
      <c r="V2389" s="5">
        <v>-26.516999999999999</v>
      </c>
      <c r="W2389" s="5">
        <v>8.3010000000000002</v>
      </c>
    </row>
    <row r="2390" spans="1:23">
      <c r="A2390" s="5">
        <v>983.27499999999998</v>
      </c>
      <c r="B2390" s="5">
        <v>-0.56000000000000005</v>
      </c>
      <c r="C2390" s="5">
        <v>991.63800000000003</v>
      </c>
      <c r="D2390" s="5">
        <v>992.19799999999998</v>
      </c>
      <c r="E2390" s="5">
        <v>491.63749999999999</v>
      </c>
      <c r="F2390" s="5">
        <v>-23.765000000000001</v>
      </c>
      <c r="G2390" s="5">
        <v>8.2479999999999993</v>
      </c>
      <c r="I2390" s="5">
        <v>1149.4649999999999</v>
      </c>
      <c r="J2390" s="5">
        <v>0.5</v>
      </c>
      <c r="K2390" s="5">
        <v>1174.7329999999999</v>
      </c>
      <c r="L2390" s="5">
        <v>1174.2329999999999</v>
      </c>
      <c r="M2390" s="5">
        <v>574.73249999999996</v>
      </c>
      <c r="N2390" s="5">
        <v>-23.757999999999999</v>
      </c>
      <c r="O2390" s="5">
        <v>8.34</v>
      </c>
      <c r="Q2390" s="5">
        <v>1210.7349999999999</v>
      </c>
      <c r="R2390" s="5">
        <v>0.54</v>
      </c>
      <c r="S2390" s="5">
        <v>1305.3679999999999</v>
      </c>
      <c r="T2390" s="5">
        <v>1304.828</v>
      </c>
      <c r="U2390" s="5">
        <v>605.36749999999995</v>
      </c>
      <c r="V2390" s="5">
        <v>-26.524999999999999</v>
      </c>
      <c r="W2390" s="5">
        <v>8.3049999999999997</v>
      </c>
    </row>
    <row r="2391" spans="1:23">
      <c r="A2391" s="5">
        <v>983.38199999999995</v>
      </c>
      <c r="B2391" s="5">
        <v>-0.5</v>
      </c>
      <c r="C2391" s="5">
        <v>991.69100000000003</v>
      </c>
      <c r="D2391" s="5">
        <v>992.19100000000003</v>
      </c>
      <c r="E2391" s="5">
        <v>491.69099999999997</v>
      </c>
      <c r="F2391" s="5">
        <v>-23.771000000000001</v>
      </c>
      <c r="G2391" s="5">
        <v>8.2509999999999994</v>
      </c>
      <c r="I2391" s="5">
        <v>1149.498</v>
      </c>
      <c r="J2391" s="5">
        <v>0.3</v>
      </c>
      <c r="K2391" s="5">
        <v>1174.749</v>
      </c>
      <c r="L2391" s="5">
        <v>1174.4490000000001</v>
      </c>
      <c r="M2391" s="5">
        <v>574.74900000000002</v>
      </c>
      <c r="N2391" s="5">
        <v>-23.762</v>
      </c>
      <c r="O2391" s="5">
        <v>8.343</v>
      </c>
      <c r="Q2391" s="5">
        <v>1210.932</v>
      </c>
      <c r="R2391" s="5">
        <v>0.56999999999999995</v>
      </c>
      <c r="S2391" s="5">
        <v>1305.4659999999999</v>
      </c>
      <c r="T2391" s="5">
        <v>1304.896</v>
      </c>
      <c r="U2391" s="5">
        <v>605.46600000000001</v>
      </c>
      <c r="V2391" s="5">
        <v>-26.533000000000001</v>
      </c>
      <c r="W2391" s="5">
        <v>8.3079999999999998</v>
      </c>
    </row>
    <row r="2392" spans="1:23">
      <c r="A2392" s="5">
        <v>983.39499999999998</v>
      </c>
      <c r="B2392" s="5">
        <v>-0.46</v>
      </c>
      <c r="C2392" s="5">
        <v>991.69799999999998</v>
      </c>
      <c r="D2392" s="5">
        <v>992.15800000000002</v>
      </c>
      <c r="E2392" s="5">
        <v>491.69749999999999</v>
      </c>
      <c r="F2392" s="5">
        <v>-23.776</v>
      </c>
      <c r="G2392" s="5">
        <v>8.2550000000000008</v>
      </c>
      <c r="I2392" s="5">
        <v>1149.6859999999999</v>
      </c>
      <c r="J2392" s="5">
        <v>0.24</v>
      </c>
      <c r="K2392" s="5">
        <v>1174.8430000000001</v>
      </c>
      <c r="L2392" s="5">
        <v>1174.6030000000001</v>
      </c>
      <c r="M2392" s="5">
        <v>574.84299999999996</v>
      </c>
      <c r="N2392" s="5">
        <v>-23.768000000000001</v>
      </c>
      <c r="O2392" s="5">
        <v>8.3469999999999995</v>
      </c>
      <c r="Q2392" s="5">
        <v>1211.038</v>
      </c>
      <c r="R2392" s="5">
        <v>0.4</v>
      </c>
      <c r="S2392" s="5">
        <v>1305.519</v>
      </c>
      <c r="T2392" s="5">
        <v>1305.1189999999999</v>
      </c>
      <c r="U2392" s="5">
        <v>605.51900000000001</v>
      </c>
      <c r="V2392" s="5">
        <v>-26.541</v>
      </c>
      <c r="W2392" s="5">
        <v>8.3119999999999994</v>
      </c>
    </row>
    <row r="2393" spans="1:23">
      <c r="A2393" s="5">
        <v>983.77300000000002</v>
      </c>
      <c r="B2393" s="5">
        <v>-0.48</v>
      </c>
      <c r="C2393" s="5">
        <v>991.88699999999994</v>
      </c>
      <c r="D2393" s="5">
        <v>992.36699999999996</v>
      </c>
      <c r="E2393" s="5">
        <v>491.88650000000001</v>
      </c>
      <c r="F2393" s="5">
        <v>-23.783000000000001</v>
      </c>
      <c r="G2393" s="5">
        <v>8.2590000000000003</v>
      </c>
      <c r="I2393" s="5">
        <v>1149.7739999999999</v>
      </c>
      <c r="J2393" s="5">
        <v>0.1</v>
      </c>
      <c r="K2393" s="5">
        <v>1174.8869999999999</v>
      </c>
      <c r="L2393" s="5">
        <v>1174.787</v>
      </c>
      <c r="M2393" s="5">
        <v>574.88699999999994</v>
      </c>
      <c r="N2393" s="5">
        <v>-23.773</v>
      </c>
      <c r="O2393" s="5">
        <v>8.35</v>
      </c>
      <c r="Q2393" s="5">
        <v>1210.931</v>
      </c>
      <c r="R2393" s="5">
        <v>0.19</v>
      </c>
      <c r="S2393" s="5">
        <v>1305.4659999999999</v>
      </c>
      <c r="T2393" s="5">
        <v>1305.2760000000001</v>
      </c>
      <c r="U2393" s="5">
        <v>605.46550000000002</v>
      </c>
      <c r="V2393" s="5">
        <v>-26.548999999999999</v>
      </c>
      <c r="W2393" s="5">
        <v>8.3149999999999995</v>
      </c>
    </row>
    <row r="2394" spans="1:23">
      <c r="A2394" s="5">
        <v>983.66200000000003</v>
      </c>
      <c r="B2394" s="5">
        <v>-0.47</v>
      </c>
      <c r="C2394" s="5">
        <v>991.83100000000002</v>
      </c>
      <c r="D2394" s="5">
        <v>992.30100000000004</v>
      </c>
      <c r="E2394" s="5">
        <v>491.83100000000002</v>
      </c>
      <c r="F2394" s="5">
        <v>-23.79</v>
      </c>
      <c r="G2394" s="5">
        <v>8.2620000000000005</v>
      </c>
      <c r="I2394" s="5">
        <v>1149.961</v>
      </c>
      <c r="J2394" s="5">
        <v>0.41</v>
      </c>
      <c r="K2394" s="5">
        <v>1174.981</v>
      </c>
      <c r="L2394" s="5">
        <v>1174.5709999999999</v>
      </c>
      <c r="M2394" s="5">
        <v>574.98050000000001</v>
      </c>
      <c r="N2394" s="5">
        <v>-23.777999999999999</v>
      </c>
      <c r="O2394" s="5">
        <v>8.3539999999999992</v>
      </c>
      <c r="Q2394" s="5">
        <v>1211.3710000000001</v>
      </c>
      <c r="R2394" s="5">
        <v>0.23</v>
      </c>
      <c r="S2394" s="5">
        <v>1305.6859999999999</v>
      </c>
      <c r="T2394" s="5">
        <v>1305.4559999999999</v>
      </c>
      <c r="U2394" s="5">
        <v>605.68550000000005</v>
      </c>
      <c r="V2394" s="5">
        <v>-26.558</v>
      </c>
      <c r="W2394" s="5">
        <v>8.3190000000000008</v>
      </c>
    </row>
    <row r="2395" spans="1:23">
      <c r="A2395" s="5">
        <v>984.22</v>
      </c>
      <c r="B2395" s="5">
        <v>-0.38</v>
      </c>
      <c r="C2395" s="5">
        <v>992.11</v>
      </c>
      <c r="D2395" s="5">
        <v>992.49</v>
      </c>
      <c r="E2395" s="5">
        <v>492.11</v>
      </c>
      <c r="F2395" s="5">
        <v>-23.795999999999999</v>
      </c>
      <c r="G2395" s="5">
        <v>8.266</v>
      </c>
      <c r="I2395" s="5">
        <v>1150.0619999999999</v>
      </c>
      <c r="J2395" s="5">
        <v>0.23</v>
      </c>
      <c r="K2395" s="5">
        <v>1175.0309999999999</v>
      </c>
      <c r="L2395" s="5">
        <v>1174.8009999999999</v>
      </c>
      <c r="M2395" s="5">
        <v>575.03099999999995</v>
      </c>
      <c r="N2395" s="5">
        <v>-23.783999999999999</v>
      </c>
      <c r="O2395" s="5">
        <v>8.3580000000000005</v>
      </c>
      <c r="Q2395" s="5">
        <v>1211.373</v>
      </c>
      <c r="R2395" s="5">
        <v>0.33</v>
      </c>
      <c r="S2395" s="5">
        <v>1305.6869999999999</v>
      </c>
      <c r="T2395" s="5">
        <v>1305.357</v>
      </c>
      <c r="U2395" s="5">
        <v>605.68650000000002</v>
      </c>
      <c r="V2395" s="5">
        <v>-26.565000000000001</v>
      </c>
      <c r="W2395" s="5">
        <v>8.3230000000000004</v>
      </c>
    </row>
    <row r="2396" spans="1:23">
      <c r="A2396" s="5">
        <v>984.00199999999995</v>
      </c>
      <c r="B2396" s="5">
        <v>-0.56000000000000005</v>
      </c>
      <c r="C2396" s="5">
        <v>992.00099999999998</v>
      </c>
      <c r="D2396" s="5">
        <v>992.56100000000004</v>
      </c>
      <c r="E2396" s="5">
        <v>492.00099999999998</v>
      </c>
      <c r="F2396" s="5">
        <v>-23.802</v>
      </c>
      <c r="G2396" s="5">
        <v>8.2690000000000001</v>
      </c>
      <c r="I2396" s="5">
        <v>1150.095</v>
      </c>
      <c r="J2396" s="5">
        <v>0.34</v>
      </c>
      <c r="K2396" s="5">
        <v>1175.048</v>
      </c>
      <c r="L2396" s="5">
        <v>1174.7080000000001</v>
      </c>
      <c r="M2396" s="5">
        <v>575.04750000000001</v>
      </c>
      <c r="N2396" s="5">
        <v>-23.789000000000001</v>
      </c>
      <c r="O2396" s="5">
        <v>8.3620000000000001</v>
      </c>
      <c r="Q2396" s="5">
        <v>1211.588</v>
      </c>
      <c r="R2396" s="5">
        <v>0.23</v>
      </c>
      <c r="S2396" s="5">
        <v>1305.7940000000001</v>
      </c>
      <c r="T2396" s="5">
        <v>1305.5640000000001</v>
      </c>
      <c r="U2396" s="5">
        <v>605.79399999999998</v>
      </c>
      <c r="V2396" s="5">
        <v>-26.574000000000002</v>
      </c>
      <c r="W2396" s="5">
        <v>8.3260000000000005</v>
      </c>
    </row>
    <row r="2397" spans="1:23">
      <c r="A2397" s="5">
        <v>984.15099999999995</v>
      </c>
      <c r="B2397" s="5">
        <v>-0.96</v>
      </c>
      <c r="C2397" s="5">
        <v>992.07600000000002</v>
      </c>
      <c r="D2397" s="5">
        <v>993.03599999999994</v>
      </c>
      <c r="E2397" s="5">
        <v>492.07549999999998</v>
      </c>
      <c r="F2397" s="5">
        <v>-23.809000000000001</v>
      </c>
      <c r="G2397" s="5">
        <v>8.2720000000000002</v>
      </c>
      <c r="I2397" s="5">
        <v>1150.1279999999999</v>
      </c>
      <c r="J2397" s="5">
        <v>0.17</v>
      </c>
      <c r="K2397" s="5">
        <v>1175.0640000000001</v>
      </c>
      <c r="L2397" s="5">
        <v>1174.894</v>
      </c>
      <c r="M2397" s="5">
        <v>575.06399999999996</v>
      </c>
      <c r="N2397" s="5">
        <v>-23.795000000000002</v>
      </c>
      <c r="O2397" s="5">
        <v>8.3650000000000002</v>
      </c>
      <c r="Q2397" s="5">
        <v>1211.598</v>
      </c>
      <c r="R2397" s="5">
        <v>0.2</v>
      </c>
      <c r="S2397" s="5">
        <v>1305.799</v>
      </c>
      <c r="T2397" s="5">
        <v>1305.5989999999999</v>
      </c>
      <c r="U2397" s="5">
        <v>605.79899999999998</v>
      </c>
      <c r="V2397" s="5">
        <v>-26.581</v>
      </c>
      <c r="W2397" s="5">
        <v>8.3290000000000006</v>
      </c>
    </row>
    <row r="2398" spans="1:23">
      <c r="A2398" s="5">
        <v>983.87</v>
      </c>
      <c r="B2398" s="5">
        <v>-0.55000000000000004</v>
      </c>
      <c r="C2398" s="5">
        <v>991.93499999999995</v>
      </c>
      <c r="D2398" s="5">
        <v>992.48500000000001</v>
      </c>
      <c r="E2398" s="5">
        <v>491.935</v>
      </c>
      <c r="F2398" s="5">
        <v>-23.815000000000001</v>
      </c>
      <c r="G2398" s="5">
        <v>8.2750000000000004</v>
      </c>
      <c r="I2398" s="5">
        <v>1150.2819999999999</v>
      </c>
      <c r="J2398" s="5">
        <v>0.37</v>
      </c>
      <c r="K2398" s="5">
        <v>1175.1410000000001</v>
      </c>
      <c r="L2398" s="5">
        <v>1174.771</v>
      </c>
      <c r="M2398" s="5">
        <v>575.14099999999996</v>
      </c>
      <c r="N2398" s="5">
        <v>-23.8</v>
      </c>
      <c r="O2398" s="5">
        <v>8.3680000000000003</v>
      </c>
      <c r="Q2398" s="5">
        <v>1212.2370000000001</v>
      </c>
      <c r="R2398" s="5">
        <v>0.28000000000000003</v>
      </c>
      <c r="S2398" s="5">
        <v>1306.1189999999999</v>
      </c>
      <c r="T2398" s="5">
        <v>1305.8389999999999</v>
      </c>
      <c r="U2398" s="5">
        <v>606.11850000000004</v>
      </c>
      <c r="V2398" s="5">
        <v>-26.59</v>
      </c>
      <c r="W2398" s="5">
        <v>8.3330000000000002</v>
      </c>
    </row>
    <row r="2399" spans="1:23">
      <c r="A2399" s="5">
        <v>983.81899999999996</v>
      </c>
      <c r="B2399" s="5">
        <v>-0.89</v>
      </c>
      <c r="C2399" s="5">
        <v>991.91</v>
      </c>
      <c r="D2399" s="5">
        <v>992.8</v>
      </c>
      <c r="E2399" s="5">
        <v>491.90949999999998</v>
      </c>
      <c r="F2399" s="5">
        <v>-23.821999999999999</v>
      </c>
      <c r="G2399" s="5">
        <v>8.2789999999999999</v>
      </c>
      <c r="I2399" s="5">
        <v>1150.452</v>
      </c>
      <c r="J2399" s="5">
        <v>0.23</v>
      </c>
      <c r="K2399" s="5">
        <v>1175.2260000000001</v>
      </c>
      <c r="L2399" s="5">
        <v>1174.9960000000001</v>
      </c>
      <c r="M2399" s="5">
        <v>575.226</v>
      </c>
      <c r="N2399" s="5">
        <v>-23.806000000000001</v>
      </c>
      <c r="O2399" s="5">
        <v>8.3710000000000004</v>
      </c>
      <c r="Q2399" s="5">
        <v>1212.1780000000001</v>
      </c>
      <c r="R2399" s="5">
        <v>0.52</v>
      </c>
      <c r="S2399" s="5">
        <v>1306.0889999999999</v>
      </c>
      <c r="T2399" s="5">
        <v>1305.569</v>
      </c>
      <c r="U2399" s="5">
        <v>606.08900000000006</v>
      </c>
      <c r="V2399" s="5">
        <v>-26.596</v>
      </c>
      <c r="W2399" s="5">
        <v>8.3360000000000003</v>
      </c>
    </row>
    <row r="2400" spans="1:23">
      <c r="A2400" s="5">
        <v>983.75900000000001</v>
      </c>
      <c r="B2400" s="5">
        <v>-0.64</v>
      </c>
      <c r="C2400" s="5">
        <v>991.88</v>
      </c>
      <c r="D2400" s="5">
        <v>992.52</v>
      </c>
      <c r="E2400" s="5">
        <v>491.87950000000001</v>
      </c>
      <c r="F2400" s="5">
        <v>-23.827999999999999</v>
      </c>
      <c r="G2400" s="5">
        <v>8.2840000000000007</v>
      </c>
      <c r="I2400" s="5">
        <v>1150.58</v>
      </c>
      <c r="J2400" s="5">
        <v>0.5</v>
      </c>
      <c r="K2400" s="5">
        <v>1175.29</v>
      </c>
      <c r="L2400" s="5">
        <v>1174.79</v>
      </c>
      <c r="M2400" s="5">
        <v>575.29</v>
      </c>
      <c r="N2400" s="5">
        <v>-23.81</v>
      </c>
      <c r="O2400" s="5">
        <v>8.375</v>
      </c>
      <c r="Q2400" s="5">
        <v>1212.4090000000001</v>
      </c>
      <c r="R2400" s="5">
        <v>0.42</v>
      </c>
      <c r="S2400" s="5">
        <v>1306.2049999999999</v>
      </c>
      <c r="T2400" s="5">
        <v>1305.7850000000001</v>
      </c>
      <c r="U2400" s="5">
        <v>606.20450000000005</v>
      </c>
      <c r="V2400" s="5">
        <v>-26.605</v>
      </c>
      <c r="W2400" s="5">
        <v>8.34</v>
      </c>
    </row>
    <row r="2401" spans="1:23">
      <c r="A2401" s="5">
        <v>984.20600000000002</v>
      </c>
      <c r="B2401" s="5">
        <v>-0.79</v>
      </c>
      <c r="C2401" s="5">
        <v>992.10299999999995</v>
      </c>
      <c r="D2401" s="5">
        <v>992.89300000000003</v>
      </c>
      <c r="E2401" s="5">
        <v>492.10300000000001</v>
      </c>
      <c r="F2401" s="5">
        <v>-23.835000000000001</v>
      </c>
      <c r="G2401" s="5">
        <v>8.2870000000000008</v>
      </c>
      <c r="I2401" s="5">
        <v>1150.788</v>
      </c>
      <c r="J2401" s="5">
        <v>0.21</v>
      </c>
      <c r="K2401" s="5">
        <v>1175.394</v>
      </c>
      <c r="L2401" s="5">
        <v>1175.184</v>
      </c>
      <c r="M2401" s="5">
        <v>575.39400000000001</v>
      </c>
      <c r="N2401" s="5">
        <v>-23.815000000000001</v>
      </c>
      <c r="O2401" s="5">
        <v>8.3789999999999996</v>
      </c>
      <c r="Q2401" s="5">
        <v>1212.2819999999999</v>
      </c>
      <c r="R2401" s="5">
        <v>0.3</v>
      </c>
      <c r="S2401" s="5">
        <v>1306.1410000000001</v>
      </c>
      <c r="T2401" s="5">
        <v>1305.8409999999999</v>
      </c>
      <c r="U2401" s="5">
        <v>606.14099999999996</v>
      </c>
      <c r="V2401" s="5">
        <v>-26.613</v>
      </c>
      <c r="W2401" s="5">
        <v>8.3439999999999994</v>
      </c>
    </row>
    <row r="2402" spans="1:23">
      <c r="A2402" s="5">
        <v>984.16399999999999</v>
      </c>
      <c r="B2402" s="5">
        <v>-0.46</v>
      </c>
      <c r="C2402" s="5">
        <v>992.08199999999999</v>
      </c>
      <c r="D2402" s="5">
        <v>992.54200000000003</v>
      </c>
      <c r="E2402" s="5">
        <v>492.08199999999999</v>
      </c>
      <c r="F2402" s="5">
        <v>-23.84</v>
      </c>
      <c r="G2402" s="5">
        <v>8.2910000000000004</v>
      </c>
      <c r="I2402" s="5">
        <v>1150.9159999999999</v>
      </c>
      <c r="J2402" s="5">
        <v>0.05</v>
      </c>
      <c r="K2402" s="5">
        <v>1175.4580000000001</v>
      </c>
      <c r="L2402" s="5">
        <v>1175.4079999999999</v>
      </c>
      <c r="M2402" s="5">
        <v>575.45799999999997</v>
      </c>
      <c r="N2402" s="5">
        <v>-23.821000000000002</v>
      </c>
      <c r="O2402" s="5">
        <v>8.3829999999999991</v>
      </c>
      <c r="Q2402" s="5">
        <v>1212.816</v>
      </c>
      <c r="R2402" s="5">
        <v>-7.0000000000000007E-2</v>
      </c>
      <c r="S2402" s="5">
        <v>1306.4079999999999</v>
      </c>
      <c r="T2402" s="5">
        <v>1306.4780000000001</v>
      </c>
      <c r="U2402" s="5">
        <v>606.40800000000002</v>
      </c>
      <c r="V2402" s="5">
        <v>-26.622</v>
      </c>
      <c r="W2402" s="5">
        <v>8.3469999999999995</v>
      </c>
    </row>
    <row r="2403" spans="1:23">
      <c r="A2403" s="5">
        <v>984.654</v>
      </c>
      <c r="B2403" s="5">
        <v>-0.47</v>
      </c>
      <c r="C2403" s="5">
        <v>992.327</v>
      </c>
      <c r="D2403" s="5">
        <v>992.79700000000003</v>
      </c>
      <c r="E2403" s="5">
        <v>492.327</v>
      </c>
      <c r="F2403" s="5">
        <v>-23.846</v>
      </c>
      <c r="G2403" s="5">
        <v>8.2940000000000005</v>
      </c>
      <c r="I2403" s="5">
        <v>1151.0709999999999</v>
      </c>
      <c r="J2403" s="5">
        <v>0.16</v>
      </c>
      <c r="K2403" s="5">
        <v>1175.5360000000001</v>
      </c>
      <c r="L2403" s="5">
        <v>1175.376</v>
      </c>
      <c r="M2403" s="5">
        <v>575.53549999999996</v>
      </c>
      <c r="N2403" s="5">
        <v>-23.826000000000001</v>
      </c>
      <c r="O2403" s="5">
        <v>8.3859999999999992</v>
      </c>
      <c r="Q2403" s="5">
        <v>1212.758</v>
      </c>
      <c r="R2403" s="5">
        <v>0.09</v>
      </c>
      <c r="S2403" s="5">
        <v>1306.3789999999999</v>
      </c>
      <c r="T2403" s="5">
        <v>1306.289</v>
      </c>
      <c r="U2403" s="5">
        <v>606.37900000000002</v>
      </c>
      <c r="V2403" s="5">
        <v>-26.63</v>
      </c>
      <c r="W2403" s="5">
        <v>8.35</v>
      </c>
    </row>
    <row r="2404" spans="1:23">
      <c r="A2404" s="5">
        <v>984.56399999999996</v>
      </c>
      <c r="B2404" s="5">
        <v>-0.84</v>
      </c>
      <c r="C2404" s="5">
        <v>992.28200000000004</v>
      </c>
      <c r="D2404" s="5">
        <v>993.12199999999996</v>
      </c>
      <c r="E2404" s="5">
        <v>492.28199999999998</v>
      </c>
      <c r="F2404" s="5">
        <v>-23.853000000000002</v>
      </c>
      <c r="G2404" s="5">
        <v>8.298</v>
      </c>
      <c r="I2404" s="5">
        <v>1151.125</v>
      </c>
      <c r="J2404" s="5">
        <v>-0.14000000000000001</v>
      </c>
      <c r="K2404" s="5">
        <v>1175.5630000000001</v>
      </c>
      <c r="L2404" s="5">
        <v>1175.703</v>
      </c>
      <c r="M2404" s="5">
        <v>575.5625</v>
      </c>
      <c r="N2404" s="5">
        <v>-23.832000000000001</v>
      </c>
      <c r="O2404" s="5">
        <v>8.3889999999999993</v>
      </c>
      <c r="Q2404" s="5">
        <v>1213.1890000000001</v>
      </c>
      <c r="R2404" s="5">
        <v>0.06</v>
      </c>
      <c r="S2404" s="5">
        <v>1306.595</v>
      </c>
      <c r="T2404" s="5">
        <v>1306.5350000000001</v>
      </c>
      <c r="U2404" s="5">
        <v>606.59450000000004</v>
      </c>
      <c r="V2404" s="5">
        <v>-26.638000000000002</v>
      </c>
      <c r="W2404" s="5">
        <v>8.3529999999999998</v>
      </c>
    </row>
    <row r="2405" spans="1:23">
      <c r="A2405" s="5">
        <v>984.71</v>
      </c>
      <c r="B2405" s="5">
        <v>-0.51</v>
      </c>
      <c r="C2405" s="5">
        <v>992.35500000000002</v>
      </c>
      <c r="D2405" s="5">
        <v>992.86500000000001</v>
      </c>
      <c r="E2405" s="5">
        <v>492.35500000000002</v>
      </c>
      <c r="F2405" s="5">
        <v>-23.86</v>
      </c>
      <c r="G2405" s="5">
        <v>8.3010000000000002</v>
      </c>
      <c r="I2405" s="5">
        <v>1151.194</v>
      </c>
      <c r="J2405" s="5">
        <v>0.1</v>
      </c>
      <c r="K2405" s="5">
        <v>1175.597</v>
      </c>
      <c r="L2405" s="5">
        <v>1175.4970000000001</v>
      </c>
      <c r="M2405" s="5">
        <v>575.59699999999998</v>
      </c>
      <c r="N2405" s="5">
        <v>-23.837</v>
      </c>
      <c r="O2405" s="5">
        <v>8.3930000000000007</v>
      </c>
      <c r="Q2405" s="5">
        <v>1213.085</v>
      </c>
      <c r="R2405" s="5">
        <v>-0.28000000000000003</v>
      </c>
      <c r="S2405" s="5">
        <v>1306.5429999999999</v>
      </c>
      <c r="T2405" s="5">
        <v>1306.8230000000001</v>
      </c>
      <c r="U2405" s="5">
        <v>606.54250000000002</v>
      </c>
      <c r="V2405" s="5">
        <v>-26.648</v>
      </c>
      <c r="W2405" s="5">
        <v>8.3569999999999993</v>
      </c>
    </row>
    <row r="2406" spans="1:23">
      <c r="A2406" s="5">
        <v>984.55200000000002</v>
      </c>
      <c r="B2406" s="5">
        <v>-0.55000000000000004</v>
      </c>
      <c r="C2406" s="5">
        <v>992.27599999999995</v>
      </c>
      <c r="D2406" s="5">
        <v>992.82600000000002</v>
      </c>
      <c r="E2406" s="5">
        <v>492.27600000000001</v>
      </c>
      <c r="F2406" s="5">
        <v>-23.866</v>
      </c>
      <c r="G2406" s="5">
        <v>8.3049999999999997</v>
      </c>
      <c r="I2406" s="5">
        <v>1151.366</v>
      </c>
      <c r="J2406" s="5">
        <v>-0.13</v>
      </c>
      <c r="K2406" s="5">
        <v>1175.683</v>
      </c>
      <c r="L2406" s="5">
        <v>1175.8130000000001</v>
      </c>
      <c r="M2406" s="5">
        <v>575.68299999999999</v>
      </c>
      <c r="N2406" s="5">
        <v>-23.841999999999999</v>
      </c>
      <c r="O2406" s="5">
        <v>8.3960000000000008</v>
      </c>
      <c r="Q2406" s="5">
        <v>1213.5550000000001</v>
      </c>
      <c r="R2406" s="5">
        <v>0</v>
      </c>
      <c r="S2406" s="5">
        <v>1306.778</v>
      </c>
      <c r="T2406" s="5">
        <v>1306.778</v>
      </c>
      <c r="U2406" s="5">
        <v>606.77750000000003</v>
      </c>
      <c r="V2406" s="5">
        <v>-26.655000000000001</v>
      </c>
      <c r="W2406" s="5">
        <v>8.36</v>
      </c>
    </row>
    <row r="2407" spans="1:23">
      <c r="A2407" s="5">
        <v>984.45500000000004</v>
      </c>
      <c r="B2407" s="5">
        <v>-0.44</v>
      </c>
      <c r="C2407" s="5">
        <v>992.22799999999995</v>
      </c>
      <c r="D2407" s="5">
        <v>992.66800000000001</v>
      </c>
      <c r="E2407" s="5">
        <v>492.22750000000002</v>
      </c>
      <c r="F2407" s="5">
        <v>-23.870999999999999</v>
      </c>
      <c r="G2407" s="5">
        <v>8.3089999999999993</v>
      </c>
      <c r="I2407" s="5">
        <v>1151.4490000000001</v>
      </c>
      <c r="J2407" s="5">
        <v>0.05</v>
      </c>
      <c r="K2407" s="5">
        <v>1175.7249999999999</v>
      </c>
      <c r="L2407" s="5">
        <v>1175.675</v>
      </c>
      <c r="M2407" s="5">
        <v>575.72450000000003</v>
      </c>
      <c r="N2407" s="5">
        <v>-23.847999999999999</v>
      </c>
      <c r="O2407" s="5">
        <v>8.4</v>
      </c>
      <c r="Q2407" s="5">
        <v>1213.4480000000001</v>
      </c>
      <c r="R2407" s="5">
        <v>0.11</v>
      </c>
      <c r="S2407" s="5">
        <v>1306.7239999999999</v>
      </c>
      <c r="T2407" s="5">
        <v>1306.614</v>
      </c>
      <c r="U2407" s="5">
        <v>606.72400000000005</v>
      </c>
      <c r="V2407" s="5">
        <v>-26.663</v>
      </c>
      <c r="W2407" s="5">
        <v>8.3640000000000008</v>
      </c>
    </row>
    <row r="2408" spans="1:23">
      <c r="A2408" s="5">
        <v>984.36699999999996</v>
      </c>
      <c r="B2408" s="5">
        <v>-0.52</v>
      </c>
      <c r="C2408" s="5">
        <v>992.18399999999997</v>
      </c>
      <c r="D2408" s="5">
        <v>992.70399999999995</v>
      </c>
      <c r="E2408" s="5">
        <v>492.18349999999998</v>
      </c>
      <c r="F2408" s="5">
        <v>-23.878</v>
      </c>
      <c r="G2408" s="5">
        <v>8.3119999999999994</v>
      </c>
      <c r="I2408" s="5">
        <v>1151.6780000000001</v>
      </c>
      <c r="J2408" s="5">
        <v>-0.02</v>
      </c>
      <c r="K2408" s="5">
        <v>1175.8389999999999</v>
      </c>
      <c r="L2408" s="5">
        <v>1175.8589999999999</v>
      </c>
      <c r="M2408" s="5">
        <v>575.83900000000006</v>
      </c>
      <c r="N2408" s="5">
        <v>-23.853000000000002</v>
      </c>
      <c r="O2408" s="5">
        <v>8.4039999999999999</v>
      </c>
      <c r="Q2408" s="5">
        <v>1213.664</v>
      </c>
      <c r="R2408" s="5">
        <v>0.25</v>
      </c>
      <c r="S2408" s="5">
        <v>1306.8320000000001</v>
      </c>
      <c r="T2408" s="5">
        <v>1306.5820000000001</v>
      </c>
      <c r="U2408" s="5">
        <v>606.83199999999999</v>
      </c>
      <c r="V2408" s="5">
        <v>-26.67</v>
      </c>
      <c r="W2408" s="5">
        <v>8.3670000000000009</v>
      </c>
    </row>
    <row r="2409" spans="1:23">
      <c r="A2409" s="5">
        <v>984.57899999999995</v>
      </c>
      <c r="B2409" s="5">
        <v>-0.6</v>
      </c>
      <c r="C2409" s="5">
        <v>992.29</v>
      </c>
      <c r="D2409" s="5">
        <v>992.89</v>
      </c>
      <c r="E2409" s="5">
        <v>492.28949999999998</v>
      </c>
      <c r="F2409" s="5">
        <v>-23.884</v>
      </c>
      <c r="G2409" s="5">
        <v>8.3160000000000007</v>
      </c>
      <c r="I2409" s="5">
        <v>1151.769</v>
      </c>
      <c r="J2409" s="5">
        <v>0.01</v>
      </c>
      <c r="K2409" s="5">
        <v>1175.885</v>
      </c>
      <c r="L2409" s="5">
        <v>1175.875</v>
      </c>
      <c r="M2409" s="5">
        <v>575.8845</v>
      </c>
      <c r="N2409" s="5">
        <v>-23.858000000000001</v>
      </c>
      <c r="O2409" s="5">
        <v>8.407</v>
      </c>
      <c r="Q2409" s="5">
        <v>1213.5809999999999</v>
      </c>
      <c r="R2409" s="5">
        <v>0.28999999999999998</v>
      </c>
      <c r="S2409" s="5">
        <v>1306.7909999999999</v>
      </c>
      <c r="T2409" s="5">
        <v>1306.501</v>
      </c>
      <c r="U2409" s="5">
        <v>606.79049999999995</v>
      </c>
      <c r="V2409" s="5">
        <v>-26.678999999999998</v>
      </c>
      <c r="W2409" s="5">
        <v>8.3710000000000004</v>
      </c>
    </row>
    <row r="2410" spans="1:23">
      <c r="A2410" s="5">
        <v>984.72500000000002</v>
      </c>
      <c r="B2410" s="5">
        <v>-0.99</v>
      </c>
      <c r="C2410" s="5">
        <v>992.36300000000006</v>
      </c>
      <c r="D2410" s="5">
        <v>993.35299999999995</v>
      </c>
      <c r="E2410" s="5">
        <v>492.36250000000001</v>
      </c>
      <c r="F2410" s="5">
        <v>-23.890999999999998</v>
      </c>
      <c r="G2410" s="5">
        <v>8.3190000000000008</v>
      </c>
      <c r="I2410" s="5">
        <v>1151.9639999999999</v>
      </c>
      <c r="J2410" s="5">
        <v>0.13</v>
      </c>
      <c r="K2410" s="5">
        <v>1175.982</v>
      </c>
      <c r="L2410" s="5">
        <v>1175.8520000000001</v>
      </c>
      <c r="M2410" s="5">
        <v>575.98199999999997</v>
      </c>
      <c r="N2410" s="5">
        <v>-23.864000000000001</v>
      </c>
      <c r="O2410" s="5">
        <v>8.4109999999999996</v>
      </c>
      <c r="Q2410" s="5">
        <v>1213.991</v>
      </c>
      <c r="R2410" s="5">
        <v>0.19</v>
      </c>
      <c r="S2410" s="5">
        <v>1306.9960000000001</v>
      </c>
      <c r="T2410" s="5">
        <v>1306.806</v>
      </c>
      <c r="U2410" s="5">
        <v>606.99549999999999</v>
      </c>
      <c r="V2410" s="5">
        <v>-26.687000000000001</v>
      </c>
      <c r="W2410" s="5">
        <v>8.3740000000000006</v>
      </c>
    </row>
    <row r="2411" spans="1:23">
      <c r="A2411" s="5">
        <v>985.13499999999999</v>
      </c>
      <c r="B2411" s="5">
        <v>-0.61</v>
      </c>
      <c r="C2411" s="5">
        <v>992.56799999999998</v>
      </c>
      <c r="D2411" s="5">
        <v>993.178</v>
      </c>
      <c r="E2411" s="5">
        <v>492.5675</v>
      </c>
      <c r="F2411" s="5">
        <v>-23.896999999999998</v>
      </c>
      <c r="G2411" s="5">
        <v>8.3219999999999992</v>
      </c>
      <c r="I2411" s="5">
        <v>1152.28</v>
      </c>
      <c r="J2411" s="5">
        <v>-0.03</v>
      </c>
      <c r="K2411" s="5">
        <v>1176.1400000000001</v>
      </c>
      <c r="L2411" s="5">
        <v>1176.17</v>
      </c>
      <c r="M2411" s="5">
        <v>576.14</v>
      </c>
      <c r="N2411" s="5">
        <v>-23.87</v>
      </c>
      <c r="O2411" s="5">
        <v>8.4139999999999997</v>
      </c>
      <c r="Q2411" s="5">
        <v>1214.3599999999999</v>
      </c>
      <c r="R2411" s="5">
        <v>0.23</v>
      </c>
      <c r="S2411" s="5">
        <v>1307.18</v>
      </c>
      <c r="T2411" s="5">
        <v>1306.95</v>
      </c>
      <c r="U2411" s="5">
        <v>607.17999999999995</v>
      </c>
      <c r="V2411" s="5">
        <v>-26.693999999999999</v>
      </c>
      <c r="W2411" s="5">
        <v>8.3770000000000007</v>
      </c>
    </row>
    <row r="2412" spans="1:23">
      <c r="A2412" s="5">
        <v>985.37099999999998</v>
      </c>
      <c r="B2412" s="5">
        <v>-0.49</v>
      </c>
      <c r="C2412" s="5">
        <v>992.68600000000004</v>
      </c>
      <c r="D2412" s="5">
        <v>993.17600000000004</v>
      </c>
      <c r="E2412" s="5">
        <v>492.68549999999999</v>
      </c>
      <c r="F2412" s="5">
        <v>-23.902999999999999</v>
      </c>
      <c r="G2412" s="5">
        <v>8.3249999999999993</v>
      </c>
      <c r="I2412" s="5">
        <v>1152.3910000000001</v>
      </c>
      <c r="J2412" s="5">
        <v>-0.04</v>
      </c>
      <c r="K2412" s="5">
        <v>1176.1959999999999</v>
      </c>
      <c r="L2412" s="5">
        <v>1176.2360000000001</v>
      </c>
      <c r="M2412" s="5">
        <v>576.19550000000004</v>
      </c>
      <c r="N2412" s="5">
        <v>-23.875</v>
      </c>
      <c r="O2412" s="5">
        <v>8.4169999999999998</v>
      </c>
      <c r="Q2412" s="5">
        <v>1214.508</v>
      </c>
      <c r="R2412" s="5">
        <v>0.24</v>
      </c>
      <c r="S2412" s="5">
        <v>1307.2539999999999</v>
      </c>
      <c r="T2412" s="5">
        <v>1307.0139999999999</v>
      </c>
      <c r="U2412" s="5">
        <v>607.25400000000002</v>
      </c>
      <c r="V2412" s="5">
        <v>-26.702999999999999</v>
      </c>
      <c r="W2412" s="5">
        <v>8.3810000000000002</v>
      </c>
    </row>
    <row r="2413" spans="1:23">
      <c r="A2413" s="5">
        <v>985.25900000000001</v>
      </c>
      <c r="B2413" s="5">
        <v>-0.63</v>
      </c>
      <c r="C2413" s="5">
        <v>992.63</v>
      </c>
      <c r="D2413" s="5">
        <v>993.26</v>
      </c>
      <c r="E2413" s="5">
        <v>492.62950000000001</v>
      </c>
      <c r="F2413" s="5">
        <v>-23.908999999999999</v>
      </c>
      <c r="G2413" s="5">
        <v>8.3290000000000006</v>
      </c>
      <c r="I2413" s="5">
        <v>1152.56</v>
      </c>
      <c r="J2413" s="5">
        <v>-0.01</v>
      </c>
      <c r="K2413" s="5">
        <v>1176.28</v>
      </c>
      <c r="L2413" s="5">
        <v>1176.29</v>
      </c>
      <c r="M2413" s="5">
        <v>576.28</v>
      </c>
      <c r="N2413" s="5">
        <v>-23.88</v>
      </c>
      <c r="O2413" s="5">
        <v>8.4209999999999994</v>
      </c>
      <c r="Q2413" s="5">
        <v>1214.549</v>
      </c>
      <c r="R2413" s="5">
        <v>-0.01</v>
      </c>
      <c r="S2413" s="5">
        <v>1307.2750000000001</v>
      </c>
      <c r="T2413" s="5">
        <v>1307.2850000000001</v>
      </c>
      <c r="U2413" s="5">
        <v>607.27449999999999</v>
      </c>
      <c r="V2413" s="5">
        <v>-26.712</v>
      </c>
      <c r="W2413" s="5">
        <v>8.3840000000000003</v>
      </c>
    </row>
    <row r="2414" spans="1:23">
      <c r="A2414" s="5">
        <v>985.22400000000005</v>
      </c>
      <c r="B2414" s="5">
        <v>-0.86</v>
      </c>
      <c r="C2414" s="5">
        <v>992.61199999999997</v>
      </c>
      <c r="D2414" s="5">
        <v>993.47199999999998</v>
      </c>
      <c r="E2414" s="5">
        <v>492.61200000000002</v>
      </c>
      <c r="F2414" s="5">
        <v>-23.914999999999999</v>
      </c>
      <c r="G2414" s="5">
        <v>8.3330000000000002</v>
      </c>
      <c r="I2414" s="5">
        <v>1152.665</v>
      </c>
      <c r="J2414" s="5">
        <v>-0.08</v>
      </c>
      <c r="K2414" s="5">
        <v>1176.3330000000001</v>
      </c>
      <c r="L2414" s="5">
        <v>1176.413</v>
      </c>
      <c r="M2414" s="5">
        <v>576.33249999999998</v>
      </c>
      <c r="N2414" s="5">
        <v>-23.884</v>
      </c>
      <c r="O2414" s="5">
        <v>8.4250000000000007</v>
      </c>
      <c r="Q2414" s="5">
        <v>1214.847</v>
      </c>
      <c r="R2414" s="5">
        <v>0.4</v>
      </c>
      <c r="S2414" s="5">
        <v>1307.424</v>
      </c>
      <c r="T2414" s="5">
        <v>1307.0239999999999</v>
      </c>
      <c r="U2414" s="5">
        <v>607.42349999999999</v>
      </c>
      <c r="V2414" s="5">
        <v>-26.719000000000001</v>
      </c>
      <c r="W2414" s="5">
        <v>8.3879999999999999</v>
      </c>
    </row>
    <row r="2415" spans="1:23">
      <c r="A2415" s="5">
        <v>984.80700000000002</v>
      </c>
      <c r="B2415" s="5">
        <v>-0.49</v>
      </c>
      <c r="C2415" s="5">
        <v>992.404</v>
      </c>
      <c r="D2415" s="5">
        <v>992.89400000000001</v>
      </c>
      <c r="E2415" s="5">
        <v>492.40350000000001</v>
      </c>
      <c r="F2415" s="5">
        <v>-23.922000000000001</v>
      </c>
      <c r="G2415" s="5">
        <v>8.3369999999999997</v>
      </c>
      <c r="I2415" s="5">
        <v>1152.8710000000001</v>
      </c>
      <c r="J2415" s="5">
        <v>-0.1</v>
      </c>
      <c r="K2415" s="5">
        <v>1176.4359999999999</v>
      </c>
      <c r="L2415" s="5">
        <v>1176.5360000000001</v>
      </c>
      <c r="M2415" s="5">
        <v>576.43550000000005</v>
      </c>
      <c r="N2415" s="5">
        <v>-23.89</v>
      </c>
      <c r="O2415" s="5">
        <v>8.4290000000000003</v>
      </c>
      <c r="Q2415" s="5">
        <v>1214.9960000000001</v>
      </c>
      <c r="R2415" s="5">
        <v>0.28000000000000003</v>
      </c>
      <c r="S2415" s="5">
        <v>1307.498</v>
      </c>
      <c r="T2415" s="5">
        <v>1307.2180000000001</v>
      </c>
      <c r="U2415" s="5">
        <v>607.49800000000005</v>
      </c>
      <c r="V2415" s="5">
        <v>-26.728000000000002</v>
      </c>
      <c r="W2415" s="5">
        <v>8.391</v>
      </c>
    </row>
    <row r="2416" spans="1:23">
      <c r="A2416" s="5">
        <v>984.91300000000001</v>
      </c>
      <c r="B2416" s="5">
        <v>-0.36</v>
      </c>
      <c r="C2416" s="5">
        <v>992.45699999999999</v>
      </c>
      <c r="D2416" s="5">
        <v>992.81700000000001</v>
      </c>
      <c r="E2416" s="5">
        <v>492.45650000000001</v>
      </c>
      <c r="F2416" s="5">
        <v>-23.927</v>
      </c>
      <c r="G2416" s="5">
        <v>8.34</v>
      </c>
      <c r="I2416" s="5">
        <v>1152.8030000000001</v>
      </c>
      <c r="J2416" s="5">
        <v>-0.01</v>
      </c>
      <c r="K2416" s="5">
        <v>1176.402</v>
      </c>
      <c r="L2416" s="5">
        <v>1176.412</v>
      </c>
      <c r="M2416" s="5">
        <v>576.40150000000006</v>
      </c>
      <c r="N2416" s="5">
        <v>-23.895</v>
      </c>
      <c r="O2416" s="5">
        <v>8.4320000000000004</v>
      </c>
      <c r="Q2416" s="5">
        <v>1214.9590000000001</v>
      </c>
      <c r="R2416" s="5">
        <v>0.19</v>
      </c>
      <c r="S2416" s="5">
        <v>1307.48</v>
      </c>
      <c r="T2416" s="5">
        <v>1307.29</v>
      </c>
      <c r="U2416" s="5">
        <v>607.47950000000003</v>
      </c>
      <c r="V2416" s="5">
        <v>-26.736000000000001</v>
      </c>
      <c r="W2416" s="5">
        <v>8.3949999999999996</v>
      </c>
    </row>
    <row r="2417" spans="1:23">
      <c r="A2417" s="5">
        <v>984.99699999999996</v>
      </c>
      <c r="B2417" s="5">
        <v>-0.46</v>
      </c>
      <c r="C2417" s="5">
        <v>992.49900000000002</v>
      </c>
      <c r="D2417" s="5">
        <v>992.95899999999995</v>
      </c>
      <c r="E2417" s="5">
        <v>492.49849999999998</v>
      </c>
      <c r="F2417" s="5">
        <v>-23.933</v>
      </c>
      <c r="G2417" s="5">
        <v>8.3439999999999994</v>
      </c>
      <c r="I2417" s="5">
        <v>1153.0650000000001</v>
      </c>
      <c r="J2417" s="5">
        <v>0.15</v>
      </c>
      <c r="K2417" s="5">
        <v>1176.5329999999999</v>
      </c>
      <c r="L2417" s="5">
        <v>1176.383</v>
      </c>
      <c r="M2417" s="5">
        <v>576.53250000000003</v>
      </c>
      <c r="N2417" s="5">
        <v>-23.899000000000001</v>
      </c>
      <c r="O2417" s="5">
        <v>8.4350000000000005</v>
      </c>
      <c r="Q2417" s="5">
        <v>1215.0909999999999</v>
      </c>
      <c r="R2417" s="5">
        <v>0.3</v>
      </c>
      <c r="S2417" s="5">
        <v>1307.546</v>
      </c>
      <c r="T2417" s="5">
        <v>1307.2460000000001</v>
      </c>
      <c r="U2417" s="5">
        <v>607.54549999999995</v>
      </c>
      <c r="V2417" s="5">
        <v>-26.745000000000001</v>
      </c>
      <c r="W2417" s="5">
        <v>8.3979999999999997</v>
      </c>
    </row>
    <row r="2418" spans="1:23">
      <c r="A2418" s="5">
        <v>985.49099999999999</v>
      </c>
      <c r="B2418" s="5">
        <v>-0.18</v>
      </c>
      <c r="C2418" s="5">
        <v>992.74599999999998</v>
      </c>
      <c r="D2418" s="5">
        <v>992.92600000000004</v>
      </c>
      <c r="E2418" s="5">
        <v>492.74549999999999</v>
      </c>
      <c r="F2418" s="5">
        <v>-23.937999999999999</v>
      </c>
      <c r="G2418" s="5">
        <v>8.3469999999999995</v>
      </c>
      <c r="I2418" s="5">
        <v>1153.079</v>
      </c>
      <c r="J2418" s="5">
        <v>0.18</v>
      </c>
      <c r="K2418" s="5">
        <v>1176.54</v>
      </c>
      <c r="L2418" s="5">
        <v>1176.3599999999999</v>
      </c>
      <c r="M2418" s="5">
        <v>576.53949999999998</v>
      </c>
      <c r="N2418" s="5">
        <v>-23.902999999999999</v>
      </c>
      <c r="O2418" s="5">
        <v>8.4380000000000006</v>
      </c>
      <c r="Q2418" s="5">
        <v>1215.3720000000001</v>
      </c>
      <c r="R2418" s="5">
        <v>0.13</v>
      </c>
      <c r="S2418" s="5">
        <v>1307.6859999999999</v>
      </c>
      <c r="T2418" s="5">
        <v>1307.556</v>
      </c>
      <c r="U2418" s="5">
        <v>607.68600000000004</v>
      </c>
      <c r="V2418" s="5">
        <v>-26.751999999999999</v>
      </c>
      <c r="W2418" s="5">
        <v>8.4009999999999998</v>
      </c>
    </row>
    <row r="2419" spans="1:23">
      <c r="A2419" s="5">
        <v>985.44799999999998</v>
      </c>
      <c r="B2419" s="5">
        <v>-0.15</v>
      </c>
      <c r="C2419" s="5">
        <v>992.72400000000005</v>
      </c>
      <c r="D2419" s="5">
        <v>992.87400000000002</v>
      </c>
      <c r="E2419" s="5">
        <v>492.72399999999999</v>
      </c>
      <c r="F2419" s="5">
        <v>-23.943999999999999</v>
      </c>
      <c r="G2419" s="5">
        <v>8.35</v>
      </c>
      <c r="I2419" s="5">
        <v>1153.451</v>
      </c>
      <c r="J2419" s="5">
        <v>0.15</v>
      </c>
      <c r="K2419" s="5">
        <v>1176.7260000000001</v>
      </c>
      <c r="L2419" s="5">
        <v>1176.576</v>
      </c>
      <c r="M2419" s="5">
        <v>576.72550000000001</v>
      </c>
      <c r="N2419" s="5">
        <v>-23.908999999999999</v>
      </c>
      <c r="O2419" s="5">
        <v>8.4420000000000002</v>
      </c>
      <c r="Q2419" s="5">
        <v>1215.6469999999999</v>
      </c>
      <c r="R2419" s="5">
        <v>0.05</v>
      </c>
      <c r="S2419" s="5">
        <v>1307.8240000000001</v>
      </c>
      <c r="T2419" s="5">
        <v>1307.7739999999999</v>
      </c>
      <c r="U2419" s="5">
        <v>607.82349999999997</v>
      </c>
      <c r="V2419" s="5">
        <v>-26.760999999999999</v>
      </c>
      <c r="W2419" s="5">
        <v>8.4049999999999994</v>
      </c>
    </row>
    <row r="2420" spans="1:23">
      <c r="A2420" s="5">
        <v>985.93700000000001</v>
      </c>
      <c r="B2420" s="5">
        <v>0.01</v>
      </c>
      <c r="C2420" s="5">
        <v>992.96900000000005</v>
      </c>
      <c r="D2420" s="5">
        <v>992.95899999999995</v>
      </c>
      <c r="E2420" s="5">
        <v>492.96850000000001</v>
      </c>
      <c r="F2420" s="5">
        <v>-23.951000000000001</v>
      </c>
      <c r="G2420" s="5">
        <v>8.3539999999999992</v>
      </c>
      <c r="I2420" s="5">
        <v>1153.4369999999999</v>
      </c>
      <c r="J2420" s="5">
        <v>-0.04</v>
      </c>
      <c r="K2420" s="5">
        <v>1176.7190000000001</v>
      </c>
      <c r="L2420" s="5">
        <v>1176.759</v>
      </c>
      <c r="M2420" s="5">
        <v>576.71849999999995</v>
      </c>
      <c r="N2420" s="5">
        <v>-23.914000000000001</v>
      </c>
      <c r="O2420" s="5">
        <v>8.4459999999999997</v>
      </c>
      <c r="Q2420" s="5">
        <v>1215.7339999999999</v>
      </c>
      <c r="R2420" s="5">
        <v>0.28000000000000003</v>
      </c>
      <c r="S2420" s="5">
        <v>1307.867</v>
      </c>
      <c r="T2420" s="5">
        <v>1307.587</v>
      </c>
      <c r="U2420" s="5">
        <v>607.86699999999996</v>
      </c>
      <c r="V2420" s="5">
        <v>-26.768000000000001</v>
      </c>
      <c r="W2420" s="5">
        <v>8.4079999999999995</v>
      </c>
    </row>
    <row r="2421" spans="1:23">
      <c r="A2421" s="5">
        <v>985.59900000000005</v>
      </c>
      <c r="B2421" s="5">
        <v>-0.31</v>
      </c>
      <c r="C2421" s="5">
        <v>992.8</v>
      </c>
      <c r="D2421" s="5">
        <v>993.11</v>
      </c>
      <c r="E2421" s="5">
        <v>492.79950000000002</v>
      </c>
      <c r="F2421" s="5">
        <v>-23.957999999999998</v>
      </c>
      <c r="G2421" s="5">
        <v>8.3580000000000005</v>
      </c>
      <c r="I2421" s="5">
        <v>1153.566</v>
      </c>
      <c r="J2421" s="5">
        <v>0.14000000000000001</v>
      </c>
      <c r="K2421" s="5">
        <v>1176.7829999999999</v>
      </c>
      <c r="L2421" s="5">
        <v>1176.643</v>
      </c>
      <c r="M2421" s="5">
        <v>576.78300000000002</v>
      </c>
      <c r="N2421" s="5">
        <v>-23.919</v>
      </c>
      <c r="O2421" s="5">
        <v>8.4489999999999998</v>
      </c>
      <c r="Q2421" s="5">
        <v>1215.8820000000001</v>
      </c>
      <c r="R2421" s="5">
        <v>0.45</v>
      </c>
      <c r="S2421" s="5">
        <v>1307.941</v>
      </c>
      <c r="T2421" s="5">
        <v>1307.491</v>
      </c>
      <c r="U2421" s="5">
        <v>607.94100000000003</v>
      </c>
      <c r="V2421" s="5">
        <v>-26.776</v>
      </c>
      <c r="W2421" s="5">
        <v>8.4120000000000008</v>
      </c>
    </row>
    <row r="2422" spans="1:23">
      <c r="A2422" s="5">
        <v>985.755</v>
      </c>
      <c r="B2422" s="5">
        <v>-0.47</v>
      </c>
      <c r="C2422" s="5">
        <v>992.87800000000004</v>
      </c>
      <c r="D2422" s="5">
        <v>993.34799999999996</v>
      </c>
      <c r="E2422" s="5">
        <v>492.8775</v>
      </c>
      <c r="F2422" s="5">
        <v>-23.965</v>
      </c>
      <c r="G2422" s="5">
        <v>8.3620000000000001</v>
      </c>
      <c r="I2422" s="5">
        <v>1153.549</v>
      </c>
      <c r="J2422" s="5">
        <v>0</v>
      </c>
      <c r="K2422" s="5">
        <v>1176.7750000000001</v>
      </c>
      <c r="L2422" s="5">
        <v>1176.7750000000001</v>
      </c>
      <c r="M2422" s="5">
        <v>576.77449999999999</v>
      </c>
      <c r="N2422" s="5">
        <v>-23.925999999999998</v>
      </c>
      <c r="O2422" s="5">
        <v>8.4529999999999994</v>
      </c>
      <c r="Q2422" s="5">
        <v>1216.0530000000001</v>
      </c>
      <c r="R2422" s="5">
        <v>0.46</v>
      </c>
      <c r="S2422" s="5">
        <v>1308.027</v>
      </c>
      <c r="T2422" s="5">
        <v>1307.567</v>
      </c>
      <c r="U2422" s="5">
        <v>608.02650000000006</v>
      </c>
      <c r="V2422" s="5">
        <v>-26.785</v>
      </c>
      <c r="W2422" s="5">
        <v>8.4149999999999991</v>
      </c>
    </row>
    <row r="2423" spans="1:23">
      <c r="A2423" s="5">
        <v>985.36900000000003</v>
      </c>
      <c r="B2423" s="5">
        <v>-0.26</v>
      </c>
      <c r="C2423" s="5">
        <v>992.68499999999995</v>
      </c>
      <c r="D2423" s="5">
        <v>992.94500000000005</v>
      </c>
      <c r="E2423" s="5">
        <v>492.68450000000001</v>
      </c>
      <c r="F2423" s="5">
        <v>-23.97</v>
      </c>
      <c r="G2423" s="5">
        <v>8.3659999999999997</v>
      </c>
      <c r="I2423" s="5">
        <v>1153.8130000000001</v>
      </c>
      <c r="J2423" s="5">
        <v>0.25</v>
      </c>
      <c r="K2423" s="5">
        <v>1176.9069999999999</v>
      </c>
      <c r="L2423" s="5">
        <v>1176.6569999999999</v>
      </c>
      <c r="M2423" s="5">
        <v>576.90650000000005</v>
      </c>
      <c r="N2423" s="5">
        <v>-23.928999999999998</v>
      </c>
      <c r="O2423" s="5">
        <v>8.4559999999999995</v>
      </c>
      <c r="Q2423" s="5">
        <v>1216.393</v>
      </c>
      <c r="R2423" s="5">
        <v>0.37</v>
      </c>
      <c r="S2423" s="5">
        <v>1308.1969999999999</v>
      </c>
      <c r="T2423" s="5">
        <v>1307.827</v>
      </c>
      <c r="U2423" s="5">
        <v>608.19650000000001</v>
      </c>
      <c r="V2423" s="5">
        <v>-26.794</v>
      </c>
      <c r="W2423" s="5">
        <v>8.4190000000000005</v>
      </c>
    </row>
    <row r="2424" spans="1:23">
      <c r="A2424" s="5">
        <v>985.58</v>
      </c>
      <c r="B2424" s="5">
        <v>-0.34</v>
      </c>
      <c r="C2424" s="5">
        <v>992.79</v>
      </c>
      <c r="D2424" s="5">
        <v>993.13</v>
      </c>
      <c r="E2424" s="5">
        <v>492.79</v>
      </c>
      <c r="F2424" s="5">
        <v>-23.977</v>
      </c>
      <c r="G2424" s="5">
        <v>8.3689999999999998</v>
      </c>
      <c r="I2424" s="5">
        <v>1153.8679999999999</v>
      </c>
      <c r="J2424" s="5">
        <v>0.31</v>
      </c>
      <c r="K2424" s="5">
        <v>1176.934</v>
      </c>
      <c r="L2424" s="5">
        <v>1176.624</v>
      </c>
      <c r="M2424" s="5">
        <v>576.93399999999997</v>
      </c>
      <c r="N2424" s="5">
        <v>-23.934000000000001</v>
      </c>
      <c r="O2424" s="5">
        <v>8.4589999999999996</v>
      </c>
      <c r="Q2424" s="5">
        <v>1216.4390000000001</v>
      </c>
      <c r="R2424" s="5">
        <v>0.2</v>
      </c>
      <c r="S2424" s="5">
        <v>1308.22</v>
      </c>
      <c r="T2424" s="5">
        <v>1308.02</v>
      </c>
      <c r="U2424" s="5">
        <v>608.21950000000004</v>
      </c>
      <c r="V2424" s="5">
        <v>-26.803000000000001</v>
      </c>
      <c r="W2424" s="5">
        <v>8.4220000000000006</v>
      </c>
    </row>
    <row r="2425" spans="1:23">
      <c r="A2425" s="5">
        <v>985.447</v>
      </c>
      <c r="B2425" s="5">
        <v>-0.53</v>
      </c>
      <c r="C2425" s="5">
        <v>992.72400000000005</v>
      </c>
      <c r="D2425" s="5">
        <v>993.25400000000002</v>
      </c>
      <c r="E2425" s="5">
        <v>492.7235</v>
      </c>
      <c r="F2425" s="5">
        <v>-23.984000000000002</v>
      </c>
      <c r="G2425" s="5">
        <v>8.3719999999999999</v>
      </c>
      <c r="I2425" s="5">
        <v>1154.163</v>
      </c>
      <c r="J2425" s="5">
        <v>0.35</v>
      </c>
      <c r="K2425" s="5">
        <v>1177.0820000000001</v>
      </c>
      <c r="L2425" s="5">
        <v>1176.732</v>
      </c>
      <c r="M2425" s="5">
        <v>577.08150000000001</v>
      </c>
      <c r="N2425" s="5">
        <v>-23.939</v>
      </c>
      <c r="O2425" s="5">
        <v>8.4619999999999997</v>
      </c>
      <c r="Q2425" s="5">
        <v>1216.7619999999999</v>
      </c>
      <c r="R2425" s="5">
        <v>0.2</v>
      </c>
      <c r="S2425" s="5">
        <v>1308.3810000000001</v>
      </c>
      <c r="T2425" s="5">
        <v>1308.181</v>
      </c>
      <c r="U2425" s="5">
        <v>608.38099999999997</v>
      </c>
      <c r="V2425" s="5">
        <v>-26.81</v>
      </c>
      <c r="W2425" s="5">
        <v>8.4250000000000007</v>
      </c>
    </row>
    <row r="2426" spans="1:23">
      <c r="A2426" s="5">
        <v>986.05100000000004</v>
      </c>
      <c r="B2426" s="5">
        <v>-0.41</v>
      </c>
      <c r="C2426" s="5">
        <v>993.02599999999995</v>
      </c>
      <c r="D2426" s="5">
        <v>993.43600000000004</v>
      </c>
      <c r="E2426" s="5">
        <v>493.02550000000002</v>
      </c>
      <c r="F2426" s="5">
        <v>-23.989000000000001</v>
      </c>
      <c r="G2426" s="5">
        <v>8.375</v>
      </c>
      <c r="I2426" s="5">
        <v>1154.316</v>
      </c>
      <c r="J2426" s="5">
        <v>0.1</v>
      </c>
      <c r="K2426" s="5">
        <v>1177.1579999999999</v>
      </c>
      <c r="L2426" s="5">
        <v>1177.058</v>
      </c>
      <c r="M2426" s="5">
        <v>577.15800000000002</v>
      </c>
      <c r="N2426" s="5">
        <v>-23.943999999999999</v>
      </c>
      <c r="O2426" s="5">
        <v>8.4659999999999993</v>
      </c>
      <c r="Q2426" s="5">
        <v>1216.7840000000001</v>
      </c>
      <c r="R2426" s="5">
        <v>0.19</v>
      </c>
      <c r="S2426" s="5">
        <v>1308.3920000000001</v>
      </c>
      <c r="T2426" s="5">
        <v>1308.202</v>
      </c>
      <c r="U2426" s="5">
        <v>608.39200000000005</v>
      </c>
      <c r="V2426" s="5">
        <v>-26.817</v>
      </c>
      <c r="W2426" s="5">
        <v>8.4290000000000003</v>
      </c>
    </row>
    <row r="2427" spans="1:23">
      <c r="A2427" s="5">
        <v>985.96100000000001</v>
      </c>
      <c r="B2427" s="5">
        <v>-0.35</v>
      </c>
      <c r="C2427" s="5">
        <v>992.98099999999999</v>
      </c>
      <c r="D2427" s="5">
        <v>993.33100000000002</v>
      </c>
      <c r="E2427" s="5">
        <v>492.98050000000001</v>
      </c>
      <c r="F2427" s="5">
        <v>-23.995999999999999</v>
      </c>
      <c r="G2427" s="5">
        <v>8.3789999999999996</v>
      </c>
      <c r="I2427" s="5">
        <v>1154.5640000000001</v>
      </c>
      <c r="J2427" s="5">
        <v>0.04</v>
      </c>
      <c r="K2427" s="5">
        <v>1177.2819999999999</v>
      </c>
      <c r="L2427" s="5">
        <v>1177.242</v>
      </c>
      <c r="M2427" s="5">
        <v>577.28200000000004</v>
      </c>
      <c r="N2427" s="5">
        <v>-23.949000000000002</v>
      </c>
      <c r="O2427" s="5">
        <v>8.4700000000000006</v>
      </c>
      <c r="Q2427" s="5">
        <v>1217.204</v>
      </c>
      <c r="R2427" s="5">
        <v>0.31</v>
      </c>
      <c r="S2427" s="5">
        <v>1308.6020000000001</v>
      </c>
      <c r="T2427" s="5">
        <v>1308.2919999999999</v>
      </c>
      <c r="U2427" s="5">
        <v>608.60199999999998</v>
      </c>
      <c r="V2427" s="5">
        <v>-26.826000000000001</v>
      </c>
      <c r="W2427" s="5">
        <v>8.4329999999999998</v>
      </c>
    </row>
    <row r="2428" spans="1:23">
      <c r="A2428" s="5">
        <v>986.529</v>
      </c>
      <c r="B2428" s="5">
        <v>-0.45</v>
      </c>
      <c r="C2428" s="5">
        <v>993.26499999999999</v>
      </c>
      <c r="D2428" s="5">
        <v>993.71500000000003</v>
      </c>
      <c r="E2428" s="5">
        <v>493.2645</v>
      </c>
      <c r="F2428" s="5">
        <v>-24.003</v>
      </c>
      <c r="G2428" s="5">
        <v>8.3829999999999991</v>
      </c>
      <c r="I2428" s="5">
        <v>1154.7329999999999</v>
      </c>
      <c r="J2428" s="5">
        <v>0.14000000000000001</v>
      </c>
      <c r="K2428" s="5">
        <v>1177.367</v>
      </c>
      <c r="L2428" s="5">
        <v>1177.2270000000001</v>
      </c>
      <c r="M2428" s="5">
        <v>577.36649999999997</v>
      </c>
      <c r="N2428" s="5">
        <v>-23.952999999999999</v>
      </c>
      <c r="O2428" s="5">
        <v>8.4730000000000008</v>
      </c>
      <c r="Q2428" s="5">
        <v>1217.223</v>
      </c>
      <c r="R2428" s="5">
        <v>0.38</v>
      </c>
      <c r="S2428" s="5">
        <v>1308.6120000000001</v>
      </c>
      <c r="T2428" s="5">
        <v>1308.232</v>
      </c>
      <c r="U2428" s="5">
        <v>608.61149999999998</v>
      </c>
      <c r="V2428" s="5">
        <v>-26.835000000000001</v>
      </c>
      <c r="W2428" s="5">
        <v>8.4369999999999994</v>
      </c>
    </row>
    <row r="2429" spans="1:23">
      <c r="A2429" s="5">
        <v>986.19</v>
      </c>
      <c r="B2429" s="5">
        <v>-0.66</v>
      </c>
      <c r="C2429" s="5">
        <v>993.09500000000003</v>
      </c>
      <c r="D2429" s="5">
        <v>993.755</v>
      </c>
      <c r="E2429" s="5">
        <v>493.09500000000003</v>
      </c>
      <c r="F2429" s="5">
        <v>-24.01</v>
      </c>
      <c r="G2429" s="5">
        <v>8.3870000000000005</v>
      </c>
      <c r="I2429" s="5">
        <v>1154.7650000000001</v>
      </c>
      <c r="J2429" s="5">
        <v>7.0000000000000007E-2</v>
      </c>
      <c r="K2429" s="5">
        <v>1177.383</v>
      </c>
      <c r="L2429" s="5">
        <v>1177.3130000000001</v>
      </c>
      <c r="M2429" s="5">
        <v>577.38250000000005</v>
      </c>
      <c r="N2429" s="5">
        <v>-23.957999999999998</v>
      </c>
      <c r="O2429" s="5">
        <v>8.4770000000000003</v>
      </c>
      <c r="Q2429" s="5">
        <v>1217.5419999999999</v>
      </c>
      <c r="R2429" s="5">
        <v>0.54</v>
      </c>
      <c r="S2429" s="5">
        <v>1308.771</v>
      </c>
      <c r="T2429" s="5">
        <v>1308.231</v>
      </c>
      <c r="U2429" s="5">
        <v>608.77099999999996</v>
      </c>
      <c r="V2429" s="5">
        <v>-26.843</v>
      </c>
      <c r="W2429" s="5">
        <v>8.44</v>
      </c>
    </row>
    <row r="2430" spans="1:23">
      <c r="A2430" s="5">
        <v>986.40099999999995</v>
      </c>
      <c r="B2430" s="5">
        <v>-0.39</v>
      </c>
      <c r="C2430" s="5">
        <v>993.20100000000002</v>
      </c>
      <c r="D2430" s="5">
        <v>993.59100000000001</v>
      </c>
      <c r="E2430" s="5">
        <v>493.20049999999998</v>
      </c>
      <c r="F2430" s="5">
        <v>-24.015000000000001</v>
      </c>
      <c r="G2430" s="5">
        <v>8.391</v>
      </c>
      <c r="I2430" s="5">
        <v>1154.838</v>
      </c>
      <c r="J2430" s="5">
        <v>0.32</v>
      </c>
      <c r="K2430" s="5">
        <v>1177.4190000000001</v>
      </c>
      <c r="L2430" s="5">
        <v>1177.0989999999999</v>
      </c>
      <c r="M2430" s="5">
        <v>577.41899999999998</v>
      </c>
      <c r="N2430" s="5">
        <v>-23.963000000000001</v>
      </c>
      <c r="O2430" s="5">
        <v>8.48</v>
      </c>
      <c r="Q2430" s="5">
        <v>1217.396</v>
      </c>
      <c r="R2430" s="5">
        <v>0.24</v>
      </c>
      <c r="S2430" s="5">
        <v>1308.6980000000001</v>
      </c>
      <c r="T2430" s="5">
        <v>1308.4580000000001</v>
      </c>
      <c r="U2430" s="5">
        <v>608.69799999999998</v>
      </c>
      <c r="V2430" s="5">
        <v>-26.852</v>
      </c>
      <c r="W2430" s="5">
        <v>8.4429999999999996</v>
      </c>
    </row>
    <row r="2431" spans="1:23">
      <c r="A2431" s="5">
        <v>985.90599999999995</v>
      </c>
      <c r="B2431" s="5">
        <v>-0.3</v>
      </c>
      <c r="C2431" s="5">
        <v>992.95299999999997</v>
      </c>
      <c r="D2431" s="5">
        <v>993.25300000000004</v>
      </c>
      <c r="E2431" s="5">
        <v>492.95299999999997</v>
      </c>
      <c r="F2431" s="5">
        <v>-24.021000000000001</v>
      </c>
      <c r="G2431" s="5">
        <v>8.3940000000000001</v>
      </c>
      <c r="I2431" s="5">
        <v>1154.912</v>
      </c>
      <c r="J2431" s="5">
        <v>0.1</v>
      </c>
      <c r="K2431" s="5">
        <v>1177.4559999999999</v>
      </c>
      <c r="L2431" s="5">
        <v>1177.356</v>
      </c>
      <c r="M2431" s="5">
        <v>577.45600000000002</v>
      </c>
      <c r="N2431" s="5">
        <v>-23.968</v>
      </c>
      <c r="O2431" s="5">
        <v>8.4830000000000005</v>
      </c>
      <c r="Q2431" s="5">
        <v>1218.057</v>
      </c>
      <c r="R2431" s="5">
        <v>0.27</v>
      </c>
      <c r="S2431" s="5">
        <v>1309.029</v>
      </c>
      <c r="T2431" s="5">
        <v>1308.759</v>
      </c>
      <c r="U2431" s="5">
        <v>609.02850000000001</v>
      </c>
      <c r="V2431" s="5">
        <v>-26.859000000000002</v>
      </c>
      <c r="W2431" s="5">
        <v>8.4469999999999992</v>
      </c>
    </row>
    <row r="2432" spans="1:23">
      <c r="A2432" s="5">
        <v>985.98800000000006</v>
      </c>
      <c r="B2432" s="5">
        <v>-0.71</v>
      </c>
      <c r="C2432" s="5">
        <v>992.99400000000003</v>
      </c>
      <c r="D2432" s="5">
        <v>993.70399999999995</v>
      </c>
      <c r="E2432" s="5">
        <v>492.99400000000003</v>
      </c>
      <c r="F2432" s="5">
        <v>-24.027999999999999</v>
      </c>
      <c r="G2432" s="5">
        <v>8.3970000000000002</v>
      </c>
      <c r="I2432" s="5">
        <v>1155.0429999999999</v>
      </c>
      <c r="J2432" s="5">
        <v>0.01</v>
      </c>
      <c r="K2432" s="5">
        <v>1177.5219999999999</v>
      </c>
      <c r="L2432" s="5">
        <v>1177.5119999999999</v>
      </c>
      <c r="M2432" s="5">
        <v>577.52149999999995</v>
      </c>
      <c r="N2432" s="5">
        <v>-23.972999999999999</v>
      </c>
      <c r="O2432" s="5">
        <v>8.4860000000000007</v>
      </c>
      <c r="Q2432" s="5">
        <v>1217.951</v>
      </c>
      <c r="R2432" s="5">
        <v>0.34</v>
      </c>
      <c r="S2432" s="5">
        <v>1308.9760000000001</v>
      </c>
      <c r="T2432" s="5">
        <v>1308.636</v>
      </c>
      <c r="U2432" s="5">
        <v>608.97550000000001</v>
      </c>
      <c r="V2432" s="5">
        <v>-26.867999999999999</v>
      </c>
      <c r="W2432" s="5">
        <v>8.4510000000000005</v>
      </c>
    </row>
    <row r="2433" spans="1:23">
      <c r="A2433" s="5">
        <v>985.94200000000001</v>
      </c>
      <c r="B2433" s="5">
        <v>-0.33</v>
      </c>
      <c r="C2433" s="5">
        <v>992.971</v>
      </c>
      <c r="D2433" s="5">
        <v>993.30100000000004</v>
      </c>
      <c r="E2433" s="5">
        <v>492.971</v>
      </c>
      <c r="F2433" s="5">
        <v>-24.033999999999999</v>
      </c>
      <c r="G2433" s="5">
        <v>8.4009999999999998</v>
      </c>
      <c r="I2433" s="5">
        <v>1155.1089999999999</v>
      </c>
      <c r="J2433" s="5">
        <v>0.25</v>
      </c>
      <c r="K2433" s="5">
        <v>1177.5550000000001</v>
      </c>
      <c r="L2433" s="5">
        <v>1177.3050000000001</v>
      </c>
      <c r="M2433" s="5">
        <v>577.55449999999996</v>
      </c>
      <c r="N2433" s="5">
        <v>-23.978999999999999</v>
      </c>
      <c r="O2433" s="5">
        <v>8.49</v>
      </c>
      <c r="Q2433" s="5">
        <v>1218.1410000000001</v>
      </c>
      <c r="R2433" s="5">
        <v>0.12</v>
      </c>
      <c r="S2433" s="5">
        <v>1309.0709999999999</v>
      </c>
      <c r="T2433" s="5">
        <v>1308.951</v>
      </c>
      <c r="U2433" s="5">
        <v>609.07050000000004</v>
      </c>
      <c r="V2433" s="5">
        <v>-26.876000000000001</v>
      </c>
      <c r="W2433" s="5">
        <v>8.4540000000000006</v>
      </c>
    </row>
    <row r="2434" spans="1:23">
      <c r="A2434" s="5">
        <v>986.52</v>
      </c>
      <c r="B2434" s="5">
        <v>-0.55000000000000004</v>
      </c>
      <c r="C2434" s="5">
        <v>993.26</v>
      </c>
      <c r="D2434" s="5">
        <v>993.81</v>
      </c>
      <c r="E2434" s="5">
        <v>493.26</v>
      </c>
      <c r="F2434" s="5">
        <v>-24.041</v>
      </c>
      <c r="G2434" s="5">
        <v>8.4039999999999999</v>
      </c>
      <c r="I2434" s="5">
        <v>1155.354</v>
      </c>
      <c r="J2434" s="5">
        <v>0.19</v>
      </c>
      <c r="K2434" s="5">
        <v>1177.6769999999999</v>
      </c>
      <c r="L2434" s="5">
        <v>1177.4870000000001</v>
      </c>
      <c r="M2434" s="5">
        <v>577.67700000000002</v>
      </c>
      <c r="N2434" s="5">
        <v>-23.984000000000002</v>
      </c>
      <c r="O2434" s="5">
        <v>8.4939999999999998</v>
      </c>
      <c r="Q2434" s="5">
        <v>1217.992</v>
      </c>
      <c r="R2434" s="5">
        <v>0.36</v>
      </c>
      <c r="S2434" s="5">
        <v>1308.9960000000001</v>
      </c>
      <c r="T2434" s="5">
        <v>1308.636</v>
      </c>
      <c r="U2434" s="5">
        <v>608.99599999999998</v>
      </c>
      <c r="V2434" s="5">
        <v>-26.884</v>
      </c>
      <c r="W2434" s="5">
        <v>8.4580000000000002</v>
      </c>
    </row>
    <row r="2435" spans="1:23">
      <c r="A2435" s="5">
        <v>986.42700000000002</v>
      </c>
      <c r="B2435" s="5">
        <v>-0.45</v>
      </c>
      <c r="C2435" s="5">
        <v>993.21400000000006</v>
      </c>
      <c r="D2435" s="5">
        <v>993.66399999999999</v>
      </c>
      <c r="E2435" s="5">
        <v>493.21350000000001</v>
      </c>
      <c r="F2435" s="5">
        <v>-24.047000000000001</v>
      </c>
      <c r="G2435" s="5">
        <v>8.4079999999999995</v>
      </c>
      <c r="I2435" s="5">
        <v>1155.5619999999999</v>
      </c>
      <c r="J2435" s="5">
        <v>0.28000000000000003</v>
      </c>
      <c r="K2435" s="5">
        <v>1177.7809999999999</v>
      </c>
      <c r="L2435" s="5">
        <v>1177.501</v>
      </c>
      <c r="M2435" s="5">
        <v>577.78099999999995</v>
      </c>
      <c r="N2435" s="5">
        <v>-23.988</v>
      </c>
      <c r="O2435" s="5">
        <v>8.4979999999999993</v>
      </c>
      <c r="Q2435" s="5">
        <v>1218.5889999999999</v>
      </c>
      <c r="R2435" s="5">
        <v>0.37</v>
      </c>
      <c r="S2435" s="5">
        <v>1309.2950000000001</v>
      </c>
      <c r="T2435" s="5">
        <v>1308.925</v>
      </c>
      <c r="U2435" s="5">
        <v>609.29449999999997</v>
      </c>
      <c r="V2435" s="5">
        <v>-26.890999999999998</v>
      </c>
      <c r="W2435" s="5">
        <v>8.4610000000000003</v>
      </c>
    </row>
    <row r="2436" spans="1:23">
      <c r="A2436" s="5">
        <v>986.99199999999996</v>
      </c>
      <c r="B2436" s="5">
        <v>-0.62</v>
      </c>
      <c r="C2436" s="5">
        <v>993.49599999999998</v>
      </c>
      <c r="D2436" s="5">
        <v>994.11599999999999</v>
      </c>
      <c r="E2436" s="5">
        <v>493.49599999999998</v>
      </c>
      <c r="F2436" s="5">
        <v>-24.053000000000001</v>
      </c>
      <c r="G2436" s="5">
        <v>8.4120000000000008</v>
      </c>
      <c r="I2436" s="5">
        <v>1155.6130000000001</v>
      </c>
      <c r="J2436" s="5">
        <v>0.51</v>
      </c>
      <c r="K2436" s="5">
        <v>1177.807</v>
      </c>
      <c r="L2436" s="5">
        <v>1177.297</v>
      </c>
      <c r="M2436" s="5">
        <v>577.80650000000003</v>
      </c>
      <c r="N2436" s="5">
        <v>-23.992999999999999</v>
      </c>
      <c r="O2436" s="5">
        <v>8.5020000000000007</v>
      </c>
      <c r="Q2436" s="5">
        <v>1218.5070000000001</v>
      </c>
      <c r="R2436" s="5">
        <v>0.55000000000000004</v>
      </c>
      <c r="S2436" s="5">
        <v>1309.2539999999999</v>
      </c>
      <c r="T2436" s="5">
        <v>1308.704</v>
      </c>
      <c r="U2436" s="5">
        <v>609.25350000000003</v>
      </c>
      <c r="V2436" s="5">
        <v>-26.899000000000001</v>
      </c>
      <c r="W2436" s="5">
        <v>8.4649999999999999</v>
      </c>
    </row>
    <row r="2437" spans="1:23">
      <c r="A2437" s="5">
        <v>986.69799999999998</v>
      </c>
      <c r="B2437" s="5">
        <v>-0.84</v>
      </c>
      <c r="C2437" s="5">
        <v>993.34900000000005</v>
      </c>
      <c r="D2437" s="5">
        <v>994.18899999999996</v>
      </c>
      <c r="E2437" s="5">
        <v>493.34899999999999</v>
      </c>
      <c r="F2437" s="5">
        <v>-24.06</v>
      </c>
      <c r="G2437" s="5">
        <v>8.4169999999999998</v>
      </c>
      <c r="I2437" s="5">
        <v>1155.54</v>
      </c>
      <c r="J2437" s="5">
        <v>0.4</v>
      </c>
      <c r="K2437" s="5">
        <v>1177.77</v>
      </c>
      <c r="L2437" s="5">
        <v>1177.3699999999999</v>
      </c>
      <c r="M2437" s="5">
        <v>577.77</v>
      </c>
      <c r="N2437" s="5">
        <v>-24</v>
      </c>
      <c r="O2437" s="5">
        <v>8.5050000000000008</v>
      </c>
      <c r="Q2437" s="5">
        <v>1218.9349999999999</v>
      </c>
      <c r="R2437" s="5">
        <v>0.5</v>
      </c>
      <c r="S2437" s="5">
        <v>1309.4680000000001</v>
      </c>
      <c r="T2437" s="5">
        <v>1308.9680000000001</v>
      </c>
      <c r="U2437" s="5">
        <v>609.46749999999997</v>
      </c>
      <c r="V2437" s="5">
        <v>-26.907</v>
      </c>
      <c r="W2437" s="5">
        <v>8.468</v>
      </c>
    </row>
    <row r="2438" spans="1:23">
      <c r="A2438" s="5">
        <v>986.90899999999999</v>
      </c>
      <c r="B2438" s="5">
        <v>-0.61</v>
      </c>
      <c r="C2438" s="5">
        <v>993.45500000000004</v>
      </c>
      <c r="D2438" s="5">
        <v>994.06500000000005</v>
      </c>
      <c r="E2438" s="5">
        <v>493.4545</v>
      </c>
      <c r="F2438" s="5">
        <v>-24.067</v>
      </c>
      <c r="G2438" s="5">
        <v>8.42</v>
      </c>
      <c r="I2438" s="5">
        <v>1155.6890000000001</v>
      </c>
      <c r="J2438" s="5">
        <v>0.1</v>
      </c>
      <c r="K2438" s="5">
        <v>1177.845</v>
      </c>
      <c r="L2438" s="5">
        <v>1177.7449999999999</v>
      </c>
      <c r="M2438" s="5">
        <v>577.84450000000004</v>
      </c>
      <c r="N2438" s="5">
        <v>-24.006</v>
      </c>
      <c r="O2438" s="5">
        <v>8.5079999999999991</v>
      </c>
      <c r="Q2438" s="5">
        <v>1218.9580000000001</v>
      </c>
      <c r="R2438" s="5">
        <v>0.19</v>
      </c>
      <c r="S2438" s="5">
        <v>1309.479</v>
      </c>
      <c r="T2438" s="5">
        <v>1309.289</v>
      </c>
      <c r="U2438" s="5">
        <v>609.47900000000004</v>
      </c>
      <c r="V2438" s="5">
        <v>-26.916</v>
      </c>
      <c r="W2438" s="5">
        <v>8.4710000000000001</v>
      </c>
    </row>
    <row r="2439" spans="1:23">
      <c r="A2439" s="5">
        <v>986.54</v>
      </c>
      <c r="B2439" s="5">
        <v>-0.55000000000000004</v>
      </c>
      <c r="C2439" s="5">
        <v>993.27</v>
      </c>
      <c r="D2439" s="5">
        <v>993.82</v>
      </c>
      <c r="E2439" s="5">
        <v>493.27</v>
      </c>
      <c r="F2439" s="5">
        <v>-24.073</v>
      </c>
      <c r="G2439" s="5">
        <v>8.423</v>
      </c>
      <c r="I2439" s="5">
        <v>1155.92</v>
      </c>
      <c r="J2439" s="5">
        <v>0.13</v>
      </c>
      <c r="K2439" s="5">
        <v>1177.96</v>
      </c>
      <c r="L2439" s="5">
        <v>1177.83</v>
      </c>
      <c r="M2439" s="5">
        <v>577.96</v>
      </c>
      <c r="N2439" s="5">
        <v>-24.01</v>
      </c>
      <c r="O2439" s="5">
        <v>8.5120000000000005</v>
      </c>
      <c r="Q2439" s="5">
        <v>1219.3820000000001</v>
      </c>
      <c r="R2439" s="5">
        <v>0.13</v>
      </c>
      <c r="S2439" s="5">
        <v>1309.691</v>
      </c>
      <c r="T2439" s="5">
        <v>1309.5609999999999</v>
      </c>
      <c r="U2439" s="5">
        <v>609.69100000000003</v>
      </c>
      <c r="V2439" s="5">
        <v>-26.923999999999999</v>
      </c>
      <c r="W2439" s="5">
        <v>8.4749999999999996</v>
      </c>
    </row>
    <row r="2440" spans="1:23">
      <c r="A2440" s="5">
        <v>986.601</v>
      </c>
      <c r="B2440" s="5">
        <v>-0.64</v>
      </c>
      <c r="C2440" s="5">
        <v>993.30100000000004</v>
      </c>
      <c r="D2440" s="5">
        <v>993.94100000000003</v>
      </c>
      <c r="E2440" s="5">
        <v>493.3005</v>
      </c>
      <c r="F2440" s="5">
        <v>-24.079000000000001</v>
      </c>
      <c r="G2440" s="5">
        <v>8.4269999999999996</v>
      </c>
      <c r="I2440" s="5">
        <v>1156.06</v>
      </c>
      <c r="J2440" s="5">
        <v>0.16</v>
      </c>
      <c r="K2440" s="5">
        <v>1178.03</v>
      </c>
      <c r="L2440" s="5">
        <v>1177.8699999999999</v>
      </c>
      <c r="M2440" s="5">
        <v>578.03</v>
      </c>
      <c r="N2440" s="5">
        <v>-24.016999999999999</v>
      </c>
      <c r="O2440" s="5">
        <v>8.516</v>
      </c>
      <c r="Q2440" s="5">
        <v>1219.297</v>
      </c>
      <c r="R2440" s="5">
        <v>0.19</v>
      </c>
      <c r="S2440" s="5">
        <v>1309.6489999999999</v>
      </c>
      <c r="T2440" s="5">
        <v>1309.4590000000001</v>
      </c>
      <c r="U2440" s="5">
        <v>609.64850000000001</v>
      </c>
      <c r="V2440" s="5">
        <v>-26.931999999999999</v>
      </c>
      <c r="W2440" s="5">
        <v>8.4789999999999992</v>
      </c>
    </row>
    <row r="2441" spans="1:23">
      <c r="A2441" s="5">
        <v>986.452</v>
      </c>
      <c r="B2441" s="5">
        <v>-0.75</v>
      </c>
      <c r="C2441" s="5">
        <v>993.226</v>
      </c>
      <c r="D2441" s="5">
        <v>993.976</v>
      </c>
      <c r="E2441" s="5">
        <v>493.226</v>
      </c>
      <c r="F2441" s="5">
        <v>-24.085000000000001</v>
      </c>
      <c r="G2441" s="5">
        <v>8.43</v>
      </c>
      <c r="I2441" s="5">
        <v>1156.2670000000001</v>
      </c>
      <c r="J2441" s="5">
        <v>0.33</v>
      </c>
      <c r="K2441" s="5">
        <v>1178.134</v>
      </c>
      <c r="L2441" s="5">
        <v>1177.8040000000001</v>
      </c>
      <c r="M2441" s="5">
        <v>578.13350000000003</v>
      </c>
      <c r="N2441" s="5">
        <v>-24.02</v>
      </c>
      <c r="O2441" s="5">
        <v>8.52</v>
      </c>
      <c r="Q2441" s="5">
        <v>1219.4449999999999</v>
      </c>
      <c r="R2441" s="5">
        <v>0.17</v>
      </c>
      <c r="S2441" s="5">
        <v>1309.723</v>
      </c>
      <c r="T2441" s="5">
        <v>1309.5530000000001</v>
      </c>
      <c r="U2441" s="5">
        <v>609.72249999999997</v>
      </c>
      <c r="V2441" s="5">
        <v>-26.94</v>
      </c>
      <c r="W2441" s="5">
        <v>8.4819999999999993</v>
      </c>
    </row>
    <row r="2442" spans="1:23">
      <c r="A2442" s="5">
        <v>986.97900000000004</v>
      </c>
      <c r="B2442" s="5">
        <v>-0.85</v>
      </c>
      <c r="C2442" s="5">
        <v>993.49</v>
      </c>
      <c r="D2442" s="5">
        <v>994.34</v>
      </c>
      <c r="E2442" s="5">
        <v>493.48950000000002</v>
      </c>
      <c r="F2442" s="5">
        <v>-24.091999999999999</v>
      </c>
      <c r="G2442" s="5">
        <v>8.4339999999999993</v>
      </c>
      <c r="I2442" s="5">
        <v>1156.4749999999999</v>
      </c>
      <c r="J2442" s="5">
        <v>0.37</v>
      </c>
      <c r="K2442" s="5">
        <v>1178.2380000000001</v>
      </c>
      <c r="L2442" s="5">
        <v>1177.8679999999999</v>
      </c>
      <c r="M2442" s="5">
        <v>578.23749999999995</v>
      </c>
      <c r="N2442" s="5">
        <v>-24.024999999999999</v>
      </c>
      <c r="O2442" s="5">
        <v>8.5239999999999991</v>
      </c>
      <c r="Q2442" s="5">
        <v>1219.258</v>
      </c>
      <c r="R2442" s="5">
        <v>0.52</v>
      </c>
      <c r="S2442" s="5">
        <v>1309.6289999999999</v>
      </c>
      <c r="T2442" s="5">
        <v>1309.1089999999999</v>
      </c>
      <c r="U2442" s="5">
        <v>609.62900000000002</v>
      </c>
      <c r="V2442" s="5">
        <v>-26.946999999999999</v>
      </c>
      <c r="W2442" s="5">
        <v>8.4860000000000007</v>
      </c>
    </row>
    <row r="2443" spans="1:23">
      <c r="A2443" s="5">
        <v>986.87699999999995</v>
      </c>
      <c r="B2443" s="5">
        <v>-0.94</v>
      </c>
      <c r="C2443" s="5">
        <v>993.43899999999996</v>
      </c>
      <c r="D2443" s="5">
        <v>994.37900000000002</v>
      </c>
      <c r="E2443" s="5">
        <v>493.43849999999998</v>
      </c>
      <c r="F2443" s="5">
        <v>-24.097999999999999</v>
      </c>
      <c r="G2443" s="5">
        <v>8.4380000000000006</v>
      </c>
      <c r="I2443" s="5">
        <v>1156.6030000000001</v>
      </c>
      <c r="J2443" s="5">
        <v>0.38</v>
      </c>
      <c r="K2443" s="5">
        <v>1178.3019999999999</v>
      </c>
      <c r="L2443" s="5">
        <v>1177.922</v>
      </c>
      <c r="M2443" s="5">
        <v>578.30150000000003</v>
      </c>
      <c r="N2443" s="5">
        <v>-24.030999999999999</v>
      </c>
      <c r="O2443" s="5">
        <v>8.5280000000000005</v>
      </c>
      <c r="Q2443" s="5">
        <v>1219.7070000000001</v>
      </c>
      <c r="R2443" s="5">
        <v>0.3</v>
      </c>
      <c r="S2443" s="5">
        <v>1309.854</v>
      </c>
      <c r="T2443" s="5">
        <v>1309.5540000000001</v>
      </c>
      <c r="U2443" s="5">
        <v>609.85350000000005</v>
      </c>
      <c r="V2443" s="5">
        <v>-26.956</v>
      </c>
      <c r="W2443" s="5">
        <v>8.4890000000000008</v>
      </c>
    </row>
    <row r="2444" spans="1:23">
      <c r="A2444" s="5">
        <v>987.471</v>
      </c>
      <c r="B2444" s="5">
        <v>-0.74</v>
      </c>
      <c r="C2444" s="5">
        <v>993.73599999999999</v>
      </c>
      <c r="D2444" s="5">
        <v>994.476</v>
      </c>
      <c r="E2444" s="5">
        <v>493.7355</v>
      </c>
      <c r="F2444" s="5">
        <v>-24.103999999999999</v>
      </c>
      <c r="G2444" s="5">
        <v>8.4420000000000002</v>
      </c>
      <c r="I2444" s="5">
        <v>1156.817</v>
      </c>
      <c r="J2444" s="5">
        <v>0.59</v>
      </c>
      <c r="K2444" s="5">
        <v>1178.4090000000001</v>
      </c>
      <c r="L2444" s="5">
        <v>1177.819</v>
      </c>
      <c r="M2444" s="5">
        <v>578.4085</v>
      </c>
      <c r="N2444" s="5">
        <v>-24.036000000000001</v>
      </c>
      <c r="O2444" s="5">
        <v>8.5310000000000006</v>
      </c>
      <c r="Q2444" s="5">
        <v>1219.9870000000001</v>
      </c>
      <c r="R2444" s="5">
        <v>0.19</v>
      </c>
      <c r="S2444" s="5">
        <v>1309.9939999999999</v>
      </c>
      <c r="T2444" s="5">
        <v>1309.8040000000001</v>
      </c>
      <c r="U2444" s="5">
        <v>609.99350000000004</v>
      </c>
      <c r="V2444" s="5">
        <v>-26.963999999999999</v>
      </c>
      <c r="W2444" s="5">
        <v>8.4920000000000009</v>
      </c>
    </row>
    <row r="2445" spans="1:23">
      <c r="A2445" s="5">
        <v>987.36099999999999</v>
      </c>
      <c r="B2445" s="5">
        <v>-0.93</v>
      </c>
      <c r="C2445" s="5">
        <v>993.68100000000004</v>
      </c>
      <c r="D2445" s="5">
        <v>994.61099999999999</v>
      </c>
      <c r="E2445" s="5">
        <v>493.68049999999999</v>
      </c>
      <c r="F2445" s="5">
        <v>-24.11</v>
      </c>
      <c r="G2445" s="5">
        <v>8.4459999999999997</v>
      </c>
      <c r="I2445" s="5">
        <v>1156.9090000000001</v>
      </c>
      <c r="J2445" s="5">
        <v>0.63</v>
      </c>
      <c r="K2445" s="5">
        <v>1178.4549999999999</v>
      </c>
      <c r="L2445" s="5">
        <v>1177.825</v>
      </c>
      <c r="M2445" s="5">
        <v>578.45450000000005</v>
      </c>
      <c r="N2445" s="5">
        <v>-24.039000000000001</v>
      </c>
      <c r="O2445" s="5">
        <v>8.5350000000000001</v>
      </c>
      <c r="Q2445" s="5">
        <v>1220.31</v>
      </c>
      <c r="R2445" s="5">
        <v>0.37</v>
      </c>
      <c r="S2445" s="5">
        <v>1310.155</v>
      </c>
      <c r="T2445" s="5">
        <v>1309.7850000000001</v>
      </c>
      <c r="U2445" s="5">
        <v>610.15499999999997</v>
      </c>
      <c r="V2445" s="5">
        <v>-26.972000000000001</v>
      </c>
      <c r="W2445" s="5">
        <v>8.4949999999999992</v>
      </c>
    </row>
    <row r="2446" spans="1:23">
      <c r="A2446" s="5">
        <v>987.399</v>
      </c>
      <c r="B2446" s="5">
        <v>-0.56999999999999995</v>
      </c>
      <c r="C2446" s="5">
        <v>993.7</v>
      </c>
      <c r="D2446" s="5">
        <v>994.27</v>
      </c>
      <c r="E2446" s="5">
        <v>493.6995</v>
      </c>
      <c r="F2446" s="5">
        <v>-24.116</v>
      </c>
      <c r="G2446" s="5">
        <v>8.4489999999999998</v>
      </c>
      <c r="I2446" s="5">
        <v>1156.9100000000001</v>
      </c>
      <c r="J2446" s="5">
        <v>0.56000000000000005</v>
      </c>
      <c r="K2446" s="5">
        <v>1178.4549999999999</v>
      </c>
      <c r="L2446" s="5">
        <v>1177.895</v>
      </c>
      <c r="M2446" s="5">
        <v>578.45500000000004</v>
      </c>
      <c r="N2446" s="5">
        <v>-24.045000000000002</v>
      </c>
      <c r="O2446" s="5">
        <v>8.5389999999999997</v>
      </c>
      <c r="Q2446" s="5">
        <v>1220.289</v>
      </c>
      <c r="R2446" s="5">
        <v>0.57999999999999996</v>
      </c>
      <c r="S2446" s="5">
        <v>1310.145</v>
      </c>
      <c r="T2446" s="5">
        <v>1309.5650000000001</v>
      </c>
      <c r="U2446" s="5">
        <v>610.14449999999999</v>
      </c>
      <c r="V2446" s="5">
        <v>-26.978999999999999</v>
      </c>
      <c r="W2446" s="5">
        <v>8.4990000000000006</v>
      </c>
    </row>
    <row r="2447" spans="1:23">
      <c r="A2447" s="5">
        <v>987.07399999999996</v>
      </c>
      <c r="B2447" s="5">
        <v>-0.95</v>
      </c>
      <c r="C2447" s="5">
        <v>993.53700000000003</v>
      </c>
      <c r="D2447" s="5">
        <v>994.48699999999997</v>
      </c>
      <c r="E2447" s="5">
        <v>493.53699999999998</v>
      </c>
      <c r="F2447" s="5">
        <v>-24.123000000000001</v>
      </c>
      <c r="G2447" s="5">
        <v>8.452</v>
      </c>
      <c r="I2447" s="5">
        <v>1157.0039999999999</v>
      </c>
      <c r="J2447" s="5">
        <v>0.34</v>
      </c>
      <c r="K2447" s="5">
        <v>1178.502</v>
      </c>
      <c r="L2447" s="5">
        <v>1178.162</v>
      </c>
      <c r="M2447" s="5">
        <v>578.50199999999995</v>
      </c>
      <c r="N2447" s="5">
        <v>-24.050999999999998</v>
      </c>
      <c r="O2447" s="5">
        <v>8.5429999999999993</v>
      </c>
      <c r="Q2447" s="5">
        <v>1220.4570000000001</v>
      </c>
      <c r="R2447" s="5">
        <v>0.51</v>
      </c>
      <c r="S2447" s="5">
        <v>1310.229</v>
      </c>
      <c r="T2447" s="5">
        <v>1309.7190000000001</v>
      </c>
      <c r="U2447" s="5">
        <v>610.22850000000005</v>
      </c>
      <c r="V2447" s="5">
        <v>-26.986999999999998</v>
      </c>
      <c r="W2447" s="5">
        <v>8.5030000000000001</v>
      </c>
    </row>
    <row r="2448" spans="1:23">
      <c r="A2448" s="5">
        <v>987.07600000000002</v>
      </c>
      <c r="B2448" s="5">
        <v>-0.9</v>
      </c>
      <c r="C2448" s="5">
        <v>993.53800000000001</v>
      </c>
      <c r="D2448" s="5">
        <v>994.43799999999999</v>
      </c>
      <c r="E2448" s="5">
        <v>493.53800000000001</v>
      </c>
      <c r="F2448" s="5">
        <v>-24.129000000000001</v>
      </c>
      <c r="G2448" s="5">
        <v>8.4550000000000001</v>
      </c>
      <c r="I2448" s="5">
        <v>1157.1890000000001</v>
      </c>
      <c r="J2448" s="5">
        <v>0.23</v>
      </c>
      <c r="K2448" s="5">
        <v>1178.595</v>
      </c>
      <c r="L2448" s="5">
        <v>1178.365</v>
      </c>
      <c r="M2448" s="5">
        <v>578.59450000000004</v>
      </c>
      <c r="N2448" s="5">
        <v>-24.056000000000001</v>
      </c>
      <c r="O2448" s="5">
        <v>8.5470000000000006</v>
      </c>
      <c r="Q2448" s="5">
        <v>1220.499</v>
      </c>
      <c r="R2448" s="5">
        <v>0.42</v>
      </c>
      <c r="S2448" s="5">
        <v>1310.25</v>
      </c>
      <c r="T2448" s="5">
        <v>1309.83</v>
      </c>
      <c r="U2448" s="5">
        <v>610.24950000000001</v>
      </c>
      <c r="V2448" s="5">
        <v>-26.995999999999999</v>
      </c>
      <c r="W2448" s="5">
        <v>8.5060000000000002</v>
      </c>
    </row>
    <row r="2449" spans="1:23">
      <c r="A2449" s="5">
        <v>987.09500000000003</v>
      </c>
      <c r="B2449" s="5">
        <v>-0.66</v>
      </c>
      <c r="C2449" s="5">
        <v>993.548</v>
      </c>
      <c r="D2449" s="5">
        <v>994.20799999999997</v>
      </c>
      <c r="E2449" s="5">
        <v>493.54750000000001</v>
      </c>
      <c r="F2449" s="5">
        <v>-24.132999999999999</v>
      </c>
      <c r="G2449" s="5">
        <v>8.4589999999999996</v>
      </c>
      <c r="I2449" s="5">
        <v>1157.096</v>
      </c>
      <c r="J2449" s="5">
        <v>0.14000000000000001</v>
      </c>
      <c r="K2449" s="5">
        <v>1178.548</v>
      </c>
      <c r="L2449" s="5">
        <v>1178.4079999999999</v>
      </c>
      <c r="M2449" s="5">
        <v>578.548</v>
      </c>
      <c r="N2449" s="5">
        <v>-24.061</v>
      </c>
      <c r="O2449" s="5">
        <v>8.5510000000000002</v>
      </c>
      <c r="Q2449" s="5">
        <v>1220.5070000000001</v>
      </c>
      <c r="R2449" s="5">
        <v>0.48</v>
      </c>
      <c r="S2449" s="5">
        <v>1310.2539999999999</v>
      </c>
      <c r="T2449" s="5">
        <v>1309.7739999999999</v>
      </c>
      <c r="U2449" s="5">
        <v>610.25350000000003</v>
      </c>
      <c r="V2449" s="5">
        <v>-27.003</v>
      </c>
      <c r="W2449" s="5">
        <v>8.51</v>
      </c>
    </row>
    <row r="2450" spans="1:23">
      <c r="A2450" s="5">
        <v>987.40200000000004</v>
      </c>
      <c r="B2450" s="5">
        <v>-0.64</v>
      </c>
      <c r="C2450" s="5">
        <v>993.70100000000002</v>
      </c>
      <c r="D2450" s="5">
        <v>994.34100000000001</v>
      </c>
      <c r="E2450" s="5">
        <v>493.70100000000002</v>
      </c>
      <c r="F2450" s="5">
        <v>-24.14</v>
      </c>
      <c r="G2450" s="5">
        <v>8.4629999999999992</v>
      </c>
      <c r="I2450" s="5">
        <v>1157.3499999999999</v>
      </c>
      <c r="J2450" s="5">
        <v>0.3</v>
      </c>
      <c r="K2450" s="5">
        <v>1178.675</v>
      </c>
      <c r="L2450" s="5">
        <v>1178.375</v>
      </c>
      <c r="M2450" s="5">
        <v>578.67499999999995</v>
      </c>
      <c r="N2450" s="5">
        <v>-24.065999999999999</v>
      </c>
      <c r="O2450" s="5">
        <v>8.5540000000000003</v>
      </c>
      <c r="Q2450" s="5">
        <v>1220.4870000000001</v>
      </c>
      <c r="R2450" s="5">
        <v>0.4</v>
      </c>
      <c r="S2450" s="5">
        <v>1310.2439999999999</v>
      </c>
      <c r="T2450" s="5">
        <v>1309.8440000000001</v>
      </c>
      <c r="U2450" s="5">
        <v>610.24350000000004</v>
      </c>
      <c r="V2450" s="5">
        <v>-27.013000000000002</v>
      </c>
      <c r="W2450" s="5">
        <v>8.5129999999999999</v>
      </c>
    </row>
    <row r="2451" spans="1:23">
      <c r="A2451" s="5">
        <v>987.56299999999999</v>
      </c>
      <c r="B2451" s="5">
        <v>-0.69</v>
      </c>
      <c r="C2451" s="5">
        <v>993.78200000000004</v>
      </c>
      <c r="D2451" s="5">
        <v>994.47199999999998</v>
      </c>
      <c r="E2451" s="5">
        <v>493.78149999999999</v>
      </c>
      <c r="F2451" s="5">
        <v>-24.146999999999998</v>
      </c>
      <c r="G2451" s="5">
        <v>8.4670000000000005</v>
      </c>
      <c r="I2451" s="5">
        <v>1157.4000000000001</v>
      </c>
      <c r="J2451" s="5">
        <v>0.18</v>
      </c>
      <c r="K2451" s="5">
        <v>1178.7</v>
      </c>
      <c r="L2451" s="5">
        <v>1178.52</v>
      </c>
      <c r="M2451" s="5">
        <v>578.70000000000005</v>
      </c>
      <c r="N2451" s="5">
        <v>-24.071000000000002</v>
      </c>
      <c r="O2451" s="5">
        <v>8.5570000000000004</v>
      </c>
      <c r="Q2451" s="5">
        <v>1220.9829999999999</v>
      </c>
      <c r="R2451" s="5">
        <v>0.46</v>
      </c>
      <c r="S2451" s="5">
        <v>1310.492</v>
      </c>
      <c r="T2451" s="5">
        <v>1310.0319999999999</v>
      </c>
      <c r="U2451" s="5">
        <v>610.49149999999997</v>
      </c>
      <c r="V2451" s="5">
        <v>-27.02</v>
      </c>
      <c r="W2451" s="5">
        <v>8.516</v>
      </c>
    </row>
    <row r="2452" spans="1:23">
      <c r="A2452" s="5">
        <v>987.75300000000004</v>
      </c>
      <c r="B2452" s="5">
        <v>-0.36</v>
      </c>
      <c r="C2452" s="5">
        <v>993.87699999999995</v>
      </c>
      <c r="D2452" s="5">
        <v>994.23699999999997</v>
      </c>
      <c r="E2452" s="5">
        <v>493.87650000000002</v>
      </c>
      <c r="F2452" s="5">
        <v>-24.154</v>
      </c>
      <c r="G2452" s="5">
        <v>8.4700000000000006</v>
      </c>
      <c r="I2452" s="5">
        <v>1157.789</v>
      </c>
      <c r="J2452" s="5">
        <v>0.27</v>
      </c>
      <c r="K2452" s="5">
        <v>1178.895</v>
      </c>
      <c r="L2452" s="5">
        <v>1178.625</v>
      </c>
      <c r="M2452" s="5">
        <v>578.89449999999999</v>
      </c>
      <c r="N2452" s="5">
        <v>-24.076000000000001</v>
      </c>
      <c r="O2452" s="5">
        <v>8.5609999999999999</v>
      </c>
      <c r="Q2452" s="5">
        <v>1221.3430000000001</v>
      </c>
      <c r="R2452" s="5">
        <v>0.38</v>
      </c>
      <c r="S2452" s="5">
        <v>1310.672</v>
      </c>
      <c r="T2452" s="5">
        <v>1310.2919999999999</v>
      </c>
      <c r="U2452" s="5">
        <v>610.67150000000004</v>
      </c>
      <c r="V2452" s="5">
        <v>-27.027999999999999</v>
      </c>
      <c r="W2452" s="5">
        <v>8.5190000000000001</v>
      </c>
    </row>
    <row r="2453" spans="1:23">
      <c r="A2453" s="5">
        <v>987.98299999999995</v>
      </c>
      <c r="B2453" s="5">
        <v>-0.24</v>
      </c>
      <c r="C2453" s="5">
        <v>993.99199999999996</v>
      </c>
      <c r="D2453" s="5">
        <v>994.23199999999997</v>
      </c>
      <c r="E2453" s="5">
        <v>493.99149999999997</v>
      </c>
      <c r="F2453" s="5">
        <v>-24.158999999999999</v>
      </c>
      <c r="G2453" s="5">
        <v>8.4740000000000002</v>
      </c>
      <c r="I2453" s="5">
        <v>1157.75</v>
      </c>
      <c r="J2453" s="5">
        <v>0.48</v>
      </c>
      <c r="K2453" s="5">
        <v>1178.875</v>
      </c>
      <c r="L2453" s="5">
        <v>1178.395</v>
      </c>
      <c r="M2453" s="5">
        <v>578.875</v>
      </c>
      <c r="N2453" s="5">
        <v>-24.081</v>
      </c>
      <c r="O2453" s="5">
        <v>8.5649999999999995</v>
      </c>
      <c r="Q2453" s="5">
        <v>1221.4739999999999</v>
      </c>
      <c r="R2453" s="5">
        <v>0.35</v>
      </c>
      <c r="S2453" s="5">
        <v>1310.7370000000001</v>
      </c>
      <c r="T2453" s="5">
        <v>1310.3869999999999</v>
      </c>
      <c r="U2453" s="5">
        <v>610.73699999999997</v>
      </c>
      <c r="V2453" s="5">
        <v>-27.033999999999999</v>
      </c>
      <c r="W2453" s="5">
        <v>8.5229999999999997</v>
      </c>
    </row>
    <row r="2454" spans="1:23">
      <c r="A2454" s="5">
        <v>987.96199999999999</v>
      </c>
      <c r="B2454" s="5">
        <v>-0.06</v>
      </c>
      <c r="C2454" s="5">
        <v>993.98099999999999</v>
      </c>
      <c r="D2454" s="5">
        <v>994.04100000000005</v>
      </c>
      <c r="E2454" s="5">
        <v>493.98099999999999</v>
      </c>
      <c r="F2454" s="5">
        <v>-24.164000000000001</v>
      </c>
      <c r="G2454" s="5">
        <v>8.4770000000000003</v>
      </c>
      <c r="I2454" s="5">
        <v>1157.973</v>
      </c>
      <c r="J2454" s="5">
        <v>0.22</v>
      </c>
      <c r="K2454" s="5">
        <v>1178.9870000000001</v>
      </c>
      <c r="L2454" s="5">
        <v>1178.7670000000001</v>
      </c>
      <c r="M2454" s="5">
        <v>578.98649999999998</v>
      </c>
      <c r="N2454" s="5">
        <v>-24.087</v>
      </c>
      <c r="O2454" s="5">
        <v>8.57</v>
      </c>
      <c r="Q2454" s="5">
        <v>1221.54</v>
      </c>
      <c r="R2454" s="5">
        <v>0.41</v>
      </c>
      <c r="S2454" s="5">
        <v>1310.77</v>
      </c>
      <c r="T2454" s="5">
        <v>1310.3599999999999</v>
      </c>
      <c r="U2454" s="5">
        <v>610.77</v>
      </c>
      <c r="V2454" s="5">
        <v>-27.041</v>
      </c>
      <c r="W2454" s="5">
        <v>8.5269999999999992</v>
      </c>
    </row>
    <row r="2455" spans="1:23">
      <c r="A2455" s="5">
        <v>988.02599999999995</v>
      </c>
      <c r="B2455" s="5">
        <v>-0.36</v>
      </c>
      <c r="C2455" s="5">
        <v>994.01300000000003</v>
      </c>
      <c r="D2455" s="5">
        <v>994.37300000000005</v>
      </c>
      <c r="E2455" s="5">
        <v>494.01299999999998</v>
      </c>
      <c r="F2455" s="5">
        <v>-24.17</v>
      </c>
      <c r="G2455" s="5">
        <v>8.4809999999999999</v>
      </c>
      <c r="I2455" s="5">
        <v>1157.9770000000001</v>
      </c>
      <c r="J2455" s="5">
        <v>0.28000000000000003</v>
      </c>
      <c r="K2455" s="5">
        <v>1178.989</v>
      </c>
      <c r="L2455" s="5">
        <v>1178.7090000000001</v>
      </c>
      <c r="M2455" s="5">
        <v>578.98850000000004</v>
      </c>
      <c r="N2455" s="5">
        <v>-24.091999999999999</v>
      </c>
      <c r="O2455" s="5">
        <v>8.5730000000000004</v>
      </c>
      <c r="Q2455" s="5">
        <v>1221.711</v>
      </c>
      <c r="R2455" s="5">
        <v>0.32</v>
      </c>
      <c r="S2455" s="5">
        <v>1310.856</v>
      </c>
      <c r="T2455" s="5">
        <v>1310.5360000000001</v>
      </c>
      <c r="U2455" s="5">
        <v>610.85550000000001</v>
      </c>
      <c r="V2455" s="5">
        <v>-27.05</v>
      </c>
      <c r="W2455" s="5">
        <v>8.5299999999999994</v>
      </c>
    </row>
    <row r="2456" spans="1:23">
      <c r="A2456" s="5">
        <v>987.61400000000003</v>
      </c>
      <c r="B2456" s="5">
        <v>-0.14000000000000001</v>
      </c>
      <c r="C2456" s="5">
        <v>993.80700000000002</v>
      </c>
      <c r="D2456" s="5">
        <v>993.947</v>
      </c>
      <c r="E2456" s="5">
        <v>493.80700000000002</v>
      </c>
      <c r="F2456" s="5">
        <v>-24.175999999999998</v>
      </c>
      <c r="G2456" s="5">
        <v>8.484</v>
      </c>
      <c r="I2456" s="5">
        <v>1158.07</v>
      </c>
      <c r="J2456" s="5">
        <v>0.47</v>
      </c>
      <c r="K2456" s="5">
        <v>1179.0350000000001</v>
      </c>
      <c r="L2456" s="5">
        <v>1178.5650000000001</v>
      </c>
      <c r="M2456" s="5">
        <v>579.03499999999997</v>
      </c>
      <c r="N2456" s="5">
        <v>-24.096</v>
      </c>
      <c r="O2456" s="5">
        <v>8.577</v>
      </c>
      <c r="Q2456" s="5">
        <v>1221.9490000000001</v>
      </c>
      <c r="R2456" s="5">
        <v>0.33</v>
      </c>
      <c r="S2456" s="5">
        <v>1310.9749999999999</v>
      </c>
      <c r="T2456" s="5">
        <v>1310.645</v>
      </c>
      <c r="U2456" s="5">
        <v>610.97450000000003</v>
      </c>
      <c r="V2456" s="5">
        <v>-27.059000000000001</v>
      </c>
      <c r="W2456" s="5">
        <v>8.5329999999999995</v>
      </c>
    </row>
    <row r="2457" spans="1:23">
      <c r="A2457" s="5">
        <v>987.74699999999996</v>
      </c>
      <c r="B2457" s="5">
        <v>-0.2</v>
      </c>
      <c r="C2457" s="5">
        <v>993.87400000000002</v>
      </c>
      <c r="D2457" s="5">
        <v>994.07399999999996</v>
      </c>
      <c r="E2457" s="5">
        <v>493.87349999999998</v>
      </c>
      <c r="F2457" s="5">
        <v>-24.183</v>
      </c>
      <c r="G2457" s="5">
        <v>8.4890000000000008</v>
      </c>
      <c r="I2457" s="5">
        <v>1157.9369999999999</v>
      </c>
      <c r="J2457" s="5">
        <v>0.01</v>
      </c>
      <c r="K2457" s="5">
        <v>1178.9690000000001</v>
      </c>
      <c r="L2457" s="5">
        <v>1178.9590000000001</v>
      </c>
      <c r="M2457" s="5">
        <v>578.96849999999995</v>
      </c>
      <c r="N2457" s="5">
        <v>-24.103000000000002</v>
      </c>
      <c r="O2457" s="5">
        <v>8.58</v>
      </c>
      <c r="Q2457" s="5">
        <v>1221.9559999999999</v>
      </c>
      <c r="R2457" s="5">
        <v>0.24</v>
      </c>
      <c r="S2457" s="5">
        <v>1310.9780000000001</v>
      </c>
      <c r="T2457" s="5">
        <v>1310.7380000000001</v>
      </c>
      <c r="U2457" s="5">
        <v>610.97799999999995</v>
      </c>
      <c r="V2457" s="5">
        <v>-27.067</v>
      </c>
      <c r="W2457" s="5">
        <v>8.5359999999999996</v>
      </c>
    </row>
    <row r="2458" spans="1:23">
      <c r="A2458" s="5">
        <v>987.73299999999995</v>
      </c>
      <c r="B2458" s="5">
        <v>-0.3</v>
      </c>
      <c r="C2458" s="5">
        <v>993.86699999999996</v>
      </c>
      <c r="D2458" s="5">
        <v>994.16700000000003</v>
      </c>
      <c r="E2458" s="5">
        <v>493.86649999999997</v>
      </c>
      <c r="F2458" s="5">
        <v>-24.190999999999999</v>
      </c>
      <c r="G2458" s="5">
        <v>8.4930000000000003</v>
      </c>
      <c r="I2458" s="5">
        <v>1158.192</v>
      </c>
      <c r="J2458" s="5">
        <v>0.18</v>
      </c>
      <c r="K2458" s="5">
        <v>1179.096</v>
      </c>
      <c r="L2458" s="5">
        <v>1178.9159999999999</v>
      </c>
      <c r="M2458" s="5">
        <v>579.096</v>
      </c>
      <c r="N2458" s="5">
        <v>-24.106999999999999</v>
      </c>
      <c r="O2458" s="5">
        <v>8.5830000000000002</v>
      </c>
      <c r="Q2458" s="5">
        <v>1222.3009999999999</v>
      </c>
      <c r="R2458" s="5">
        <v>0.36</v>
      </c>
      <c r="S2458" s="5">
        <v>1311.1510000000001</v>
      </c>
      <c r="T2458" s="5">
        <v>1310.7909999999999</v>
      </c>
      <c r="U2458" s="5">
        <v>611.15049999999997</v>
      </c>
      <c r="V2458" s="5">
        <v>-27.074000000000002</v>
      </c>
      <c r="W2458" s="5">
        <v>8.5389999999999997</v>
      </c>
    </row>
    <row r="2459" spans="1:23">
      <c r="A2459" s="5">
        <v>988.2</v>
      </c>
      <c r="B2459" s="5">
        <v>-0.31</v>
      </c>
      <c r="C2459" s="5">
        <v>994.1</v>
      </c>
      <c r="D2459" s="5">
        <v>994.41</v>
      </c>
      <c r="E2459" s="5">
        <v>494.1</v>
      </c>
      <c r="F2459" s="5">
        <v>-24.196999999999999</v>
      </c>
      <c r="G2459" s="5">
        <v>8.4960000000000004</v>
      </c>
      <c r="I2459" s="5">
        <v>1158.32</v>
      </c>
      <c r="J2459" s="5">
        <v>0.27</v>
      </c>
      <c r="K2459" s="5">
        <v>1179.1600000000001</v>
      </c>
      <c r="L2459" s="5">
        <v>1178.8900000000001</v>
      </c>
      <c r="M2459" s="5">
        <v>579.16</v>
      </c>
      <c r="N2459" s="5">
        <v>-24.111999999999998</v>
      </c>
      <c r="O2459" s="5">
        <v>8.5869999999999997</v>
      </c>
      <c r="Q2459" s="5">
        <v>1222.261</v>
      </c>
      <c r="R2459" s="5">
        <v>0.24</v>
      </c>
      <c r="S2459" s="5">
        <v>1311.1310000000001</v>
      </c>
      <c r="T2459" s="5">
        <v>1310.8910000000001</v>
      </c>
      <c r="U2459" s="5">
        <v>611.13049999999998</v>
      </c>
      <c r="V2459" s="5">
        <v>-27.082000000000001</v>
      </c>
      <c r="W2459" s="5">
        <v>8.5429999999999993</v>
      </c>
    </row>
    <row r="2460" spans="1:23">
      <c r="A2460" s="5">
        <v>988.21799999999996</v>
      </c>
      <c r="B2460" s="5">
        <v>-0.56000000000000005</v>
      </c>
      <c r="C2460" s="5">
        <v>994.10900000000004</v>
      </c>
      <c r="D2460" s="5">
        <v>994.66899999999998</v>
      </c>
      <c r="E2460" s="5">
        <v>494.10899999999998</v>
      </c>
      <c r="F2460" s="5">
        <v>-24.202999999999999</v>
      </c>
      <c r="G2460" s="5">
        <v>8.5</v>
      </c>
      <c r="I2460" s="5">
        <v>1158.604</v>
      </c>
      <c r="J2460" s="5">
        <v>0.2</v>
      </c>
      <c r="K2460" s="5">
        <v>1179.3019999999999</v>
      </c>
      <c r="L2460" s="5">
        <v>1179.1020000000001</v>
      </c>
      <c r="M2460" s="5">
        <v>579.30200000000002</v>
      </c>
      <c r="N2460" s="5">
        <v>-24.117000000000001</v>
      </c>
      <c r="O2460" s="5">
        <v>8.5909999999999993</v>
      </c>
      <c r="Q2460" s="5">
        <v>1222.665</v>
      </c>
      <c r="R2460" s="5">
        <v>0.28999999999999998</v>
      </c>
      <c r="S2460" s="5">
        <v>1311.3330000000001</v>
      </c>
      <c r="T2460" s="5">
        <v>1311.0429999999999</v>
      </c>
      <c r="U2460" s="5">
        <v>611.33249999999998</v>
      </c>
      <c r="V2460" s="5">
        <v>-27.09</v>
      </c>
      <c r="W2460" s="5">
        <v>8.5459999999999994</v>
      </c>
    </row>
    <row r="2461" spans="1:23">
      <c r="A2461" s="5">
        <v>988.66300000000001</v>
      </c>
      <c r="B2461" s="5">
        <v>-0.48</v>
      </c>
      <c r="C2461" s="5">
        <v>994.33199999999999</v>
      </c>
      <c r="D2461" s="5">
        <v>994.81200000000001</v>
      </c>
      <c r="E2461" s="5">
        <v>494.33150000000001</v>
      </c>
      <c r="F2461" s="5">
        <v>-24.209</v>
      </c>
      <c r="G2461" s="5">
        <v>8.5030000000000001</v>
      </c>
      <c r="I2461" s="5">
        <v>1158.6880000000001</v>
      </c>
      <c r="J2461" s="5">
        <v>0.31</v>
      </c>
      <c r="K2461" s="5">
        <v>1179.3440000000001</v>
      </c>
      <c r="L2461" s="5">
        <v>1179.0340000000001</v>
      </c>
      <c r="M2461" s="5">
        <v>579.34400000000005</v>
      </c>
      <c r="N2461" s="5">
        <v>-24.122</v>
      </c>
      <c r="O2461" s="5">
        <v>8.5950000000000006</v>
      </c>
      <c r="Q2461" s="5">
        <v>1222.6880000000001</v>
      </c>
      <c r="R2461" s="5">
        <v>0.34</v>
      </c>
      <c r="S2461" s="5">
        <v>1311.3440000000001</v>
      </c>
      <c r="T2461" s="5">
        <v>1311.0039999999999</v>
      </c>
      <c r="U2461" s="5">
        <v>611.34400000000005</v>
      </c>
      <c r="V2461" s="5">
        <v>-27.097999999999999</v>
      </c>
      <c r="W2461" s="5">
        <v>8.5500000000000007</v>
      </c>
    </row>
    <row r="2462" spans="1:23">
      <c r="A2462" s="5">
        <v>988.46799999999996</v>
      </c>
      <c r="B2462" s="5">
        <v>-0.54</v>
      </c>
      <c r="C2462" s="5">
        <v>994.23400000000004</v>
      </c>
      <c r="D2462" s="5">
        <v>994.774</v>
      </c>
      <c r="E2462" s="5">
        <v>494.23399999999998</v>
      </c>
      <c r="F2462" s="5">
        <v>-24.215</v>
      </c>
      <c r="G2462" s="5">
        <v>8.5069999999999997</v>
      </c>
      <c r="I2462" s="5">
        <v>1158.7339999999999</v>
      </c>
      <c r="J2462" s="5">
        <v>0.1</v>
      </c>
      <c r="K2462" s="5">
        <v>1179.367</v>
      </c>
      <c r="L2462" s="5">
        <v>1179.2670000000001</v>
      </c>
      <c r="M2462" s="5">
        <v>579.36699999999996</v>
      </c>
      <c r="N2462" s="5">
        <v>-24.128</v>
      </c>
      <c r="O2462" s="5">
        <v>8.5990000000000002</v>
      </c>
      <c r="Q2462" s="5">
        <v>1222.9649999999999</v>
      </c>
      <c r="R2462" s="5">
        <v>0.57999999999999996</v>
      </c>
      <c r="S2462" s="5">
        <v>1311.4829999999999</v>
      </c>
      <c r="T2462" s="5">
        <v>1310.903</v>
      </c>
      <c r="U2462" s="5">
        <v>611.48249999999996</v>
      </c>
      <c r="V2462" s="5">
        <v>-27.106000000000002</v>
      </c>
      <c r="W2462" s="5">
        <v>8.5530000000000008</v>
      </c>
    </row>
    <row r="2463" spans="1:23">
      <c r="A2463" s="5">
        <v>988.63599999999997</v>
      </c>
      <c r="B2463" s="5">
        <v>-0.37</v>
      </c>
      <c r="C2463" s="5">
        <v>994.31799999999998</v>
      </c>
      <c r="D2463" s="5">
        <v>994.68799999999999</v>
      </c>
      <c r="E2463" s="5">
        <v>494.31799999999998</v>
      </c>
      <c r="F2463" s="5">
        <v>-24.221</v>
      </c>
      <c r="G2463" s="5">
        <v>8.51</v>
      </c>
      <c r="I2463" s="5">
        <v>1158.9079999999999</v>
      </c>
      <c r="J2463" s="5">
        <v>-0.12</v>
      </c>
      <c r="K2463" s="5">
        <v>1179.454</v>
      </c>
      <c r="L2463" s="5">
        <v>1179.5740000000001</v>
      </c>
      <c r="M2463" s="5">
        <v>579.45399999999995</v>
      </c>
      <c r="N2463" s="5">
        <v>-24.134</v>
      </c>
      <c r="O2463" s="5">
        <v>8.6020000000000003</v>
      </c>
      <c r="Q2463" s="5">
        <v>1222.8879999999999</v>
      </c>
      <c r="R2463" s="5">
        <v>0.56999999999999995</v>
      </c>
      <c r="S2463" s="5">
        <v>1311.444</v>
      </c>
      <c r="T2463" s="5">
        <v>1310.874</v>
      </c>
      <c r="U2463" s="5">
        <v>611.44399999999996</v>
      </c>
      <c r="V2463" s="5">
        <v>-27.114000000000001</v>
      </c>
      <c r="W2463" s="5">
        <v>8.5559999999999992</v>
      </c>
    </row>
    <row r="2464" spans="1:23">
      <c r="A2464" s="5">
        <v>988.13499999999999</v>
      </c>
      <c r="B2464" s="5">
        <v>-0.44</v>
      </c>
      <c r="C2464" s="5">
        <v>994.06799999999998</v>
      </c>
      <c r="D2464" s="5">
        <v>994.50800000000004</v>
      </c>
      <c r="E2464" s="5">
        <v>494.0675</v>
      </c>
      <c r="F2464" s="5">
        <v>-24.227</v>
      </c>
      <c r="G2464" s="5">
        <v>8.5139999999999993</v>
      </c>
      <c r="I2464" s="5">
        <v>1159.046</v>
      </c>
      <c r="J2464" s="5">
        <v>0.22</v>
      </c>
      <c r="K2464" s="5">
        <v>1179.5229999999999</v>
      </c>
      <c r="L2464" s="5">
        <v>1179.3030000000001</v>
      </c>
      <c r="M2464" s="5">
        <v>579.52300000000002</v>
      </c>
      <c r="N2464" s="5">
        <v>-24.137</v>
      </c>
      <c r="O2464" s="5">
        <v>8.6050000000000004</v>
      </c>
      <c r="Q2464" s="5">
        <v>1223.481</v>
      </c>
      <c r="R2464" s="5">
        <v>0.79</v>
      </c>
      <c r="S2464" s="5">
        <v>1311.741</v>
      </c>
      <c r="T2464" s="5">
        <v>1310.951</v>
      </c>
      <c r="U2464" s="5">
        <v>611.7405</v>
      </c>
      <c r="V2464" s="5">
        <v>-27.123000000000001</v>
      </c>
      <c r="W2464" s="5">
        <v>8.56</v>
      </c>
    </row>
    <row r="2465" spans="1:23">
      <c r="A2465" s="5">
        <v>988.35400000000004</v>
      </c>
      <c r="B2465" s="5">
        <v>-0.77</v>
      </c>
      <c r="C2465" s="5">
        <v>994.17700000000002</v>
      </c>
      <c r="D2465" s="5">
        <v>994.947</v>
      </c>
      <c r="E2465" s="5">
        <v>494.17700000000002</v>
      </c>
      <c r="F2465" s="5">
        <v>-24.234000000000002</v>
      </c>
      <c r="G2465" s="5">
        <v>8.5180000000000007</v>
      </c>
      <c r="I2465" s="5">
        <v>1159.1510000000001</v>
      </c>
      <c r="J2465" s="5">
        <v>0.06</v>
      </c>
      <c r="K2465" s="5">
        <v>1179.576</v>
      </c>
      <c r="L2465" s="5">
        <v>1179.5160000000001</v>
      </c>
      <c r="M2465" s="5">
        <v>579.57550000000003</v>
      </c>
      <c r="N2465" s="5">
        <v>-24.143000000000001</v>
      </c>
      <c r="O2465" s="5">
        <v>8.609</v>
      </c>
      <c r="Q2465" s="5">
        <v>1223.5239999999999</v>
      </c>
      <c r="R2465" s="5">
        <v>0.63</v>
      </c>
      <c r="S2465" s="5">
        <v>1311.7619999999999</v>
      </c>
      <c r="T2465" s="5">
        <v>1311.1320000000001</v>
      </c>
      <c r="U2465" s="5">
        <v>611.76199999999994</v>
      </c>
      <c r="V2465" s="5">
        <v>-27.131</v>
      </c>
      <c r="W2465" s="5">
        <v>8.5630000000000006</v>
      </c>
    </row>
    <row r="2466" spans="1:23">
      <c r="A2466" s="5">
        <v>988.30799999999999</v>
      </c>
      <c r="B2466" s="5">
        <v>-0.67</v>
      </c>
      <c r="C2466" s="5">
        <v>994.154</v>
      </c>
      <c r="D2466" s="5">
        <v>994.82399999999996</v>
      </c>
      <c r="E2466" s="5">
        <v>494.154</v>
      </c>
      <c r="F2466" s="5">
        <v>-24.239000000000001</v>
      </c>
      <c r="G2466" s="5">
        <v>8.5220000000000002</v>
      </c>
      <c r="I2466" s="5">
        <v>1159.2190000000001</v>
      </c>
      <c r="J2466" s="5">
        <v>0.04</v>
      </c>
      <c r="K2466" s="5">
        <v>1179.6099999999999</v>
      </c>
      <c r="L2466" s="5">
        <v>1179.57</v>
      </c>
      <c r="M2466" s="5">
        <v>579.60950000000003</v>
      </c>
      <c r="N2466" s="5">
        <v>-24.148</v>
      </c>
      <c r="O2466" s="5">
        <v>8.6120000000000001</v>
      </c>
      <c r="Q2466" s="5">
        <v>1223.7339999999999</v>
      </c>
      <c r="R2466" s="5">
        <v>0.4</v>
      </c>
      <c r="S2466" s="5">
        <v>1311.867</v>
      </c>
      <c r="T2466" s="5">
        <v>1311.4670000000001</v>
      </c>
      <c r="U2466" s="5">
        <v>611.86699999999996</v>
      </c>
      <c r="V2466" s="5">
        <v>-27.138999999999999</v>
      </c>
      <c r="W2466" s="5">
        <v>8.5670000000000002</v>
      </c>
    </row>
    <row r="2467" spans="1:23">
      <c r="A2467" s="5">
        <v>988.79499999999996</v>
      </c>
      <c r="B2467" s="5">
        <v>-0.86</v>
      </c>
      <c r="C2467" s="5">
        <v>994.39800000000002</v>
      </c>
      <c r="D2467" s="5">
        <v>995.25800000000004</v>
      </c>
      <c r="E2467" s="5">
        <v>494.39749999999998</v>
      </c>
      <c r="F2467" s="5">
        <v>-24.245999999999999</v>
      </c>
      <c r="G2467" s="5">
        <v>8.5259999999999998</v>
      </c>
      <c r="I2467" s="5">
        <v>1159.3610000000001</v>
      </c>
      <c r="J2467" s="5">
        <v>-0.02</v>
      </c>
      <c r="K2467" s="5">
        <v>1179.681</v>
      </c>
      <c r="L2467" s="5">
        <v>1179.701</v>
      </c>
      <c r="M2467" s="5">
        <v>579.68050000000005</v>
      </c>
      <c r="N2467" s="5">
        <v>-24.154</v>
      </c>
      <c r="O2467" s="5">
        <v>8.6159999999999997</v>
      </c>
      <c r="Q2467" s="5">
        <v>1223.5609999999999</v>
      </c>
      <c r="R2467" s="5">
        <v>0.24</v>
      </c>
      <c r="S2467" s="5">
        <v>1311.7809999999999</v>
      </c>
      <c r="T2467" s="5">
        <v>1311.5409999999999</v>
      </c>
      <c r="U2467" s="5">
        <v>611.78049999999996</v>
      </c>
      <c r="V2467" s="5">
        <v>-27.148</v>
      </c>
      <c r="W2467" s="5">
        <v>8.5709999999999997</v>
      </c>
    </row>
    <row r="2468" spans="1:23">
      <c r="A2468" s="5">
        <v>988.68499999999995</v>
      </c>
      <c r="B2468" s="5">
        <v>-0.52</v>
      </c>
      <c r="C2468" s="5">
        <v>994.34299999999996</v>
      </c>
      <c r="D2468" s="5">
        <v>994.86300000000006</v>
      </c>
      <c r="E2468" s="5">
        <v>494.34249999999997</v>
      </c>
      <c r="F2468" s="5">
        <v>-24.251999999999999</v>
      </c>
      <c r="G2468" s="5">
        <v>8.5289999999999999</v>
      </c>
      <c r="I2468" s="5">
        <v>1159.5709999999999</v>
      </c>
      <c r="J2468" s="5">
        <v>0.14000000000000001</v>
      </c>
      <c r="K2468" s="5">
        <v>1179.7860000000001</v>
      </c>
      <c r="L2468" s="5">
        <v>1179.646</v>
      </c>
      <c r="M2468" s="5">
        <v>579.78549999999996</v>
      </c>
      <c r="N2468" s="5">
        <v>-24.158000000000001</v>
      </c>
      <c r="O2468" s="5">
        <v>8.6199999999999992</v>
      </c>
      <c r="Q2468" s="5">
        <v>1224.1949999999999</v>
      </c>
      <c r="R2468" s="5">
        <v>0.39</v>
      </c>
      <c r="S2468" s="5">
        <v>1312.098</v>
      </c>
      <c r="T2468" s="5">
        <v>1311.7080000000001</v>
      </c>
      <c r="U2468" s="5">
        <v>612.09749999999997</v>
      </c>
      <c r="V2468" s="5">
        <v>-27.155999999999999</v>
      </c>
      <c r="W2468" s="5">
        <v>8.5739999999999998</v>
      </c>
    </row>
    <row r="2469" spans="1:23">
      <c r="A2469" s="5">
        <v>989.21799999999996</v>
      </c>
      <c r="B2469" s="5">
        <v>-0.55000000000000004</v>
      </c>
      <c r="C2469" s="5">
        <v>994.60900000000004</v>
      </c>
      <c r="D2469" s="5">
        <v>995.15899999999999</v>
      </c>
      <c r="E2469" s="5">
        <v>494.60899999999998</v>
      </c>
      <c r="F2469" s="5">
        <v>-24.259</v>
      </c>
      <c r="G2469" s="5">
        <v>8.532</v>
      </c>
      <c r="I2469" s="5">
        <v>1159.742</v>
      </c>
      <c r="J2469" s="5">
        <v>7.0000000000000007E-2</v>
      </c>
      <c r="K2469" s="5">
        <v>1179.8710000000001</v>
      </c>
      <c r="L2469" s="5">
        <v>1179.8009999999999</v>
      </c>
      <c r="M2469" s="5">
        <v>579.87099999999998</v>
      </c>
      <c r="N2469" s="5">
        <v>-24.163</v>
      </c>
      <c r="O2469" s="5">
        <v>8.6240000000000006</v>
      </c>
      <c r="Q2469" s="5">
        <v>1224.126</v>
      </c>
      <c r="R2469" s="5">
        <v>0.53</v>
      </c>
      <c r="S2469" s="5">
        <v>1312.0630000000001</v>
      </c>
      <c r="T2469" s="5">
        <v>1311.5329999999999</v>
      </c>
      <c r="U2469" s="5">
        <v>612.06299999999999</v>
      </c>
      <c r="V2469" s="5">
        <v>-27.164000000000001</v>
      </c>
      <c r="W2469" s="5">
        <v>8.5779999999999994</v>
      </c>
    </row>
    <row r="2470" spans="1:23">
      <c r="A2470" s="5">
        <v>988.97900000000004</v>
      </c>
      <c r="B2470" s="5">
        <v>-0.72</v>
      </c>
      <c r="C2470" s="5">
        <v>994.49</v>
      </c>
      <c r="D2470" s="5">
        <v>995.21</v>
      </c>
      <c r="E2470" s="5">
        <v>494.48950000000002</v>
      </c>
      <c r="F2470" s="5">
        <v>-24.265999999999998</v>
      </c>
      <c r="G2470" s="5">
        <v>8.5350000000000001</v>
      </c>
      <c r="I2470" s="5">
        <v>1159.7370000000001</v>
      </c>
      <c r="J2470" s="5">
        <v>0.04</v>
      </c>
      <c r="K2470" s="5">
        <v>1179.8689999999999</v>
      </c>
      <c r="L2470" s="5">
        <v>1179.829</v>
      </c>
      <c r="M2470" s="5">
        <v>579.86850000000004</v>
      </c>
      <c r="N2470" s="5">
        <v>-24.167999999999999</v>
      </c>
      <c r="O2470" s="5">
        <v>8.6259999999999994</v>
      </c>
      <c r="Q2470" s="5">
        <v>1224.5170000000001</v>
      </c>
      <c r="R2470" s="5">
        <v>0.37</v>
      </c>
      <c r="S2470" s="5">
        <v>1312.259</v>
      </c>
      <c r="T2470" s="5">
        <v>1311.8889999999999</v>
      </c>
      <c r="U2470" s="5">
        <v>612.25850000000003</v>
      </c>
      <c r="V2470" s="5">
        <v>-27.172000000000001</v>
      </c>
      <c r="W2470" s="5">
        <v>8.5809999999999995</v>
      </c>
    </row>
    <row r="2471" spans="1:23">
      <c r="A2471" s="5">
        <v>989.23099999999999</v>
      </c>
      <c r="B2471" s="5">
        <v>-0.71</v>
      </c>
      <c r="C2471" s="5">
        <v>994.61599999999999</v>
      </c>
      <c r="D2471" s="5">
        <v>995.32600000000002</v>
      </c>
      <c r="E2471" s="5">
        <v>494.6155</v>
      </c>
      <c r="F2471" s="5">
        <v>-24.271999999999998</v>
      </c>
      <c r="G2471" s="5">
        <v>8.5389999999999997</v>
      </c>
      <c r="I2471" s="5">
        <v>1159.8689999999999</v>
      </c>
      <c r="J2471" s="5">
        <v>0.17</v>
      </c>
      <c r="K2471" s="5">
        <v>1179.9349999999999</v>
      </c>
      <c r="L2471" s="5">
        <v>1179.7650000000001</v>
      </c>
      <c r="M2471" s="5">
        <v>579.93449999999996</v>
      </c>
      <c r="N2471" s="5">
        <v>-24.173999999999999</v>
      </c>
      <c r="O2471" s="5">
        <v>8.6300000000000008</v>
      </c>
      <c r="Q2471" s="5">
        <v>1224.394</v>
      </c>
      <c r="R2471" s="5">
        <v>0.44</v>
      </c>
      <c r="S2471" s="5">
        <v>1312.1969999999999</v>
      </c>
      <c r="T2471" s="5">
        <v>1311.7570000000001</v>
      </c>
      <c r="U2471" s="5">
        <v>612.197</v>
      </c>
      <c r="V2471" s="5">
        <v>-27.18</v>
      </c>
      <c r="W2471" s="5">
        <v>8.5839999999999996</v>
      </c>
    </row>
    <row r="2472" spans="1:23">
      <c r="A2472" s="5">
        <v>988.78700000000003</v>
      </c>
      <c r="B2472" s="5">
        <v>-0.55000000000000004</v>
      </c>
      <c r="C2472" s="5">
        <v>994.39400000000001</v>
      </c>
      <c r="D2472" s="5">
        <v>994.94399999999996</v>
      </c>
      <c r="E2472" s="5">
        <v>494.39350000000002</v>
      </c>
      <c r="F2472" s="5">
        <v>-24.277999999999999</v>
      </c>
      <c r="G2472" s="5">
        <v>8.5429999999999993</v>
      </c>
      <c r="I2472" s="5">
        <v>1160.0409999999999</v>
      </c>
      <c r="J2472" s="5">
        <v>0.34</v>
      </c>
      <c r="K2472" s="5">
        <v>1180.021</v>
      </c>
      <c r="L2472" s="5">
        <v>1179.681</v>
      </c>
      <c r="M2472" s="5">
        <v>580.02049999999997</v>
      </c>
      <c r="N2472" s="5">
        <v>-24.178999999999998</v>
      </c>
      <c r="O2472" s="5">
        <v>8.6329999999999991</v>
      </c>
      <c r="Q2472" s="5">
        <v>1224.7529999999999</v>
      </c>
      <c r="R2472" s="5">
        <v>0.57999999999999996</v>
      </c>
      <c r="S2472" s="5">
        <v>1312.377</v>
      </c>
      <c r="T2472" s="5">
        <v>1311.797</v>
      </c>
      <c r="U2472" s="5">
        <v>612.37649999999996</v>
      </c>
      <c r="V2472" s="5">
        <v>-27.187999999999999</v>
      </c>
      <c r="W2472" s="5">
        <v>8.5879999999999992</v>
      </c>
    </row>
    <row r="2473" spans="1:23">
      <c r="A2473" s="5">
        <v>988.88400000000001</v>
      </c>
      <c r="B2473" s="5">
        <v>-0.78</v>
      </c>
      <c r="C2473" s="5">
        <v>994.44200000000001</v>
      </c>
      <c r="D2473" s="5">
        <v>995.22199999999998</v>
      </c>
      <c r="E2473" s="5">
        <v>494.44200000000001</v>
      </c>
      <c r="F2473" s="5">
        <v>-24.286000000000001</v>
      </c>
      <c r="G2473" s="5">
        <v>8.5470000000000006</v>
      </c>
      <c r="I2473" s="5">
        <v>1160.23</v>
      </c>
      <c r="J2473" s="5">
        <v>0.28999999999999998</v>
      </c>
      <c r="K2473" s="5">
        <v>1180.115</v>
      </c>
      <c r="L2473" s="5">
        <v>1179.825</v>
      </c>
      <c r="M2473" s="5">
        <v>580.11500000000001</v>
      </c>
      <c r="N2473" s="5">
        <v>-24.184999999999999</v>
      </c>
      <c r="O2473" s="5">
        <v>8.6370000000000005</v>
      </c>
      <c r="Q2473" s="5">
        <v>1224.5989999999999</v>
      </c>
      <c r="R2473" s="5">
        <v>0.37</v>
      </c>
      <c r="S2473" s="5">
        <v>1312.3</v>
      </c>
      <c r="T2473" s="5">
        <v>1311.93</v>
      </c>
      <c r="U2473" s="5">
        <v>612.29949999999997</v>
      </c>
      <c r="V2473" s="5">
        <v>-27.196000000000002</v>
      </c>
      <c r="W2473" s="5">
        <v>8.5920000000000005</v>
      </c>
    </row>
    <row r="2474" spans="1:23">
      <c r="A2474" s="5">
        <v>988.77599999999995</v>
      </c>
      <c r="B2474" s="5">
        <v>-0.64</v>
      </c>
      <c r="C2474" s="5">
        <v>994.38800000000003</v>
      </c>
      <c r="D2474" s="5">
        <v>995.02800000000002</v>
      </c>
      <c r="E2474" s="5">
        <v>494.38799999999998</v>
      </c>
      <c r="F2474" s="5">
        <v>-24.292000000000002</v>
      </c>
      <c r="G2474" s="5">
        <v>8.5500000000000007</v>
      </c>
      <c r="I2474" s="5">
        <v>1160.373</v>
      </c>
      <c r="J2474" s="5">
        <v>0.11</v>
      </c>
      <c r="K2474" s="5">
        <v>1180.1869999999999</v>
      </c>
      <c r="L2474" s="5">
        <v>1180.077</v>
      </c>
      <c r="M2474" s="5">
        <v>580.18650000000002</v>
      </c>
      <c r="N2474" s="5">
        <v>-24.19</v>
      </c>
      <c r="O2474" s="5">
        <v>8.641</v>
      </c>
      <c r="Q2474" s="5">
        <v>1224.9380000000001</v>
      </c>
      <c r="R2474" s="5">
        <v>0.63</v>
      </c>
      <c r="S2474" s="5">
        <v>1312.4690000000001</v>
      </c>
      <c r="T2474" s="5">
        <v>1311.8389999999999</v>
      </c>
      <c r="U2474" s="5">
        <v>612.46900000000005</v>
      </c>
      <c r="V2474" s="5">
        <v>-27.202999999999999</v>
      </c>
      <c r="W2474" s="5">
        <v>8.5960000000000001</v>
      </c>
    </row>
    <row r="2475" spans="1:23">
      <c r="A2475" s="5">
        <v>989.43600000000004</v>
      </c>
      <c r="B2475" s="5">
        <v>-0.51</v>
      </c>
      <c r="C2475" s="5">
        <v>994.71799999999996</v>
      </c>
      <c r="D2475" s="5">
        <v>995.22799999999995</v>
      </c>
      <c r="E2475" s="5">
        <v>494.71800000000002</v>
      </c>
      <c r="F2475" s="5">
        <v>-24.297999999999998</v>
      </c>
      <c r="G2475" s="5">
        <v>8.5540000000000003</v>
      </c>
      <c r="I2475" s="5">
        <v>1160.527</v>
      </c>
      <c r="J2475" s="5">
        <v>0.27</v>
      </c>
      <c r="K2475" s="5">
        <v>1180.2639999999999</v>
      </c>
      <c r="L2475" s="5">
        <v>1179.9939999999999</v>
      </c>
      <c r="M2475" s="5">
        <v>580.26350000000002</v>
      </c>
      <c r="N2475" s="5">
        <v>-24.193000000000001</v>
      </c>
      <c r="O2475" s="5">
        <v>8.6440000000000001</v>
      </c>
      <c r="Q2475" s="5">
        <v>1224.7249999999999</v>
      </c>
      <c r="R2475" s="5">
        <v>0.25</v>
      </c>
      <c r="S2475" s="5">
        <v>1312.3630000000001</v>
      </c>
      <c r="T2475" s="5">
        <v>1312.1130000000001</v>
      </c>
      <c r="U2475" s="5">
        <v>612.36249999999995</v>
      </c>
      <c r="V2475" s="5">
        <v>-27.212</v>
      </c>
      <c r="W2475" s="5">
        <v>8.5990000000000002</v>
      </c>
    </row>
    <row r="2476" spans="1:23">
      <c r="A2476" s="5">
        <v>989.15499999999997</v>
      </c>
      <c r="B2476" s="5">
        <v>-0.79</v>
      </c>
      <c r="C2476" s="5">
        <v>994.57799999999997</v>
      </c>
      <c r="D2476" s="5">
        <v>995.36800000000005</v>
      </c>
      <c r="E2476" s="5">
        <v>494.57749999999999</v>
      </c>
      <c r="F2476" s="5">
        <v>-24.305</v>
      </c>
      <c r="G2476" s="5">
        <v>8.5570000000000004</v>
      </c>
      <c r="I2476" s="5">
        <v>1160.598</v>
      </c>
      <c r="J2476" s="5">
        <v>-0.15</v>
      </c>
      <c r="K2476" s="5">
        <v>1180.299</v>
      </c>
      <c r="L2476" s="5">
        <v>1180.4490000000001</v>
      </c>
      <c r="M2476" s="5">
        <v>580.29899999999998</v>
      </c>
      <c r="N2476" s="5">
        <v>-24.2</v>
      </c>
      <c r="O2476" s="5">
        <v>8.6470000000000002</v>
      </c>
      <c r="Q2476" s="5">
        <v>1225.2139999999999</v>
      </c>
      <c r="R2476" s="5">
        <v>0.61</v>
      </c>
      <c r="S2476" s="5">
        <v>1312.607</v>
      </c>
      <c r="T2476" s="5">
        <v>1311.9970000000001</v>
      </c>
      <c r="U2476" s="5">
        <v>612.60699999999997</v>
      </c>
      <c r="V2476" s="5">
        <v>-27.22</v>
      </c>
      <c r="W2476" s="5">
        <v>8.6029999999999998</v>
      </c>
    </row>
    <row r="2477" spans="1:23">
      <c r="A2477" s="5">
        <v>989.84</v>
      </c>
      <c r="B2477" s="5">
        <v>-0.51</v>
      </c>
      <c r="C2477" s="5">
        <v>994.92</v>
      </c>
      <c r="D2477" s="5">
        <v>995.43</v>
      </c>
      <c r="E2477" s="5">
        <v>494.92</v>
      </c>
      <c r="F2477" s="5">
        <v>-24.311</v>
      </c>
      <c r="G2477" s="5">
        <v>8.56</v>
      </c>
      <c r="I2477" s="5">
        <v>1160.8209999999999</v>
      </c>
      <c r="J2477" s="5">
        <v>0.28000000000000003</v>
      </c>
      <c r="K2477" s="5">
        <v>1180.4110000000001</v>
      </c>
      <c r="L2477" s="5">
        <v>1180.1310000000001</v>
      </c>
      <c r="M2477" s="5">
        <v>580.41049999999996</v>
      </c>
      <c r="N2477" s="5">
        <v>-24.202999999999999</v>
      </c>
      <c r="O2477" s="5">
        <v>8.65</v>
      </c>
      <c r="Q2477" s="5">
        <v>1225.431</v>
      </c>
      <c r="R2477" s="5">
        <v>0.85</v>
      </c>
      <c r="S2477" s="5">
        <v>1312.7159999999999</v>
      </c>
      <c r="T2477" s="5">
        <v>1311.866</v>
      </c>
      <c r="U2477" s="5">
        <v>612.71550000000002</v>
      </c>
      <c r="V2477" s="5">
        <v>-27.227</v>
      </c>
      <c r="W2477" s="5">
        <v>8.6059999999999999</v>
      </c>
    </row>
    <row r="2478" spans="1:23">
      <c r="A2478" s="5">
        <v>989.61800000000005</v>
      </c>
      <c r="B2478" s="5">
        <v>-0.43</v>
      </c>
      <c r="C2478" s="5">
        <v>994.80899999999997</v>
      </c>
      <c r="D2478" s="5">
        <v>995.23900000000003</v>
      </c>
      <c r="E2478" s="5">
        <v>494.80900000000003</v>
      </c>
      <c r="F2478" s="5">
        <v>-24.318000000000001</v>
      </c>
      <c r="G2478" s="5">
        <v>8.5640000000000001</v>
      </c>
      <c r="I2478" s="5">
        <v>1160.9100000000001</v>
      </c>
      <c r="J2478" s="5">
        <v>0.04</v>
      </c>
      <c r="K2478" s="5">
        <v>1180.4549999999999</v>
      </c>
      <c r="L2478" s="5">
        <v>1180.415</v>
      </c>
      <c r="M2478" s="5">
        <v>580.45500000000004</v>
      </c>
      <c r="N2478" s="5">
        <v>-24.209</v>
      </c>
      <c r="O2478" s="5">
        <v>8.6539999999999999</v>
      </c>
      <c r="Q2478" s="5">
        <v>1225.8330000000001</v>
      </c>
      <c r="R2478" s="5">
        <v>0.72</v>
      </c>
      <c r="S2478" s="5">
        <v>1312.9169999999999</v>
      </c>
      <c r="T2478" s="5">
        <v>1312.1969999999999</v>
      </c>
      <c r="U2478" s="5">
        <v>612.91650000000004</v>
      </c>
      <c r="V2478" s="5">
        <v>-27.236000000000001</v>
      </c>
      <c r="W2478" s="5">
        <v>8.609</v>
      </c>
    </row>
    <row r="2479" spans="1:23">
      <c r="A2479" s="5">
        <v>989.83799999999997</v>
      </c>
      <c r="B2479" s="5">
        <v>-0.37</v>
      </c>
      <c r="C2479" s="5">
        <v>994.91899999999998</v>
      </c>
      <c r="D2479" s="5">
        <v>995.28899999999999</v>
      </c>
      <c r="E2479" s="5">
        <v>494.91899999999998</v>
      </c>
      <c r="F2479" s="5">
        <v>-24.324000000000002</v>
      </c>
      <c r="G2479" s="5">
        <v>8.5679999999999996</v>
      </c>
      <c r="I2479" s="5">
        <v>1160.9770000000001</v>
      </c>
      <c r="J2479" s="5">
        <v>-0.03</v>
      </c>
      <c r="K2479" s="5">
        <v>1180.489</v>
      </c>
      <c r="L2479" s="5">
        <v>1180.519</v>
      </c>
      <c r="M2479" s="5">
        <v>580.48850000000004</v>
      </c>
      <c r="N2479" s="5">
        <v>-24.215</v>
      </c>
      <c r="O2479" s="5">
        <v>8.657</v>
      </c>
      <c r="Q2479" s="5">
        <v>1225.6199999999999</v>
      </c>
      <c r="R2479" s="5">
        <v>0.41</v>
      </c>
      <c r="S2479" s="5">
        <v>1312.81</v>
      </c>
      <c r="T2479" s="5">
        <v>1312.4</v>
      </c>
      <c r="U2479" s="5">
        <v>612.80999999999995</v>
      </c>
      <c r="V2479" s="5">
        <v>-27.244</v>
      </c>
      <c r="W2479" s="5">
        <v>8.6129999999999995</v>
      </c>
    </row>
    <row r="2480" spans="1:23">
      <c r="A2480" s="5">
        <v>989.39700000000005</v>
      </c>
      <c r="B2480" s="5">
        <v>-0.51</v>
      </c>
      <c r="C2480" s="5">
        <v>994.69899999999996</v>
      </c>
      <c r="D2480" s="5">
        <v>995.20899999999995</v>
      </c>
      <c r="E2480" s="5">
        <v>494.69850000000002</v>
      </c>
      <c r="F2480" s="5">
        <v>-24.33</v>
      </c>
      <c r="G2480" s="5">
        <v>8.5730000000000004</v>
      </c>
      <c r="I2480" s="5">
        <v>1161.144</v>
      </c>
      <c r="J2480" s="5">
        <v>0.06</v>
      </c>
      <c r="K2480" s="5">
        <v>1180.5719999999999</v>
      </c>
      <c r="L2480" s="5">
        <v>1180.5119999999999</v>
      </c>
      <c r="M2480" s="5">
        <v>580.572</v>
      </c>
      <c r="N2480" s="5">
        <v>-24.22</v>
      </c>
      <c r="O2480" s="5">
        <v>8.6609999999999996</v>
      </c>
      <c r="Q2480" s="5">
        <v>1225.873</v>
      </c>
      <c r="R2480" s="5">
        <v>0.48</v>
      </c>
      <c r="S2480" s="5">
        <v>1312.9369999999999</v>
      </c>
      <c r="T2480" s="5">
        <v>1312.4570000000001</v>
      </c>
      <c r="U2480" s="5">
        <v>612.93650000000002</v>
      </c>
      <c r="V2480" s="5">
        <v>-27.251999999999999</v>
      </c>
      <c r="W2480" s="5">
        <v>8.6170000000000009</v>
      </c>
    </row>
    <row r="2481" spans="1:23">
      <c r="A2481" s="5">
        <v>989.48</v>
      </c>
      <c r="B2481" s="5">
        <v>-0.44</v>
      </c>
      <c r="C2481" s="5">
        <v>994.74</v>
      </c>
      <c r="D2481" s="5">
        <v>995.18</v>
      </c>
      <c r="E2481" s="5">
        <v>494.74</v>
      </c>
      <c r="F2481" s="5">
        <v>-24.335999999999999</v>
      </c>
      <c r="G2481" s="5">
        <v>8.5760000000000005</v>
      </c>
      <c r="I2481" s="5">
        <v>1161.3309999999999</v>
      </c>
      <c r="J2481" s="5">
        <v>-0.03</v>
      </c>
      <c r="K2481" s="5">
        <v>1180.6659999999999</v>
      </c>
      <c r="L2481" s="5">
        <v>1180.6959999999999</v>
      </c>
      <c r="M2481" s="5">
        <v>580.66549999999995</v>
      </c>
      <c r="N2481" s="5">
        <v>-24.225000000000001</v>
      </c>
      <c r="O2481" s="5">
        <v>8.6649999999999991</v>
      </c>
      <c r="Q2481" s="5">
        <v>1225.961</v>
      </c>
      <c r="R2481" s="5">
        <v>0.49</v>
      </c>
      <c r="S2481" s="5">
        <v>1312.981</v>
      </c>
      <c r="T2481" s="5">
        <v>1312.491</v>
      </c>
      <c r="U2481" s="5">
        <v>612.98050000000001</v>
      </c>
      <c r="V2481" s="5">
        <v>-27.259</v>
      </c>
      <c r="W2481" s="5">
        <v>8.6199999999999992</v>
      </c>
    </row>
    <row r="2482" spans="1:23">
      <c r="A2482" s="5">
        <v>989.43200000000002</v>
      </c>
      <c r="B2482" s="5">
        <v>-0.31</v>
      </c>
      <c r="C2482" s="5">
        <v>994.71600000000001</v>
      </c>
      <c r="D2482" s="5">
        <v>995.02599999999995</v>
      </c>
      <c r="E2482" s="5">
        <v>494.71600000000001</v>
      </c>
      <c r="F2482" s="5">
        <v>-24.341999999999999</v>
      </c>
      <c r="G2482" s="5">
        <v>8.5790000000000006</v>
      </c>
      <c r="I2482" s="5">
        <v>1161.3399999999999</v>
      </c>
      <c r="J2482" s="5">
        <v>0.22</v>
      </c>
      <c r="K2482" s="5">
        <v>1180.67</v>
      </c>
      <c r="L2482" s="5">
        <v>1180.45</v>
      </c>
      <c r="M2482" s="5">
        <v>580.66999999999996</v>
      </c>
      <c r="N2482" s="5">
        <v>-24.228999999999999</v>
      </c>
      <c r="O2482" s="5">
        <v>8.6679999999999993</v>
      </c>
      <c r="Q2482" s="5">
        <v>1226.0450000000001</v>
      </c>
      <c r="R2482" s="5">
        <v>0.41</v>
      </c>
      <c r="S2482" s="5">
        <v>1313.0229999999999</v>
      </c>
      <c r="T2482" s="5">
        <v>1312.6130000000001</v>
      </c>
      <c r="U2482" s="5">
        <v>613.02250000000004</v>
      </c>
      <c r="V2482" s="5">
        <v>-27.268999999999998</v>
      </c>
      <c r="W2482" s="5">
        <v>8.6240000000000006</v>
      </c>
    </row>
    <row r="2483" spans="1:23">
      <c r="A2483" s="5">
        <v>989.94</v>
      </c>
      <c r="B2483" s="5">
        <v>-0.53</v>
      </c>
      <c r="C2483" s="5">
        <v>994.97</v>
      </c>
      <c r="D2483" s="5">
        <v>995.5</v>
      </c>
      <c r="E2483" s="5">
        <v>494.97</v>
      </c>
      <c r="F2483" s="5">
        <v>-24.35</v>
      </c>
      <c r="G2483" s="5">
        <v>8.5830000000000002</v>
      </c>
      <c r="I2483" s="5">
        <v>1161.595</v>
      </c>
      <c r="J2483" s="5">
        <v>0.2</v>
      </c>
      <c r="K2483" s="5">
        <v>1180.798</v>
      </c>
      <c r="L2483" s="5">
        <v>1180.598</v>
      </c>
      <c r="M2483" s="5">
        <v>580.79750000000001</v>
      </c>
      <c r="N2483" s="5">
        <v>-24.234999999999999</v>
      </c>
      <c r="O2483" s="5">
        <v>8.6709999999999994</v>
      </c>
      <c r="Q2483" s="5">
        <v>1226.1369999999999</v>
      </c>
      <c r="R2483" s="5">
        <v>0.28999999999999998</v>
      </c>
      <c r="S2483" s="5">
        <v>1313.069</v>
      </c>
      <c r="T2483" s="5">
        <v>1312.779</v>
      </c>
      <c r="U2483" s="5">
        <v>613.06849999999997</v>
      </c>
      <c r="V2483" s="5">
        <v>-27.274999999999999</v>
      </c>
      <c r="W2483" s="5">
        <v>8.6270000000000007</v>
      </c>
    </row>
    <row r="2484" spans="1:23">
      <c r="A2484" s="5">
        <v>989.94</v>
      </c>
      <c r="B2484" s="5">
        <v>-0.59</v>
      </c>
      <c r="C2484" s="5">
        <v>994.97</v>
      </c>
      <c r="D2484" s="5">
        <v>995.56</v>
      </c>
      <c r="E2484" s="5">
        <v>494.97</v>
      </c>
      <c r="F2484" s="5">
        <v>-24.356000000000002</v>
      </c>
      <c r="G2484" s="5">
        <v>8.5860000000000003</v>
      </c>
      <c r="I2484" s="5">
        <v>1161.6300000000001</v>
      </c>
      <c r="J2484" s="5">
        <v>0.02</v>
      </c>
      <c r="K2484" s="5">
        <v>1180.8150000000001</v>
      </c>
      <c r="L2484" s="5">
        <v>1180.7950000000001</v>
      </c>
      <c r="M2484" s="5">
        <v>580.81500000000005</v>
      </c>
      <c r="N2484" s="5">
        <v>-24.24</v>
      </c>
      <c r="O2484" s="5">
        <v>8.6739999999999995</v>
      </c>
      <c r="Q2484" s="5">
        <v>1226.7550000000001</v>
      </c>
      <c r="R2484" s="5">
        <v>0.28000000000000003</v>
      </c>
      <c r="S2484" s="5">
        <v>1313.3779999999999</v>
      </c>
      <c r="T2484" s="5">
        <v>1313.098</v>
      </c>
      <c r="U2484" s="5">
        <v>613.37750000000005</v>
      </c>
      <c r="V2484" s="5">
        <v>-27.283000000000001</v>
      </c>
      <c r="W2484" s="5">
        <v>8.6300000000000008</v>
      </c>
    </row>
    <row r="2485" spans="1:23">
      <c r="A2485" s="5">
        <v>990.49</v>
      </c>
      <c r="B2485" s="5">
        <v>-0.53</v>
      </c>
      <c r="C2485" s="5">
        <v>995.245</v>
      </c>
      <c r="D2485" s="5">
        <v>995.77499999999998</v>
      </c>
      <c r="E2485" s="5">
        <v>495.245</v>
      </c>
      <c r="F2485" s="5">
        <v>-24.361999999999998</v>
      </c>
      <c r="G2485" s="5">
        <v>8.59</v>
      </c>
      <c r="I2485" s="5">
        <v>1161.942</v>
      </c>
      <c r="J2485" s="5">
        <v>0.18</v>
      </c>
      <c r="K2485" s="5">
        <v>1180.971</v>
      </c>
      <c r="L2485" s="5">
        <v>1180.7909999999999</v>
      </c>
      <c r="M2485" s="5">
        <v>580.971</v>
      </c>
      <c r="N2485" s="5">
        <v>-24.245000000000001</v>
      </c>
      <c r="O2485" s="5">
        <v>8.6780000000000008</v>
      </c>
      <c r="Q2485" s="5">
        <v>1227.1379999999999</v>
      </c>
      <c r="R2485" s="5">
        <v>0.39</v>
      </c>
      <c r="S2485" s="5">
        <v>1313.569</v>
      </c>
      <c r="T2485" s="5">
        <v>1313.1790000000001</v>
      </c>
      <c r="U2485" s="5">
        <v>613.56899999999996</v>
      </c>
      <c r="V2485" s="5">
        <v>-27.291</v>
      </c>
      <c r="W2485" s="5">
        <v>8.6329999999999991</v>
      </c>
    </row>
    <row r="2486" spans="1:23">
      <c r="A2486" s="5">
        <v>990.50199999999995</v>
      </c>
      <c r="B2486" s="5">
        <v>-0.68</v>
      </c>
      <c r="C2486" s="5">
        <v>995.25099999999998</v>
      </c>
      <c r="D2486" s="5">
        <v>995.93100000000004</v>
      </c>
      <c r="E2486" s="5">
        <v>495.25099999999998</v>
      </c>
      <c r="F2486" s="5">
        <v>-24.367999999999999</v>
      </c>
      <c r="G2486" s="5">
        <v>8.5939999999999994</v>
      </c>
      <c r="I2486" s="5">
        <v>1161.867</v>
      </c>
      <c r="J2486" s="5">
        <v>0.18</v>
      </c>
      <c r="K2486" s="5">
        <v>1180.934</v>
      </c>
      <c r="L2486" s="5">
        <v>1180.7539999999999</v>
      </c>
      <c r="M2486" s="5">
        <v>580.93349999999998</v>
      </c>
      <c r="N2486" s="5">
        <v>-24.25</v>
      </c>
      <c r="O2486" s="5">
        <v>8.6809999999999992</v>
      </c>
      <c r="Q2486" s="5">
        <v>1227.2429999999999</v>
      </c>
      <c r="R2486" s="5">
        <v>0.36</v>
      </c>
      <c r="S2486" s="5">
        <v>1313.6220000000001</v>
      </c>
      <c r="T2486" s="5">
        <v>1313.2619999999999</v>
      </c>
      <c r="U2486" s="5">
        <v>613.62149999999997</v>
      </c>
      <c r="V2486" s="5">
        <v>-27.298999999999999</v>
      </c>
      <c r="W2486" s="5">
        <v>8.6370000000000005</v>
      </c>
    </row>
    <row r="2487" spans="1:23">
      <c r="A2487" s="5">
        <v>990.46699999999998</v>
      </c>
      <c r="B2487" s="5">
        <v>-0.49</v>
      </c>
      <c r="C2487" s="5">
        <v>995.23400000000004</v>
      </c>
      <c r="D2487" s="5">
        <v>995.72400000000005</v>
      </c>
      <c r="E2487" s="5">
        <v>495.23349999999999</v>
      </c>
      <c r="F2487" s="5">
        <v>-24.373999999999999</v>
      </c>
      <c r="G2487" s="5">
        <v>8.5980000000000008</v>
      </c>
      <c r="I2487" s="5">
        <v>1162.0509999999999</v>
      </c>
      <c r="J2487" s="5">
        <v>0.33</v>
      </c>
      <c r="K2487" s="5">
        <v>1181.0260000000001</v>
      </c>
      <c r="L2487" s="5">
        <v>1180.6959999999999</v>
      </c>
      <c r="M2487" s="5">
        <v>581.02549999999997</v>
      </c>
      <c r="N2487" s="5">
        <v>-24.254000000000001</v>
      </c>
      <c r="O2487" s="5">
        <v>8.6859999999999999</v>
      </c>
      <c r="Q2487" s="5">
        <v>1227.328</v>
      </c>
      <c r="R2487" s="5">
        <v>0.39</v>
      </c>
      <c r="S2487" s="5">
        <v>1313.664</v>
      </c>
      <c r="T2487" s="5">
        <v>1313.2739999999999</v>
      </c>
      <c r="U2487" s="5">
        <v>613.66399999999999</v>
      </c>
      <c r="V2487" s="5">
        <v>-27.306999999999999</v>
      </c>
      <c r="W2487" s="5">
        <v>8.641</v>
      </c>
    </row>
    <row r="2488" spans="1:23">
      <c r="A2488" s="5">
        <v>990.20600000000002</v>
      </c>
      <c r="B2488" s="5">
        <v>-0.43</v>
      </c>
      <c r="C2488" s="5">
        <v>995.10299999999995</v>
      </c>
      <c r="D2488" s="5">
        <v>995.53300000000002</v>
      </c>
      <c r="E2488" s="5">
        <v>495.10300000000001</v>
      </c>
      <c r="F2488" s="5">
        <v>-24.38</v>
      </c>
      <c r="G2488" s="5">
        <v>8.6010000000000009</v>
      </c>
      <c r="I2488" s="5">
        <v>1162.0740000000001</v>
      </c>
      <c r="J2488" s="5">
        <v>0.37</v>
      </c>
      <c r="K2488" s="5">
        <v>1181.037</v>
      </c>
      <c r="L2488" s="5">
        <v>1180.6669999999999</v>
      </c>
      <c r="M2488" s="5">
        <v>581.03700000000003</v>
      </c>
      <c r="N2488" s="5">
        <v>-24.26</v>
      </c>
      <c r="O2488" s="5">
        <v>8.6890000000000001</v>
      </c>
      <c r="Q2488" s="5">
        <v>1227.2850000000001</v>
      </c>
      <c r="R2488" s="5">
        <v>0.1</v>
      </c>
      <c r="S2488" s="5">
        <v>1313.643</v>
      </c>
      <c r="T2488" s="5">
        <v>1313.5429999999999</v>
      </c>
      <c r="U2488" s="5">
        <v>613.64250000000004</v>
      </c>
      <c r="V2488" s="5">
        <v>-27.315999999999999</v>
      </c>
      <c r="W2488" s="5">
        <v>8.6440000000000001</v>
      </c>
    </row>
    <row r="2489" spans="1:23">
      <c r="A2489" s="5">
        <v>990.09400000000005</v>
      </c>
      <c r="B2489" s="5">
        <v>-0.66</v>
      </c>
      <c r="C2489" s="5">
        <v>995.04700000000003</v>
      </c>
      <c r="D2489" s="5">
        <v>995.70699999999999</v>
      </c>
      <c r="E2489" s="5">
        <v>495.04700000000003</v>
      </c>
      <c r="F2489" s="5">
        <v>-24.385999999999999</v>
      </c>
      <c r="G2489" s="5">
        <v>8.6050000000000004</v>
      </c>
      <c r="I2489" s="5">
        <v>1162.27</v>
      </c>
      <c r="J2489" s="5">
        <v>0.51</v>
      </c>
      <c r="K2489" s="5">
        <v>1181.135</v>
      </c>
      <c r="L2489" s="5">
        <v>1180.625</v>
      </c>
      <c r="M2489" s="5">
        <v>581.13499999999999</v>
      </c>
      <c r="N2489" s="5">
        <v>-24.263999999999999</v>
      </c>
      <c r="O2489" s="5">
        <v>8.6929999999999996</v>
      </c>
      <c r="Q2489" s="5">
        <v>1227.588</v>
      </c>
      <c r="R2489" s="5">
        <v>0.33</v>
      </c>
      <c r="S2489" s="5">
        <v>1313.7940000000001</v>
      </c>
      <c r="T2489" s="5">
        <v>1313.4639999999999</v>
      </c>
      <c r="U2489" s="5">
        <v>613.79399999999998</v>
      </c>
      <c r="V2489" s="5">
        <v>-27.323</v>
      </c>
      <c r="W2489" s="5">
        <v>8.6470000000000002</v>
      </c>
    </row>
    <row r="2490" spans="1:23">
      <c r="A2490" s="5">
        <v>990.05</v>
      </c>
      <c r="B2490" s="5">
        <v>-0.54</v>
      </c>
      <c r="C2490" s="5">
        <v>995.02499999999998</v>
      </c>
      <c r="D2490" s="5">
        <v>995.56500000000005</v>
      </c>
      <c r="E2490" s="5">
        <v>495.02499999999998</v>
      </c>
      <c r="F2490" s="5">
        <v>-24.391999999999999</v>
      </c>
      <c r="G2490" s="5">
        <v>8.6080000000000005</v>
      </c>
      <c r="I2490" s="5">
        <v>1162.204</v>
      </c>
      <c r="J2490" s="5">
        <v>0.53</v>
      </c>
      <c r="K2490" s="5">
        <v>1181.1020000000001</v>
      </c>
      <c r="L2490" s="5">
        <v>1180.5719999999999</v>
      </c>
      <c r="M2490" s="5">
        <v>581.10199999999998</v>
      </c>
      <c r="N2490" s="5">
        <v>-24.268000000000001</v>
      </c>
      <c r="O2490" s="5">
        <v>8.6959999999999997</v>
      </c>
      <c r="Q2490" s="5">
        <v>1227.742</v>
      </c>
      <c r="R2490" s="5">
        <v>0.41</v>
      </c>
      <c r="S2490" s="5">
        <v>1313.8710000000001</v>
      </c>
      <c r="T2490" s="5">
        <v>1313.461</v>
      </c>
      <c r="U2490" s="5">
        <v>613.87099999999998</v>
      </c>
      <c r="V2490" s="5">
        <v>-27.332000000000001</v>
      </c>
      <c r="W2490" s="5">
        <v>8.65</v>
      </c>
    </row>
    <row r="2491" spans="1:23">
      <c r="A2491" s="5">
        <v>990.22500000000002</v>
      </c>
      <c r="B2491" s="5">
        <v>-0.27</v>
      </c>
      <c r="C2491" s="5">
        <v>995.11300000000006</v>
      </c>
      <c r="D2491" s="5">
        <v>995.38300000000004</v>
      </c>
      <c r="E2491" s="5">
        <v>495.11250000000001</v>
      </c>
      <c r="F2491" s="5">
        <v>-24.396999999999998</v>
      </c>
      <c r="G2491" s="5">
        <v>8.6110000000000007</v>
      </c>
      <c r="I2491" s="5">
        <v>1162.4179999999999</v>
      </c>
      <c r="J2491" s="5">
        <v>0.4</v>
      </c>
      <c r="K2491" s="5">
        <v>1181.2090000000001</v>
      </c>
      <c r="L2491" s="5">
        <v>1180.809</v>
      </c>
      <c r="M2491" s="5">
        <v>581.20899999999995</v>
      </c>
      <c r="N2491" s="5">
        <v>-24.274000000000001</v>
      </c>
      <c r="O2491" s="5">
        <v>8.6989999999999998</v>
      </c>
      <c r="Q2491" s="5">
        <v>1227.9359999999999</v>
      </c>
      <c r="R2491" s="5">
        <v>0.23</v>
      </c>
      <c r="S2491" s="5">
        <v>1313.9680000000001</v>
      </c>
      <c r="T2491" s="5">
        <v>1313.7380000000001</v>
      </c>
      <c r="U2491" s="5">
        <v>613.96799999999996</v>
      </c>
      <c r="V2491" s="5">
        <v>-27.34</v>
      </c>
      <c r="W2491" s="5">
        <v>8.6539999999999999</v>
      </c>
    </row>
    <row r="2492" spans="1:23">
      <c r="A2492" s="5">
        <v>990.45299999999997</v>
      </c>
      <c r="B2492" s="5">
        <v>-0.84</v>
      </c>
      <c r="C2492" s="5">
        <v>995.22699999999998</v>
      </c>
      <c r="D2492" s="5">
        <v>996.06700000000001</v>
      </c>
      <c r="E2492" s="5">
        <v>495.22649999999999</v>
      </c>
      <c r="F2492" s="5">
        <v>-24.404</v>
      </c>
      <c r="G2492" s="5">
        <v>8.6150000000000002</v>
      </c>
      <c r="I2492" s="5">
        <v>1162.528</v>
      </c>
      <c r="J2492" s="5">
        <v>0.66</v>
      </c>
      <c r="K2492" s="5">
        <v>1181.2639999999999</v>
      </c>
      <c r="L2492" s="5">
        <v>1180.604</v>
      </c>
      <c r="M2492" s="5">
        <v>581.26400000000001</v>
      </c>
      <c r="N2492" s="5">
        <v>-24.277000000000001</v>
      </c>
      <c r="O2492" s="5">
        <v>8.702</v>
      </c>
      <c r="Q2492" s="5">
        <v>1227.9349999999999</v>
      </c>
      <c r="R2492" s="5">
        <v>0.26</v>
      </c>
      <c r="S2492" s="5">
        <v>1313.9680000000001</v>
      </c>
      <c r="T2492" s="5">
        <v>1313.7080000000001</v>
      </c>
      <c r="U2492" s="5">
        <v>613.96749999999997</v>
      </c>
      <c r="V2492" s="5">
        <v>-27.347999999999999</v>
      </c>
      <c r="W2492" s="5">
        <v>8.657</v>
      </c>
    </row>
    <row r="2493" spans="1:23">
      <c r="A2493" s="5">
        <v>990.57100000000003</v>
      </c>
      <c r="B2493" s="5">
        <v>-0.77</v>
      </c>
      <c r="C2493" s="5">
        <v>995.28599999999994</v>
      </c>
      <c r="D2493" s="5">
        <v>996.05600000000004</v>
      </c>
      <c r="E2493" s="5">
        <v>495.28550000000001</v>
      </c>
      <c r="F2493" s="5">
        <v>-24.411000000000001</v>
      </c>
      <c r="G2493" s="5">
        <v>8.6189999999999998</v>
      </c>
      <c r="I2493" s="5">
        <v>1162.771</v>
      </c>
      <c r="J2493" s="5">
        <v>0.33</v>
      </c>
      <c r="K2493" s="5">
        <v>1181.386</v>
      </c>
      <c r="L2493" s="5">
        <v>1181.056</v>
      </c>
      <c r="M2493" s="5">
        <v>581.38549999999998</v>
      </c>
      <c r="N2493" s="5">
        <v>-24.283999999999999</v>
      </c>
      <c r="O2493" s="5">
        <v>8.7059999999999995</v>
      </c>
      <c r="Q2493" s="5">
        <v>1228.316</v>
      </c>
      <c r="R2493" s="5">
        <v>0.38</v>
      </c>
      <c r="S2493" s="5">
        <v>1314.1579999999999</v>
      </c>
      <c r="T2493" s="5">
        <v>1313.778</v>
      </c>
      <c r="U2493" s="5">
        <v>614.15800000000002</v>
      </c>
      <c r="V2493" s="5">
        <v>-27.355</v>
      </c>
      <c r="W2493" s="5">
        <v>8.6609999999999996</v>
      </c>
    </row>
    <row r="2494" spans="1:23">
      <c r="A2494" s="5">
        <v>990.92499999999995</v>
      </c>
      <c r="B2494" s="5">
        <v>-0.92</v>
      </c>
      <c r="C2494" s="5">
        <v>995.46299999999997</v>
      </c>
      <c r="D2494" s="5">
        <v>996.38300000000004</v>
      </c>
      <c r="E2494" s="5">
        <v>495.46249999999998</v>
      </c>
      <c r="F2494" s="5">
        <v>-24.417000000000002</v>
      </c>
      <c r="G2494" s="5">
        <v>8.6229999999999993</v>
      </c>
      <c r="I2494" s="5">
        <v>1162.856</v>
      </c>
      <c r="J2494" s="5">
        <v>0.68</v>
      </c>
      <c r="K2494" s="5">
        <v>1181.4280000000001</v>
      </c>
      <c r="L2494" s="5">
        <v>1180.748</v>
      </c>
      <c r="M2494" s="5">
        <v>581.428</v>
      </c>
      <c r="N2494" s="5">
        <v>-24.286999999999999</v>
      </c>
      <c r="O2494" s="5">
        <v>8.7110000000000003</v>
      </c>
      <c r="Q2494" s="5">
        <v>1228.2940000000001</v>
      </c>
      <c r="R2494" s="5">
        <v>-0.04</v>
      </c>
      <c r="S2494" s="5">
        <v>1314.1469999999999</v>
      </c>
      <c r="T2494" s="5">
        <v>1314.1869999999999</v>
      </c>
      <c r="U2494" s="5">
        <v>614.14700000000005</v>
      </c>
      <c r="V2494" s="5">
        <v>-27.364000000000001</v>
      </c>
      <c r="W2494" s="5">
        <v>8.6639999999999997</v>
      </c>
    </row>
    <row r="2495" spans="1:23">
      <c r="A2495" s="5">
        <v>990.73</v>
      </c>
      <c r="B2495" s="5">
        <v>-0.84</v>
      </c>
      <c r="C2495" s="5">
        <v>995.36500000000001</v>
      </c>
      <c r="D2495" s="5">
        <v>996.20500000000004</v>
      </c>
      <c r="E2495" s="5">
        <v>495.36500000000001</v>
      </c>
      <c r="F2495" s="5">
        <v>-24.422999999999998</v>
      </c>
      <c r="G2495" s="5">
        <v>8.6259999999999994</v>
      </c>
      <c r="I2495" s="5">
        <v>1162.867</v>
      </c>
      <c r="J2495" s="5">
        <v>0.74</v>
      </c>
      <c r="K2495" s="5">
        <v>1181.434</v>
      </c>
      <c r="L2495" s="5">
        <v>1180.694</v>
      </c>
      <c r="M2495" s="5">
        <v>581.43349999999998</v>
      </c>
      <c r="N2495" s="5">
        <v>-24.292000000000002</v>
      </c>
      <c r="O2495" s="5">
        <v>8.7140000000000004</v>
      </c>
      <c r="Q2495" s="5">
        <v>1228.5319999999999</v>
      </c>
      <c r="R2495" s="5">
        <v>0.33</v>
      </c>
      <c r="S2495" s="5">
        <v>1314.2660000000001</v>
      </c>
      <c r="T2495" s="5">
        <v>1313.9359999999999</v>
      </c>
      <c r="U2495" s="5">
        <v>614.26599999999996</v>
      </c>
      <c r="V2495" s="5">
        <v>-27.370999999999999</v>
      </c>
      <c r="W2495" s="5">
        <v>8.6679999999999993</v>
      </c>
    </row>
    <row r="2496" spans="1:23">
      <c r="A2496" s="5">
        <v>990.81</v>
      </c>
      <c r="B2496" s="5">
        <v>-0.69</v>
      </c>
      <c r="C2496" s="5">
        <v>995.40499999999997</v>
      </c>
      <c r="D2496" s="5">
        <v>996.09500000000003</v>
      </c>
      <c r="E2496" s="5">
        <v>495.40499999999997</v>
      </c>
      <c r="F2496" s="5">
        <v>-24.43</v>
      </c>
      <c r="G2496" s="5">
        <v>8.6289999999999996</v>
      </c>
      <c r="I2496" s="5">
        <v>1162.9380000000001</v>
      </c>
      <c r="J2496" s="5">
        <v>0.78</v>
      </c>
      <c r="K2496" s="5">
        <v>1181.4690000000001</v>
      </c>
      <c r="L2496" s="5">
        <v>1180.6890000000001</v>
      </c>
      <c r="M2496" s="5">
        <v>581.46900000000005</v>
      </c>
      <c r="N2496" s="5">
        <v>-24.297999999999998</v>
      </c>
      <c r="O2496" s="5">
        <v>8.7170000000000005</v>
      </c>
      <c r="Q2496" s="5">
        <v>1228.3900000000001</v>
      </c>
      <c r="R2496" s="5">
        <v>0.24</v>
      </c>
      <c r="S2496" s="5">
        <v>1314.1949999999999</v>
      </c>
      <c r="T2496" s="5">
        <v>1313.9549999999999</v>
      </c>
      <c r="U2496" s="5">
        <v>614.19500000000005</v>
      </c>
      <c r="V2496" s="5">
        <v>-27.379000000000001</v>
      </c>
      <c r="W2496" s="5">
        <v>8.6709999999999994</v>
      </c>
    </row>
    <row r="2497" spans="1:23">
      <c r="A2497" s="5">
        <v>990.46900000000005</v>
      </c>
      <c r="B2497" s="5">
        <v>-0.56000000000000005</v>
      </c>
      <c r="C2497" s="5">
        <v>995.23500000000001</v>
      </c>
      <c r="D2497" s="5">
        <v>995.79499999999996</v>
      </c>
      <c r="E2497" s="5">
        <v>495.23450000000003</v>
      </c>
      <c r="F2497" s="5">
        <v>-24.436</v>
      </c>
      <c r="G2497" s="5">
        <v>8.6319999999999997</v>
      </c>
      <c r="I2497" s="5">
        <v>1163.0719999999999</v>
      </c>
      <c r="J2497" s="5">
        <v>0.97</v>
      </c>
      <c r="K2497" s="5">
        <v>1181.5360000000001</v>
      </c>
      <c r="L2497" s="5">
        <v>1180.566</v>
      </c>
      <c r="M2497" s="5">
        <v>581.53599999999994</v>
      </c>
      <c r="N2497" s="5">
        <v>-24.303000000000001</v>
      </c>
      <c r="O2497" s="5">
        <v>8.7200000000000006</v>
      </c>
      <c r="Q2497" s="5">
        <v>1229.0070000000001</v>
      </c>
      <c r="R2497" s="5">
        <v>0.43</v>
      </c>
      <c r="S2497" s="5">
        <v>1314.5039999999999</v>
      </c>
      <c r="T2497" s="5">
        <v>1314.0740000000001</v>
      </c>
      <c r="U2497" s="5">
        <v>614.50350000000003</v>
      </c>
      <c r="V2497" s="5">
        <v>-27.385999999999999</v>
      </c>
      <c r="W2497" s="5">
        <v>8.6739999999999995</v>
      </c>
    </row>
    <row r="2498" spans="1:23">
      <c r="A2498" s="5">
        <v>990.553</v>
      </c>
      <c r="B2498" s="5">
        <v>-0.74</v>
      </c>
      <c r="C2498" s="5">
        <v>995.27700000000004</v>
      </c>
      <c r="D2498" s="5">
        <v>996.01700000000005</v>
      </c>
      <c r="E2498" s="5">
        <v>495.2765</v>
      </c>
      <c r="F2498" s="5">
        <v>-24.442</v>
      </c>
      <c r="G2498" s="5">
        <v>8.6349999999999998</v>
      </c>
      <c r="I2498" s="5">
        <v>1163.223</v>
      </c>
      <c r="J2498" s="5">
        <v>0.93</v>
      </c>
      <c r="K2498" s="5">
        <v>1181.6120000000001</v>
      </c>
      <c r="L2498" s="5">
        <v>1180.682</v>
      </c>
      <c r="M2498" s="5">
        <v>581.61149999999998</v>
      </c>
      <c r="N2498" s="5">
        <v>-24.308</v>
      </c>
      <c r="O2498" s="5">
        <v>8.7230000000000008</v>
      </c>
      <c r="Q2498" s="5">
        <v>1228.9459999999999</v>
      </c>
      <c r="R2498" s="5">
        <v>0.31</v>
      </c>
      <c r="S2498" s="5">
        <v>1314.473</v>
      </c>
      <c r="T2498" s="5">
        <v>1314.163</v>
      </c>
      <c r="U2498" s="5">
        <v>614.47299999999996</v>
      </c>
      <c r="V2498" s="5">
        <v>-27.393999999999998</v>
      </c>
      <c r="W2498" s="5">
        <v>8.6780000000000008</v>
      </c>
    </row>
    <row r="2499" spans="1:23">
      <c r="A2499" s="5">
        <v>990.69200000000001</v>
      </c>
      <c r="B2499" s="5">
        <v>-0.71</v>
      </c>
      <c r="C2499" s="5">
        <v>995.346</v>
      </c>
      <c r="D2499" s="5">
        <v>996.05600000000004</v>
      </c>
      <c r="E2499" s="5">
        <v>495.346</v>
      </c>
      <c r="F2499" s="5">
        <v>-24.448</v>
      </c>
      <c r="G2499" s="5">
        <v>8.6389999999999993</v>
      </c>
      <c r="I2499" s="5">
        <v>1163.3720000000001</v>
      </c>
      <c r="J2499" s="5">
        <v>0.55000000000000004</v>
      </c>
      <c r="K2499" s="5">
        <v>1181.6859999999999</v>
      </c>
      <c r="L2499" s="5">
        <v>1181.136</v>
      </c>
      <c r="M2499" s="5">
        <v>581.68600000000004</v>
      </c>
      <c r="N2499" s="5">
        <v>-24.312999999999999</v>
      </c>
      <c r="O2499" s="5">
        <v>8.7270000000000003</v>
      </c>
      <c r="Q2499" s="5">
        <v>1229.1110000000001</v>
      </c>
      <c r="R2499" s="5">
        <v>0</v>
      </c>
      <c r="S2499" s="5">
        <v>1314.556</v>
      </c>
      <c r="T2499" s="5">
        <v>1314.556</v>
      </c>
      <c r="U2499" s="5">
        <v>614.55550000000005</v>
      </c>
      <c r="V2499" s="5">
        <v>-27.402999999999999</v>
      </c>
      <c r="W2499" s="5">
        <v>8.6809999999999992</v>
      </c>
    </row>
    <row r="2500" spans="1:23">
      <c r="A2500" s="5">
        <v>991.19600000000003</v>
      </c>
      <c r="B2500" s="5">
        <v>-0.56999999999999995</v>
      </c>
      <c r="C2500" s="5">
        <v>995.59799999999996</v>
      </c>
      <c r="D2500" s="5">
        <v>996.16800000000001</v>
      </c>
      <c r="E2500" s="5">
        <v>495.59800000000001</v>
      </c>
      <c r="F2500" s="5">
        <v>-24.454000000000001</v>
      </c>
      <c r="G2500" s="5">
        <v>8.6440000000000001</v>
      </c>
      <c r="I2500" s="5">
        <v>1163.675</v>
      </c>
      <c r="J2500" s="5">
        <v>0.69</v>
      </c>
      <c r="K2500" s="5">
        <v>1181.838</v>
      </c>
      <c r="L2500" s="5">
        <v>1181.1479999999999</v>
      </c>
      <c r="M2500" s="5">
        <v>581.83749999999998</v>
      </c>
      <c r="N2500" s="5">
        <v>-24.317</v>
      </c>
      <c r="O2500" s="5">
        <v>8.7309999999999999</v>
      </c>
      <c r="Q2500" s="5">
        <v>1229.0260000000001</v>
      </c>
      <c r="R2500" s="5">
        <v>0.24</v>
      </c>
      <c r="S2500" s="5">
        <v>1314.5129999999999</v>
      </c>
      <c r="T2500" s="5">
        <v>1314.2729999999999</v>
      </c>
      <c r="U2500" s="5">
        <v>614.51300000000003</v>
      </c>
      <c r="V2500" s="5">
        <v>-27.41</v>
      </c>
      <c r="W2500" s="5">
        <v>8.6850000000000005</v>
      </c>
    </row>
    <row r="2501" spans="1:23">
      <c r="A2501" s="5">
        <v>991.08699999999999</v>
      </c>
      <c r="B2501" s="5">
        <v>-0.77</v>
      </c>
      <c r="C2501" s="5">
        <v>995.54399999999998</v>
      </c>
      <c r="D2501" s="5">
        <v>996.31399999999996</v>
      </c>
      <c r="E2501" s="5">
        <v>495.54349999999999</v>
      </c>
      <c r="F2501" s="5">
        <v>-24.46</v>
      </c>
      <c r="G2501" s="5">
        <v>8.6470000000000002</v>
      </c>
      <c r="I2501" s="5">
        <v>1163.883</v>
      </c>
      <c r="J2501" s="5">
        <v>0.56000000000000005</v>
      </c>
      <c r="K2501" s="5">
        <v>1181.942</v>
      </c>
      <c r="L2501" s="5">
        <v>1181.3820000000001</v>
      </c>
      <c r="M2501" s="5">
        <v>581.94150000000002</v>
      </c>
      <c r="N2501" s="5">
        <v>-24.323</v>
      </c>
      <c r="O2501" s="5">
        <v>8.7349999999999994</v>
      </c>
      <c r="Q2501" s="5">
        <v>1229.702</v>
      </c>
      <c r="R2501" s="5">
        <v>0.59</v>
      </c>
      <c r="S2501" s="5">
        <v>1314.8510000000001</v>
      </c>
      <c r="T2501" s="5">
        <v>1314.261</v>
      </c>
      <c r="U2501" s="5">
        <v>614.851</v>
      </c>
      <c r="V2501" s="5">
        <v>-27.417999999999999</v>
      </c>
      <c r="W2501" s="5">
        <v>8.6890000000000001</v>
      </c>
    </row>
    <row r="2502" spans="1:23">
      <c r="A2502" s="5">
        <v>991.53399999999999</v>
      </c>
      <c r="B2502" s="5">
        <v>-0.65</v>
      </c>
      <c r="C2502" s="5">
        <v>995.76700000000005</v>
      </c>
      <c r="D2502" s="5">
        <v>996.41700000000003</v>
      </c>
      <c r="E2502" s="5">
        <v>495.767</v>
      </c>
      <c r="F2502" s="5">
        <v>-24.466000000000001</v>
      </c>
      <c r="G2502" s="5">
        <v>8.65</v>
      </c>
      <c r="I2502" s="5">
        <v>1164.0150000000001</v>
      </c>
      <c r="J2502" s="5">
        <v>0.56000000000000005</v>
      </c>
      <c r="K2502" s="5">
        <v>1182.008</v>
      </c>
      <c r="L2502" s="5">
        <v>1181.4480000000001</v>
      </c>
      <c r="M2502" s="5">
        <v>582.00750000000005</v>
      </c>
      <c r="N2502" s="5">
        <v>-24.329000000000001</v>
      </c>
      <c r="O2502" s="5">
        <v>8.7379999999999995</v>
      </c>
      <c r="Q2502" s="5">
        <v>1229.6410000000001</v>
      </c>
      <c r="R2502" s="5">
        <v>0.61</v>
      </c>
      <c r="S2502" s="5">
        <v>1314.8209999999999</v>
      </c>
      <c r="T2502" s="5">
        <v>1314.211</v>
      </c>
      <c r="U2502" s="5">
        <v>614.82050000000004</v>
      </c>
      <c r="V2502" s="5">
        <v>-27.425999999999998</v>
      </c>
      <c r="W2502" s="5">
        <v>8.6920000000000002</v>
      </c>
    </row>
    <row r="2503" spans="1:23">
      <c r="A2503" s="5">
        <v>991.27700000000004</v>
      </c>
      <c r="B2503" s="5">
        <v>-0.47</v>
      </c>
      <c r="C2503" s="5">
        <v>995.63900000000001</v>
      </c>
      <c r="D2503" s="5">
        <v>996.10900000000004</v>
      </c>
      <c r="E2503" s="5">
        <v>495.63850000000002</v>
      </c>
      <c r="F2503" s="5">
        <v>-24.472000000000001</v>
      </c>
      <c r="G2503" s="5">
        <v>8.6530000000000005</v>
      </c>
      <c r="I2503" s="5">
        <v>1163.9839999999999</v>
      </c>
      <c r="J2503" s="5">
        <v>0.52</v>
      </c>
      <c r="K2503" s="5">
        <v>1181.992</v>
      </c>
      <c r="L2503" s="5">
        <v>1181.472</v>
      </c>
      <c r="M2503" s="5">
        <v>581.99199999999996</v>
      </c>
      <c r="N2503" s="5">
        <v>-24.335000000000001</v>
      </c>
      <c r="O2503" s="5">
        <v>8.7409999999999997</v>
      </c>
      <c r="Q2503" s="5">
        <v>1230.1120000000001</v>
      </c>
      <c r="R2503" s="5">
        <v>0.76</v>
      </c>
      <c r="S2503" s="5">
        <v>1315.056</v>
      </c>
      <c r="T2503" s="5">
        <v>1314.296</v>
      </c>
      <c r="U2503" s="5">
        <v>615.05600000000004</v>
      </c>
      <c r="V2503" s="5">
        <v>-27.433</v>
      </c>
      <c r="W2503" s="5">
        <v>8.6950000000000003</v>
      </c>
    </row>
    <row r="2504" spans="1:23">
      <c r="A2504" s="5">
        <v>991.39700000000005</v>
      </c>
      <c r="B2504" s="5">
        <v>-0.7</v>
      </c>
      <c r="C2504" s="5">
        <v>995.69899999999996</v>
      </c>
      <c r="D2504" s="5">
        <v>996.399</v>
      </c>
      <c r="E2504" s="5">
        <v>495.69850000000002</v>
      </c>
      <c r="F2504" s="5">
        <v>-24.478000000000002</v>
      </c>
      <c r="G2504" s="5">
        <v>8.657</v>
      </c>
      <c r="I2504" s="5">
        <v>1164.1990000000001</v>
      </c>
      <c r="J2504" s="5">
        <v>0.6</v>
      </c>
      <c r="K2504" s="5">
        <v>1182.0999999999999</v>
      </c>
      <c r="L2504" s="5">
        <v>1181.5</v>
      </c>
      <c r="M2504" s="5">
        <v>582.09950000000003</v>
      </c>
      <c r="N2504" s="5">
        <v>-24.338999999999999</v>
      </c>
      <c r="O2504" s="5">
        <v>8.7449999999999992</v>
      </c>
      <c r="Q2504" s="5">
        <v>1230.0519999999999</v>
      </c>
      <c r="R2504" s="5">
        <v>0.72</v>
      </c>
      <c r="S2504" s="5">
        <v>1315.0260000000001</v>
      </c>
      <c r="T2504" s="5">
        <v>1314.306</v>
      </c>
      <c r="U2504" s="5">
        <v>615.02599999999995</v>
      </c>
      <c r="V2504" s="5">
        <v>-27.440999999999999</v>
      </c>
      <c r="W2504" s="5">
        <v>8.6980000000000004</v>
      </c>
    </row>
    <row r="2505" spans="1:23">
      <c r="A2505" s="5">
        <v>990.91099999999994</v>
      </c>
      <c r="B2505" s="5">
        <v>-0.83</v>
      </c>
      <c r="C2505" s="5">
        <v>995.45600000000002</v>
      </c>
      <c r="D2505" s="5">
        <v>996.28599999999994</v>
      </c>
      <c r="E2505" s="5">
        <v>495.45549999999997</v>
      </c>
      <c r="F2505" s="5">
        <v>-24.484999999999999</v>
      </c>
      <c r="G2505" s="5">
        <v>8.6609999999999996</v>
      </c>
      <c r="I2505" s="5">
        <v>1164.364</v>
      </c>
      <c r="J2505" s="5">
        <v>0.67</v>
      </c>
      <c r="K2505" s="5">
        <v>1182.182</v>
      </c>
      <c r="L2505" s="5">
        <v>1181.5119999999999</v>
      </c>
      <c r="M2505" s="5">
        <v>582.18200000000002</v>
      </c>
      <c r="N2505" s="5">
        <v>-24.344999999999999</v>
      </c>
      <c r="O2505" s="5">
        <v>8.7479999999999993</v>
      </c>
      <c r="Q2505" s="5">
        <v>1230.4069999999999</v>
      </c>
      <c r="R2505" s="5">
        <v>0.67</v>
      </c>
      <c r="S2505" s="5">
        <v>1315.204</v>
      </c>
      <c r="T2505" s="5">
        <v>1314.5340000000001</v>
      </c>
      <c r="U2505" s="5">
        <v>615.20349999999996</v>
      </c>
      <c r="V2505" s="5">
        <v>-27.45</v>
      </c>
      <c r="W2505" s="5">
        <v>8.702</v>
      </c>
    </row>
    <row r="2506" spans="1:23">
      <c r="A2506" s="5">
        <v>991.01700000000005</v>
      </c>
      <c r="B2506" s="5">
        <v>-0.73</v>
      </c>
      <c r="C2506" s="5">
        <v>995.50900000000001</v>
      </c>
      <c r="D2506" s="5">
        <v>996.23900000000003</v>
      </c>
      <c r="E2506" s="5">
        <v>495.50850000000003</v>
      </c>
      <c r="F2506" s="5">
        <v>-24.491</v>
      </c>
      <c r="G2506" s="5">
        <v>8.6639999999999997</v>
      </c>
      <c r="I2506" s="5">
        <v>1164.5060000000001</v>
      </c>
      <c r="J2506" s="5">
        <v>0.46</v>
      </c>
      <c r="K2506" s="5">
        <v>1182.2529999999999</v>
      </c>
      <c r="L2506" s="5">
        <v>1181.7929999999999</v>
      </c>
      <c r="M2506" s="5">
        <v>582.25300000000004</v>
      </c>
      <c r="N2506" s="5">
        <v>-24.350999999999999</v>
      </c>
      <c r="O2506" s="5">
        <v>8.7520000000000007</v>
      </c>
      <c r="Q2506" s="5">
        <v>1230.279</v>
      </c>
      <c r="R2506" s="5">
        <v>0.44</v>
      </c>
      <c r="S2506" s="5">
        <v>1315.14</v>
      </c>
      <c r="T2506" s="5">
        <v>1314.7</v>
      </c>
      <c r="U2506" s="5">
        <v>615.1395</v>
      </c>
      <c r="V2506" s="5">
        <v>-27.457999999999998</v>
      </c>
      <c r="W2506" s="5">
        <v>8.7059999999999995</v>
      </c>
    </row>
    <row r="2507" spans="1:23">
      <c r="A2507" s="5">
        <v>990.952</v>
      </c>
      <c r="B2507" s="5">
        <v>-0.95</v>
      </c>
      <c r="C2507" s="5">
        <v>995.476</v>
      </c>
      <c r="D2507" s="5">
        <v>996.42600000000004</v>
      </c>
      <c r="E2507" s="5">
        <v>495.476</v>
      </c>
      <c r="F2507" s="5">
        <v>-24.497</v>
      </c>
      <c r="G2507" s="5">
        <v>8.6679999999999993</v>
      </c>
      <c r="I2507" s="5">
        <v>1164.7529999999999</v>
      </c>
      <c r="J2507" s="5">
        <v>0.42</v>
      </c>
      <c r="K2507" s="5">
        <v>1182.377</v>
      </c>
      <c r="L2507" s="5">
        <v>1181.9570000000001</v>
      </c>
      <c r="M2507" s="5">
        <v>582.37649999999996</v>
      </c>
      <c r="N2507" s="5">
        <v>-24.356000000000002</v>
      </c>
      <c r="O2507" s="5">
        <v>8.7560000000000002</v>
      </c>
      <c r="Q2507" s="5">
        <v>1230.675</v>
      </c>
      <c r="R2507" s="5">
        <v>0.52</v>
      </c>
      <c r="S2507" s="5">
        <v>1315.338</v>
      </c>
      <c r="T2507" s="5">
        <v>1314.818</v>
      </c>
      <c r="U2507" s="5">
        <v>615.33749999999998</v>
      </c>
      <c r="V2507" s="5">
        <v>-27.466000000000001</v>
      </c>
      <c r="W2507" s="5">
        <v>8.7100000000000009</v>
      </c>
    </row>
    <row r="2508" spans="1:23">
      <c r="A2508" s="5">
        <v>991.57</v>
      </c>
      <c r="B2508" s="5">
        <v>-0.82</v>
      </c>
      <c r="C2508" s="5">
        <v>995.78499999999997</v>
      </c>
      <c r="D2508" s="5">
        <v>996.60500000000002</v>
      </c>
      <c r="E2508" s="5">
        <v>495.78500000000003</v>
      </c>
      <c r="F2508" s="5">
        <v>-24.503</v>
      </c>
      <c r="G2508" s="5">
        <v>8.6709999999999994</v>
      </c>
      <c r="I2508" s="5">
        <v>1164.925</v>
      </c>
      <c r="J2508" s="5">
        <v>0.59</v>
      </c>
      <c r="K2508" s="5">
        <v>1182.463</v>
      </c>
      <c r="L2508" s="5">
        <v>1181.873</v>
      </c>
      <c r="M2508" s="5">
        <v>582.46249999999998</v>
      </c>
      <c r="N2508" s="5">
        <v>-24.359000000000002</v>
      </c>
      <c r="O2508" s="5">
        <v>8.76</v>
      </c>
      <c r="Q2508" s="5">
        <v>1230.5309999999999</v>
      </c>
      <c r="R2508" s="5">
        <v>0.69</v>
      </c>
      <c r="S2508" s="5">
        <v>1315.2660000000001</v>
      </c>
      <c r="T2508" s="5">
        <v>1314.576</v>
      </c>
      <c r="U2508" s="5">
        <v>615.26549999999997</v>
      </c>
      <c r="V2508" s="5">
        <v>-27.474</v>
      </c>
      <c r="W2508" s="5">
        <v>8.7129999999999992</v>
      </c>
    </row>
    <row r="2509" spans="1:23">
      <c r="A2509" s="5">
        <v>991.61300000000006</v>
      </c>
      <c r="B2509" s="5">
        <v>-0.84</v>
      </c>
      <c r="C2509" s="5">
        <v>995.80700000000002</v>
      </c>
      <c r="D2509" s="5">
        <v>996.64700000000005</v>
      </c>
      <c r="E2509" s="5">
        <v>495.80650000000003</v>
      </c>
      <c r="F2509" s="5">
        <v>-24.507999999999999</v>
      </c>
      <c r="G2509" s="5">
        <v>8.6739999999999995</v>
      </c>
      <c r="I2509" s="5">
        <v>1165.021</v>
      </c>
      <c r="J2509" s="5">
        <v>0.75</v>
      </c>
      <c r="K2509" s="5">
        <v>1182.511</v>
      </c>
      <c r="L2509" s="5">
        <v>1181.761</v>
      </c>
      <c r="M2509" s="5">
        <v>582.51049999999998</v>
      </c>
      <c r="N2509" s="5">
        <v>-24.363</v>
      </c>
      <c r="O2509" s="5">
        <v>8.7629999999999999</v>
      </c>
      <c r="Q2509" s="5">
        <v>1230.9559999999999</v>
      </c>
      <c r="R2509" s="5">
        <v>0.57999999999999996</v>
      </c>
      <c r="S2509" s="5">
        <v>1315.4780000000001</v>
      </c>
      <c r="T2509" s="5">
        <v>1314.8979999999999</v>
      </c>
      <c r="U2509" s="5">
        <v>615.47799999999995</v>
      </c>
      <c r="V2509" s="5">
        <v>-27.481999999999999</v>
      </c>
      <c r="W2509" s="5">
        <v>8.7159999999999993</v>
      </c>
    </row>
    <row r="2510" spans="1:23">
      <c r="A2510" s="5">
        <v>992.20399999999995</v>
      </c>
      <c r="B2510" s="5">
        <v>-0.8</v>
      </c>
      <c r="C2510" s="5">
        <v>996.10199999999998</v>
      </c>
      <c r="D2510" s="5">
        <v>996.90200000000004</v>
      </c>
      <c r="E2510" s="5">
        <v>496.10199999999998</v>
      </c>
      <c r="F2510" s="5">
        <v>-24.513999999999999</v>
      </c>
      <c r="G2510" s="5">
        <v>8.6780000000000008</v>
      </c>
      <c r="I2510" s="5">
        <v>1165.153</v>
      </c>
      <c r="J2510" s="5">
        <v>0.54</v>
      </c>
      <c r="K2510" s="5">
        <v>1182.577</v>
      </c>
      <c r="L2510" s="5">
        <v>1182.037</v>
      </c>
      <c r="M2510" s="5">
        <v>582.57650000000001</v>
      </c>
      <c r="N2510" s="5">
        <v>-24.37</v>
      </c>
      <c r="O2510" s="5">
        <v>8.766</v>
      </c>
      <c r="Q2510" s="5">
        <v>1231.212</v>
      </c>
      <c r="R2510" s="5">
        <v>0.75</v>
      </c>
      <c r="S2510" s="5">
        <v>1315.606</v>
      </c>
      <c r="T2510" s="5">
        <v>1314.856</v>
      </c>
      <c r="U2510" s="5">
        <v>615.60599999999999</v>
      </c>
      <c r="V2510" s="5">
        <v>-27.49</v>
      </c>
      <c r="W2510" s="5">
        <v>8.7200000000000006</v>
      </c>
    </row>
    <row r="2511" spans="1:23">
      <c r="A2511" s="5">
        <v>991.95399999999995</v>
      </c>
      <c r="B2511" s="5">
        <v>-0.66</v>
      </c>
      <c r="C2511" s="5">
        <v>995.97699999999998</v>
      </c>
      <c r="D2511" s="5">
        <v>996.63699999999994</v>
      </c>
      <c r="E2511" s="5">
        <v>495.97699999999998</v>
      </c>
      <c r="F2511" s="5">
        <v>-24.521000000000001</v>
      </c>
      <c r="G2511" s="5">
        <v>8.6820000000000004</v>
      </c>
      <c r="I2511" s="5">
        <v>1165.182</v>
      </c>
      <c r="J2511" s="5">
        <v>0.37</v>
      </c>
      <c r="K2511" s="5">
        <v>1182.5909999999999</v>
      </c>
      <c r="L2511" s="5">
        <v>1182.221</v>
      </c>
      <c r="M2511" s="5">
        <v>582.59100000000001</v>
      </c>
      <c r="N2511" s="5">
        <v>-24.375</v>
      </c>
      <c r="O2511" s="5">
        <v>8.7690000000000001</v>
      </c>
      <c r="Q2511" s="5">
        <v>1231.4659999999999</v>
      </c>
      <c r="R2511" s="5">
        <v>0.87</v>
      </c>
      <c r="S2511" s="5">
        <v>1315.7329999999999</v>
      </c>
      <c r="T2511" s="5">
        <v>1314.8630000000001</v>
      </c>
      <c r="U2511" s="5">
        <v>615.73299999999995</v>
      </c>
      <c r="V2511" s="5">
        <v>-27.498000000000001</v>
      </c>
      <c r="W2511" s="5">
        <v>8.7230000000000008</v>
      </c>
    </row>
    <row r="2512" spans="1:23">
      <c r="A2512" s="5">
        <v>992.08</v>
      </c>
      <c r="B2512" s="5">
        <v>-0.83</v>
      </c>
      <c r="C2512" s="5">
        <v>996.04</v>
      </c>
      <c r="D2512" s="5">
        <v>996.87</v>
      </c>
      <c r="E2512" s="5">
        <v>496.04</v>
      </c>
      <c r="F2512" s="5">
        <v>-24.527000000000001</v>
      </c>
      <c r="G2512" s="5">
        <v>8.6859999999999999</v>
      </c>
      <c r="I2512" s="5">
        <v>1165.2929999999999</v>
      </c>
      <c r="J2512" s="5">
        <v>0.72</v>
      </c>
      <c r="K2512" s="5">
        <v>1182.6469999999999</v>
      </c>
      <c r="L2512" s="5">
        <v>1181.9269999999999</v>
      </c>
      <c r="M2512" s="5">
        <v>582.64649999999995</v>
      </c>
      <c r="N2512" s="5">
        <v>-24.378</v>
      </c>
      <c r="O2512" s="5">
        <v>8.7729999999999997</v>
      </c>
      <c r="Q2512" s="5">
        <v>1231.251</v>
      </c>
      <c r="R2512" s="5">
        <v>0.92</v>
      </c>
      <c r="S2512" s="5">
        <v>1315.626</v>
      </c>
      <c r="T2512" s="5">
        <v>1314.7059999999999</v>
      </c>
      <c r="U2512" s="5">
        <v>615.62549999999999</v>
      </c>
      <c r="V2512" s="5">
        <v>-27.506</v>
      </c>
      <c r="W2512" s="5">
        <v>8.7270000000000003</v>
      </c>
    </row>
    <row r="2513" spans="1:23">
      <c r="A2513" s="5">
        <v>991.54300000000001</v>
      </c>
      <c r="B2513" s="5">
        <v>-1.06</v>
      </c>
      <c r="C2513" s="5">
        <v>995.77200000000005</v>
      </c>
      <c r="D2513" s="5">
        <v>996.83199999999999</v>
      </c>
      <c r="E2513" s="5">
        <v>495.7715</v>
      </c>
      <c r="F2513" s="5">
        <v>-24.533000000000001</v>
      </c>
      <c r="G2513" s="5">
        <v>8.6890000000000001</v>
      </c>
      <c r="I2513" s="5">
        <v>1165.393</v>
      </c>
      <c r="J2513" s="5">
        <v>0.64</v>
      </c>
      <c r="K2513" s="5">
        <v>1182.6969999999999</v>
      </c>
      <c r="L2513" s="5">
        <v>1182.057</v>
      </c>
      <c r="M2513" s="5">
        <v>582.69650000000001</v>
      </c>
      <c r="N2513" s="5">
        <v>-24.385000000000002</v>
      </c>
      <c r="O2513" s="5">
        <v>8.7769999999999992</v>
      </c>
      <c r="Q2513" s="5">
        <v>1231.502</v>
      </c>
      <c r="R2513" s="5">
        <v>0.68</v>
      </c>
      <c r="S2513" s="5">
        <v>1315.751</v>
      </c>
      <c r="T2513" s="5">
        <v>1315.0709999999999</v>
      </c>
      <c r="U2513" s="5">
        <v>615.75099999999998</v>
      </c>
      <c r="V2513" s="5">
        <v>-27.513999999999999</v>
      </c>
      <c r="W2513" s="5">
        <v>8.7309999999999999</v>
      </c>
    </row>
    <row r="2514" spans="1:23">
      <c r="A2514" s="5">
        <v>991.67399999999998</v>
      </c>
      <c r="B2514" s="5">
        <v>-0.73</v>
      </c>
      <c r="C2514" s="5">
        <v>995.83699999999999</v>
      </c>
      <c r="D2514" s="5">
        <v>996.56700000000001</v>
      </c>
      <c r="E2514" s="5">
        <v>495.83699999999999</v>
      </c>
      <c r="F2514" s="5">
        <v>-24.538</v>
      </c>
      <c r="G2514" s="5">
        <v>8.6920000000000002</v>
      </c>
      <c r="I2514" s="5">
        <v>1165.5820000000001</v>
      </c>
      <c r="J2514" s="5">
        <v>0.72</v>
      </c>
      <c r="K2514" s="5">
        <v>1182.7909999999999</v>
      </c>
      <c r="L2514" s="5">
        <v>1182.0709999999999</v>
      </c>
      <c r="M2514" s="5">
        <v>582.79100000000005</v>
      </c>
      <c r="N2514" s="5">
        <v>-24.388999999999999</v>
      </c>
      <c r="O2514" s="5">
        <v>8.7810000000000006</v>
      </c>
      <c r="Q2514" s="5">
        <v>1231.6469999999999</v>
      </c>
      <c r="R2514" s="5">
        <v>0.87</v>
      </c>
      <c r="S2514" s="5">
        <v>1315.8240000000001</v>
      </c>
      <c r="T2514" s="5">
        <v>1314.954</v>
      </c>
      <c r="U2514" s="5">
        <v>615.82349999999997</v>
      </c>
      <c r="V2514" s="5">
        <v>-27.523</v>
      </c>
      <c r="W2514" s="5">
        <v>8.734</v>
      </c>
    </row>
    <row r="2515" spans="1:23">
      <c r="A2515" s="5">
        <v>991.49699999999996</v>
      </c>
      <c r="B2515" s="5">
        <v>-0.94</v>
      </c>
      <c r="C2515" s="5">
        <v>995.74900000000002</v>
      </c>
      <c r="D2515" s="5">
        <v>996.68899999999996</v>
      </c>
      <c r="E2515" s="5">
        <v>495.74849999999998</v>
      </c>
      <c r="F2515" s="5">
        <v>-24.545000000000002</v>
      </c>
      <c r="G2515" s="5">
        <v>8.6950000000000003</v>
      </c>
      <c r="I2515" s="5">
        <v>1165.53</v>
      </c>
      <c r="J2515" s="5">
        <v>0.49</v>
      </c>
      <c r="K2515" s="5">
        <v>1182.7650000000001</v>
      </c>
      <c r="L2515" s="5">
        <v>1182.2750000000001</v>
      </c>
      <c r="M2515" s="5">
        <v>582.76499999999999</v>
      </c>
      <c r="N2515" s="5">
        <v>-24.395</v>
      </c>
      <c r="O2515" s="5">
        <v>8.7840000000000007</v>
      </c>
      <c r="Q2515" s="5">
        <v>1231.7370000000001</v>
      </c>
      <c r="R2515" s="5">
        <v>0.85</v>
      </c>
      <c r="S2515" s="5">
        <v>1315.8689999999999</v>
      </c>
      <c r="T2515" s="5">
        <v>1315.019</v>
      </c>
      <c r="U2515" s="5">
        <v>615.86850000000004</v>
      </c>
      <c r="V2515" s="5">
        <v>-27.53</v>
      </c>
      <c r="W2515" s="5">
        <v>8.7379999999999995</v>
      </c>
    </row>
    <row r="2516" spans="1:23">
      <c r="A2516" s="5">
        <v>992.17</v>
      </c>
      <c r="B2516" s="5">
        <v>-0.62</v>
      </c>
      <c r="C2516" s="5">
        <v>996.08500000000004</v>
      </c>
      <c r="D2516" s="5">
        <v>996.70500000000004</v>
      </c>
      <c r="E2516" s="5">
        <v>496.08499999999998</v>
      </c>
      <c r="F2516" s="5">
        <v>-24.550999999999998</v>
      </c>
      <c r="G2516" s="5">
        <v>8.6989999999999998</v>
      </c>
      <c r="I2516" s="5">
        <v>1165.683</v>
      </c>
      <c r="J2516" s="5">
        <v>0.48</v>
      </c>
      <c r="K2516" s="5">
        <v>1182.8420000000001</v>
      </c>
      <c r="L2516" s="5">
        <v>1182.3620000000001</v>
      </c>
      <c r="M2516" s="5">
        <v>582.8415</v>
      </c>
      <c r="N2516" s="5">
        <v>-24.4</v>
      </c>
      <c r="O2516" s="5">
        <v>8.7870000000000008</v>
      </c>
      <c r="Q2516" s="5">
        <v>1231.864</v>
      </c>
      <c r="R2516" s="5">
        <v>0.51</v>
      </c>
      <c r="S2516" s="5">
        <v>1315.932</v>
      </c>
      <c r="T2516" s="5">
        <v>1315.422</v>
      </c>
      <c r="U2516" s="5">
        <v>615.93200000000002</v>
      </c>
      <c r="V2516" s="5">
        <v>-27.538</v>
      </c>
      <c r="W2516" s="5">
        <v>8.7409999999999997</v>
      </c>
    </row>
    <row r="2517" spans="1:23">
      <c r="A2517" s="5">
        <v>992.08399999999995</v>
      </c>
      <c r="B2517" s="5">
        <v>-0.5</v>
      </c>
      <c r="C2517" s="5">
        <v>996.04200000000003</v>
      </c>
      <c r="D2517" s="5">
        <v>996.54200000000003</v>
      </c>
      <c r="E2517" s="5">
        <v>496.04199999999997</v>
      </c>
      <c r="F2517" s="5">
        <v>-24.556000000000001</v>
      </c>
      <c r="G2517" s="5">
        <v>8.7029999999999994</v>
      </c>
      <c r="I2517" s="5">
        <v>1165.7570000000001</v>
      </c>
      <c r="J2517" s="5">
        <v>0.66</v>
      </c>
      <c r="K2517" s="5">
        <v>1182.8789999999999</v>
      </c>
      <c r="L2517" s="5">
        <v>1182.2190000000001</v>
      </c>
      <c r="M2517" s="5">
        <v>582.87850000000003</v>
      </c>
      <c r="N2517" s="5">
        <v>-24.404</v>
      </c>
      <c r="O2517" s="5">
        <v>8.7899999999999991</v>
      </c>
      <c r="Q2517" s="5">
        <v>1232.163</v>
      </c>
      <c r="R2517" s="5">
        <v>0.75</v>
      </c>
      <c r="S2517" s="5">
        <v>1316.0820000000001</v>
      </c>
      <c r="T2517" s="5">
        <v>1315.3320000000001</v>
      </c>
      <c r="U2517" s="5">
        <v>616.08150000000001</v>
      </c>
      <c r="V2517" s="5">
        <v>-27.545000000000002</v>
      </c>
      <c r="W2517" s="5">
        <v>8.7449999999999992</v>
      </c>
    </row>
    <row r="2518" spans="1:23">
      <c r="A2518" s="5">
        <v>992.69799999999998</v>
      </c>
      <c r="B2518" s="5">
        <v>-0.71</v>
      </c>
      <c r="C2518" s="5">
        <v>996.34900000000005</v>
      </c>
      <c r="D2518" s="5">
        <v>997.05899999999997</v>
      </c>
      <c r="E2518" s="5">
        <v>496.34899999999999</v>
      </c>
      <c r="F2518" s="5">
        <v>-24.562000000000001</v>
      </c>
      <c r="G2518" s="5">
        <v>8.7059999999999995</v>
      </c>
      <c r="I2518" s="5">
        <v>1166.047</v>
      </c>
      <c r="J2518" s="5">
        <v>0.64</v>
      </c>
      <c r="K2518" s="5">
        <v>1183.0239999999999</v>
      </c>
      <c r="L2518" s="5">
        <v>1182.384</v>
      </c>
      <c r="M2518" s="5">
        <v>583.02350000000001</v>
      </c>
      <c r="N2518" s="5">
        <v>-24.408999999999999</v>
      </c>
      <c r="O2518" s="5">
        <v>8.7940000000000005</v>
      </c>
      <c r="Q2518" s="5">
        <v>1232.414</v>
      </c>
      <c r="R2518" s="5">
        <v>0.45</v>
      </c>
      <c r="S2518" s="5">
        <v>1316.2070000000001</v>
      </c>
      <c r="T2518" s="5">
        <v>1315.7570000000001</v>
      </c>
      <c r="U2518" s="5">
        <v>616.20699999999999</v>
      </c>
      <c r="V2518" s="5">
        <v>-27.553999999999998</v>
      </c>
      <c r="W2518" s="5">
        <v>8.7479999999999993</v>
      </c>
    </row>
    <row r="2519" spans="1:23">
      <c r="A2519" s="5">
        <v>992.48</v>
      </c>
      <c r="B2519" s="5">
        <v>-0.78</v>
      </c>
      <c r="C2519" s="5">
        <v>996.24</v>
      </c>
      <c r="D2519" s="5">
        <v>997.02</v>
      </c>
      <c r="E2519" s="5">
        <v>496.24</v>
      </c>
      <c r="F2519" s="5">
        <v>-24.568999999999999</v>
      </c>
      <c r="G2519" s="5">
        <v>8.7100000000000009</v>
      </c>
      <c r="I2519" s="5">
        <v>1166.029</v>
      </c>
      <c r="J2519" s="5">
        <v>0.75</v>
      </c>
      <c r="K2519" s="5">
        <v>1183.0150000000001</v>
      </c>
      <c r="L2519" s="5">
        <v>1182.2650000000001</v>
      </c>
      <c r="M2519" s="5">
        <v>583.0145</v>
      </c>
      <c r="N2519" s="5">
        <v>-24.414999999999999</v>
      </c>
      <c r="O2519" s="5">
        <v>8.798</v>
      </c>
      <c r="Q2519" s="5">
        <v>1232.54</v>
      </c>
      <c r="R2519" s="5">
        <v>0.6</v>
      </c>
      <c r="S2519" s="5">
        <v>1316.27</v>
      </c>
      <c r="T2519" s="5">
        <v>1315.67</v>
      </c>
      <c r="U2519" s="5">
        <v>616.27</v>
      </c>
      <c r="V2519" s="5">
        <v>-27.562000000000001</v>
      </c>
      <c r="W2519" s="5">
        <v>8.7520000000000007</v>
      </c>
    </row>
    <row r="2520" spans="1:23">
      <c r="A2520" s="5">
        <v>992.69299999999998</v>
      </c>
      <c r="B2520" s="5">
        <v>-0.43</v>
      </c>
      <c r="C2520" s="5">
        <v>996.34699999999998</v>
      </c>
      <c r="D2520" s="5">
        <v>996.77700000000004</v>
      </c>
      <c r="E2520" s="5">
        <v>496.34649999999999</v>
      </c>
      <c r="F2520" s="5">
        <v>-24.574999999999999</v>
      </c>
      <c r="G2520" s="5">
        <v>8.7129999999999992</v>
      </c>
      <c r="I2520" s="5">
        <v>1166.1289999999999</v>
      </c>
      <c r="J2520" s="5">
        <v>0.53</v>
      </c>
      <c r="K2520" s="5">
        <v>1183.0650000000001</v>
      </c>
      <c r="L2520" s="5">
        <v>1182.5350000000001</v>
      </c>
      <c r="M2520" s="5">
        <v>583.06449999999995</v>
      </c>
      <c r="N2520" s="5">
        <v>-24.419</v>
      </c>
      <c r="O2520" s="5">
        <v>8.8019999999999996</v>
      </c>
      <c r="Q2520" s="5">
        <v>1232.6220000000001</v>
      </c>
      <c r="R2520" s="5">
        <v>0.4</v>
      </c>
      <c r="S2520" s="5">
        <v>1316.3109999999999</v>
      </c>
      <c r="T2520" s="5">
        <v>1315.9110000000001</v>
      </c>
      <c r="U2520" s="5">
        <v>616.31100000000004</v>
      </c>
      <c r="V2520" s="5">
        <v>-27.57</v>
      </c>
      <c r="W2520" s="5">
        <v>8.7550000000000008</v>
      </c>
    </row>
    <row r="2521" spans="1:23">
      <c r="A2521" s="5">
        <v>992.29899999999998</v>
      </c>
      <c r="B2521" s="5">
        <v>-0.43</v>
      </c>
      <c r="C2521" s="5">
        <v>996.15</v>
      </c>
      <c r="D2521" s="5">
        <v>996.58</v>
      </c>
      <c r="E2521" s="5">
        <v>496.14949999999999</v>
      </c>
      <c r="F2521" s="5">
        <v>-24.581</v>
      </c>
      <c r="G2521" s="5">
        <v>8.7170000000000005</v>
      </c>
      <c r="I2521" s="5">
        <v>1166.0730000000001</v>
      </c>
      <c r="J2521" s="5">
        <v>0.42</v>
      </c>
      <c r="K2521" s="5">
        <v>1183.037</v>
      </c>
      <c r="L2521" s="5">
        <v>1182.617</v>
      </c>
      <c r="M2521" s="5">
        <v>583.03650000000005</v>
      </c>
      <c r="N2521" s="5">
        <v>-24.425000000000001</v>
      </c>
      <c r="O2521" s="5">
        <v>8.8059999999999992</v>
      </c>
      <c r="Q2521" s="5">
        <v>1232.6010000000001</v>
      </c>
      <c r="R2521" s="5">
        <v>0.28999999999999998</v>
      </c>
      <c r="S2521" s="5">
        <v>1316.3009999999999</v>
      </c>
      <c r="T2521" s="5">
        <v>1316.011</v>
      </c>
      <c r="U2521" s="5">
        <v>616.30050000000006</v>
      </c>
      <c r="V2521" s="5">
        <v>-27.579000000000001</v>
      </c>
      <c r="W2521" s="5">
        <v>8.7590000000000003</v>
      </c>
    </row>
    <row r="2522" spans="1:23">
      <c r="A2522" s="5">
        <v>992.32799999999997</v>
      </c>
      <c r="B2522" s="5">
        <v>-0.53</v>
      </c>
      <c r="C2522" s="5">
        <v>996.16399999999999</v>
      </c>
      <c r="D2522" s="5">
        <v>996.69399999999996</v>
      </c>
      <c r="E2522" s="5">
        <v>496.16399999999999</v>
      </c>
      <c r="F2522" s="5">
        <v>-24.588000000000001</v>
      </c>
      <c r="G2522" s="5">
        <v>8.7210000000000001</v>
      </c>
      <c r="I2522" s="5">
        <v>1166.3119999999999</v>
      </c>
      <c r="J2522" s="5">
        <v>0.53</v>
      </c>
      <c r="K2522" s="5">
        <v>1183.1559999999999</v>
      </c>
      <c r="L2522" s="5">
        <v>1182.626</v>
      </c>
      <c r="M2522" s="5">
        <v>583.15599999999995</v>
      </c>
      <c r="N2522" s="5">
        <v>-24.428999999999998</v>
      </c>
      <c r="O2522" s="5">
        <v>8.8089999999999993</v>
      </c>
      <c r="Q2522" s="5">
        <v>1232.963</v>
      </c>
      <c r="R2522" s="5">
        <v>0.31</v>
      </c>
      <c r="S2522" s="5">
        <v>1316.482</v>
      </c>
      <c r="T2522" s="5">
        <v>1316.172</v>
      </c>
      <c r="U2522" s="5">
        <v>616.48149999999998</v>
      </c>
      <c r="V2522" s="5">
        <v>-27.587</v>
      </c>
      <c r="W2522" s="5">
        <v>8.7620000000000005</v>
      </c>
    </row>
    <row r="2523" spans="1:23">
      <c r="A2523" s="5">
        <v>992.15499999999997</v>
      </c>
      <c r="B2523" s="5">
        <v>-1.05</v>
      </c>
      <c r="C2523" s="5">
        <v>996.07799999999997</v>
      </c>
      <c r="D2523" s="5">
        <v>997.12800000000004</v>
      </c>
      <c r="E2523" s="5">
        <v>496.07749999999999</v>
      </c>
      <c r="F2523" s="5">
        <v>-24.594999999999999</v>
      </c>
      <c r="G2523" s="5">
        <v>8.7240000000000002</v>
      </c>
      <c r="I2523" s="5">
        <v>1166.261</v>
      </c>
      <c r="J2523" s="5">
        <v>0.5</v>
      </c>
      <c r="K2523" s="5">
        <v>1183.1310000000001</v>
      </c>
      <c r="L2523" s="5">
        <v>1182.6310000000001</v>
      </c>
      <c r="M2523" s="5">
        <v>583.13049999999998</v>
      </c>
      <c r="N2523" s="5">
        <v>-24.434999999999999</v>
      </c>
      <c r="O2523" s="5">
        <v>8.8119999999999994</v>
      </c>
      <c r="Q2523" s="5">
        <v>1232.9870000000001</v>
      </c>
      <c r="R2523" s="5">
        <v>0.34</v>
      </c>
      <c r="S2523" s="5">
        <v>1316.4939999999999</v>
      </c>
      <c r="T2523" s="5">
        <v>1316.154</v>
      </c>
      <c r="U2523" s="5">
        <v>616.49350000000004</v>
      </c>
      <c r="V2523" s="5">
        <v>-27.594000000000001</v>
      </c>
      <c r="W2523" s="5">
        <v>8.766</v>
      </c>
    </row>
    <row r="2524" spans="1:23">
      <c r="A2524" s="5">
        <v>992.70899999999995</v>
      </c>
      <c r="B2524" s="5">
        <v>-0.66</v>
      </c>
      <c r="C2524" s="5">
        <v>996.35500000000002</v>
      </c>
      <c r="D2524" s="5">
        <v>997.01499999999999</v>
      </c>
      <c r="E2524" s="5">
        <v>496.35449999999997</v>
      </c>
      <c r="F2524" s="5">
        <v>-24.600999999999999</v>
      </c>
      <c r="G2524" s="5">
        <v>8.7270000000000003</v>
      </c>
      <c r="I2524" s="5">
        <v>1166.634</v>
      </c>
      <c r="J2524" s="5">
        <v>0.35</v>
      </c>
      <c r="K2524" s="5">
        <v>1183.317</v>
      </c>
      <c r="L2524" s="5">
        <v>1182.9670000000001</v>
      </c>
      <c r="M2524" s="5">
        <v>583.31700000000001</v>
      </c>
      <c r="N2524" s="5">
        <v>-24.44</v>
      </c>
      <c r="O2524" s="5">
        <v>8.8149999999999995</v>
      </c>
      <c r="Q2524" s="5">
        <v>1233.0940000000001</v>
      </c>
      <c r="R2524" s="5">
        <v>0.42</v>
      </c>
      <c r="S2524" s="5">
        <v>1316.547</v>
      </c>
      <c r="T2524" s="5">
        <v>1316.127</v>
      </c>
      <c r="U2524" s="5">
        <v>616.54700000000003</v>
      </c>
      <c r="V2524" s="5">
        <v>-27.600999999999999</v>
      </c>
      <c r="W2524" s="5">
        <v>8.7690000000000001</v>
      </c>
    </row>
    <row r="2525" spans="1:23">
      <c r="A2525" s="5">
        <v>992.83799999999997</v>
      </c>
      <c r="B2525" s="5">
        <v>-0.35</v>
      </c>
      <c r="C2525" s="5">
        <v>996.41899999999998</v>
      </c>
      <c r="D2525" s="5">
        <v>996.76900000000001</v>
      </c>
      <c r="E2525" s="5">
        <v>496.41899999999998</v>
      </c>
      <c r="F2525" s="5">
        <v>-24.606000000000002</v>
      </c>
      <c r="G2525" s="5">
        <v>8.73</v>
      </c>
      <c r="I2525" s="5">
        <v>1166.8019999999999</v>
      </c>
      <c r="J2525" s="5">
        <v>0.4</v>
      </c>
      <c r="K2525" s="5">
        <v>1183.4010000000001</v>
      </c>
      <c r="L2525" s="5">
        <v>1183.001</v>
      </c>
      <c r="M2525" s="5">
        <v>583.40099999999995</v>
      </c>
      <c r="N2525" s="5">
        <v>-24.445</v>
      </c>
      <c r="O2525" s="5">
        <v>8.8190000000000008</v>
      </c>
      <c r="Q2525" s="5">
        <v>1233.172</v>
      </c>
      <c r="R2525" s="5">
        <v>0.28999999999999998</v>
      </c>
      <c r="S2525" s="5">
        <v>1316.586</v>
      </c>
      <c r="T2525" s="5">
        <v>1316.296</v>
      </c>
      <c r="U2525" s="5">
        <v>616.58600000000001</v>
      </c>
      <c r="V2525" s="5">
        <v>-27.61</v>
      </c>
      <c r="W2525" s="5">
        <v>8.7729999999999997</v>
      </c>
    </row>
    <row r="2526" spans="1:23">
      <c r="A2526" s="5">
        <v>993.30499999999995</v>
      </c>
      <c r="B2526" s="5">
        <v>-0.22</v>
      </c>
      <c r="C2526" s="5">
        <v>996.65300000000002</v>
      </c>
      <c r="D2526" s="5">
        <v>996.87300000000005</v>
      </c>
      <c r="E2526" s="5">
        <v>496.65249999999997</v>
      </c>
      <c r="F2526" s="5">
        <v>-24.611999999999998</v>
      </c>
      <c r="G2526" s="5">
        <v>8.734</v>
      </c>
      <c r="I2526" s="5">
        <v>1167.2</v>
      </c>
      <c r="J2526" s="5">
        <v>0.42</v>
      </c>
      <c r="K2526" s="5">
        <v>1183.5999999999999</v>
      </c>
      <c r="L2526" s="5">
        <v>1183.18</v>
      </c>
      <c r="M2526" s="5">
        <v>583.6</v>
      </c>
      <c r="N2526" s="5">
        <v>-24.451000000000001</v>
      </c>
      <c r="O2526" s="5">
        <v>8.8239999999999998</v>
      </c>
      <c r="Q2526" s="5">
        <v>1233.6379999999999</v>
      </c>
      <c r="R2526" s="5">
        <v>0.68</v>
      </c>
      <c r="S2526" s="5">
        <v>1316.819</v>
      </c>
      <c r="T2526" s="5">
        <v>1316.1389999999999</v>
      </c>
      <c r="U2526" s="5">
        <v>616.81899999999996</v>
      </c>
      <c r="V2526" s="5">
        <v>-27.617000000000001</v>
      </c>
      <c r="W2526" s="5">
        <v>8.7769999999999992</v>
      </c>
    </row>
    <row r="2527" spans="1:23">
      <c r="A2527" s="5">
        <v>993.31100000000004</v>
      </c>
      <c r="B2527" s="5">
        <v>-0.56999999999999995</v>
      </c>
      <c r="C2527" s="5">
        <v>996.65599999999995</v>
      </c>
      <c r="D2527" s="5">
        <v>997.226</v>
      </c>
      <c r="E2527" s="5">
        <v>496.65550000000002</v>
      </c>
      <c r="F2527" s="5">
        <v>-24.619</v>
      </c>
      <c r="G2527" s="5">
        <v>8.7379999999999995</v>
      </c>
      <c r="I2527" s="5">
        <v>1167.2249999999999</v>
      </c>
      <c r="J2527" s="5">
        <v>0.3</v>
      </c>
      <c r="K2527" s="5">
        <v>1183.6130000000001</v>
      </c>
      <c r="L2527" s="5">
        <v>1183.3130000000001</v>
      </c>
      <c r="M2527" s="5">
        <v>583.61249999999995</v>
      </c>
      <c r="N2527" s="5">
        <v>-24.457000000000001</v>
      </c>
      <c r="O2527" s="5">
        <v>8.827</v>
      </c>
      <c r="Q2527" s="5">
        <v>1233.577</v>
      </c>
      <c r="R2527" s="5">
        <v>0.56999999999999995</v>
      </c>
      <c r="S2527" s="5">
        <v>1316.789</v>
      </c>
      <c r="T2527" s="5">
        <v>1316.2190000000001</v>
      </c>
      <c r="U2527" s="5">
        <v>616.7885</v>
      </c>
      <c r="V2527" s="5">
        <v>-27.625</v>
      </c>
      <c r="W2527" s="5">
        <v>8.7799999999999994</v>
      </c>
    </row>
    <row r="2528" spans="1:23">
      <c r="A2528" s="5">
        <v>993.28399999999999</v>
      </c>
      <c r="B2528" s="5">
        <v>-0.7</v>
      </c>
      <c r="C2528" s="5">
        <v>996.64200000000005</v>
      </c>
      <c r="D2528" s="5">
        <v>997.34199999999998</v>
      </c>
      <c r="E2528" s="5">
        <v>496.642</v>
      </c>
      <c r="F2528" s="5">
        <v>-24.625</v>
      </c>
      <c r="G2528" s="5">
        <v>8.7420000000000009</v>
      </c>
      <c r="I2528" s="5">
        <v>1167.277</v>
      </c>
      <c r="J2528" s="5">
        <v>0.23</v>
      </c>
      <c r="K2528" s="5">
        <v>1183.6389999999999</v>
      </c>
      <c r="L2528" s="5">
        <v>1183.4090000000001</v>
      </c>
      <c r="M2528" s="5">
        <v>583.63850000000002</v>
      </c>
      <c r="N2528" s="5">
        <v>-24.462</v>
      </c>
      <c r="O2528" s="5">
        <v>8.83</v>
      </c>
      <c r="Q2528" s="5">
        <v>1234.1690000000001</v>
      </c>
      <c r="R2528" s="5">
        <v>0.79</v>
      </c>
      <c r="S2528" s="5">
        <v>1317.085</v>
      </c>
      <c r="T2528" s="5">
        <v>1316.2950000000001</v>
      </c>
      <c r="U2528" s="5">
        <v>617.08450000000005</v>
      </c>
      <c r="V2528" s="5">
        <v>-27.632999999999999</v>
      </c>
      <c r="W2528" s="5">
        <v>8.7829999999999995</v>
      </c>
    </row>
    <row r="2529" spans="1:23">
      <c r="A2529" s="5">
        <v>993.06399999999996</v>
      </c>
      <c r="B2529" s="5">
        <v>-0.61</v>
      </c>
      <c r="C2529" s="5">
        <v>996.53200000000004</v>
      </c>
      <c r="D2529" s="5">
        <v>997.14200000000005</v>
      </c>
      <c r="E2529" s="5">
        <v>496.53199999999998</v>
      </c>
      <c r="F2529" s="5">
        <v>-24.631</v>
      </c>
      <c r="G2529" s="5">
        <v>8.7449999999999992</v>
      </c>
      <c r="I2529" s="5">
        <v>1167.328</v>
      </c>
      <c r="J2529" s="5">
        <v>0.21</v>
      </c>
      <c r="K2529" s="5">
        <v>1183.664</v>
      </c>
      <c r="L2529" s="5">
        <v>1183.454</v>
      </c>
      <c r="M2529" s="5">
        <v>583.66399999999999</v>
      </c>
      <c r="N2529" s="5">
        <v>-24.466999999999999</v>
      </c>
      <c r="O2529" s="5">
        <v>8.8339999999999996</v>
      </c>
      <c r="Q2529" s="5">
        <v>1234.0219999999999</v>
      </c>
      <c r="R2529" s="5">
        <v>0.74</v>
      </c>
      <c r="S2529" s="5">
        <v>1317.011</v>
      </c>
      <c r="T2529" s="5">
        <v>1316.271</v>
      </c>
      <c r="U2529" s="5">
        <v>617.01099999999997</v>
      </c>
      <c r="V2529" s="5">
        <v>-27.640999999999998</v>
      </c>
      <c r="W2529" s="5">
        <v>8.7870000000000008</v>
      </c>
    </row>
    <row r="2530" spans="1:23">
      <c r="A2530" s="5">
        <v>992.84900000000005</v>
      </c>
      <c r="B2530" s="5">
        <v>-0.55000000000000004</v>
      </c>
      <c r="C2530" s="5">
        <v>996.42499999999995</v>
      </c>
      <c r="D2530" s="5">
        <v>996.97500000000002</v>
      </c>
      <c r="E2530" s="5">
        <v>496.42450000000002</v>
      </c>
      <c r="F2530" s="5">
        <v>-24.637</v>
      </c>
      <c r="G2530" s="5">
        <v>8.7479999999999993</v>
      </c>
      <c r="I2530" s="5">
        <v>1167.46</v>
      </c>
      <c r="J2530" s="5">
        <v>0.27</v>
      </c>
      <c r="K2530" s="5">
        <v>1183.73</v>
      </c>
      <c r="L2530" s="5">
        <v>1183.46</v>
      </c>
      <c r="M2530" s="5">
        <v>583.73</v>
      </c>
      <c r="N2530" s="5">
        <v>-24.472000000000001</v>
      </c>
      <c r="O2530" s="5">
        <v>8.8369999999999997</v>
      </c>
      <c r="Q2530" s="5">
        <v>1234.5260000000001</v>
      </c>
      <c r="R2530" s="5">
        <v>0.64</v>
      </c>
      <c r="S2530" s="5">
        <v>1317.2629999999999</v>
      </c>
      <c r="T2530" s="5">
        <v>1316.623</v>
      </c>
      <c r="U2530" s="5">
        <v>617.26300000000003</v>
      </c>
      <c r="V2530" s="5">
        <v>-27.648</v>
      </c>
      <c r="W2530" s="5">
        <v>8.7910000000000004</v>
      </c>
    </row>
    <row r="2531" spans="1:23">
      <c r="A2531" s="5">
        <v>992.80600000000004</v>
      </c>
      <c r="B2531" s="5">
        <v>-0.49</v>
      </c>
      <c r="C2531" s="5">
        <v>996.40300000000002</v>
      </c>
      <c r="D2531" s="5">
        <v>996.89300000000003</v>
      </c>
      <c r="E2531" s="5">
        <v>496.40300000000002</v>
      </c>
      <c r="F2531" s="5">
        <v>-24.643000000000001</v>
      </c>
      <c r="G2531" s="5">
        <v>8.7520000000000007</v>
      </c>
      <c r="I2531" s="5">
        <v>1167.607</v>
      </c>
      <c r="J2531" s="5">
        <v>0.48</v>
      </c>
      <c r="K2531" s="5">
        <v>1183.8040000000001</v>
      </c>
      <c r="L2531" s="5">
        <v>1183.3240000000001</v>
      </c>
      <c r="M2531" s="5">
        <v>583.80349999999999</v>
      </c>
      <c r="N2531" s="5">
        <v>-24.477</v>
      </c>
      <c r="O2531" s="5">
        <v>8.8409999999999993</v>
      </c>
      <c r="Q2531" s="5">
        <v>1234.48</v>
      </c>
      <c r="R2531" s="5">
        <v>0.57999999999999996</v>
      </c>
      <c r="S2531" s="5">
        <v>1317.24</v>
      </c>
      <c r="T2531" s="5">
        <v>1316.66</v>
      </c>
      <c r="U2531" s="5">
        <v>617.24</v>
      </c>
      <c r="V2531" s="5">
        <v>-27.657</v>
      </c>
      <c r="W2531" s="5">
        <v>8.7940000000000005</v>
      </c>
    </row>
    <row r="2532" spans="1:23">
      <c r="A2532" s="5">
        <v>993.07500000000005</v>
      </c>
      <c r="B2532" s="5">
        <v>-0.36</v>
      </c>
      <c r="C2532" s="5">
        <v>996.53800000000001</v>
      </c>
      <c r="D2532" s="5">
        <v>996.89800000000002</v>
      </c>
      <c r="E2532" s="5">
        <v>496.53750000000002</v>
      </c>
      <c r="F2532" s="5">
        <v>-24.649000000000001</v>
      </c>
      <c r="G2532" s="5">
        <v>8.7550000000000008</v>
      </c>
      <c r="I2532" s="5">
        <v>1167.73</v>
      </c>
      <c r="J2532" s="5">
        <v>0.5</v>
      </c>
      <c r="K2532" s="5">
        <v>1183.865</v>
      </c>
      <c r="L2532" s="5">
        <v>1183.365</v>
      </c>
      <c r="M2532" s="5">
        <v>583.86500000000001</v>
      </c>
      <c r="N2532" s="5">
        <v>-24.48</v>
      </c>
      <c r="O2532" s="5">
        <v>8.8450000000000006</v>
      </c>
      <c r="Q2532" s="5">
        <v>1234.67</v>
      </c>
      <c r="R2532" s="5">
        <v>0.39</v>
      </c>
      <c r="S2532" s="5">
        <v>1317.335</v>
      </c>
      <c r="T2532" s="5">
        <v>1316.9449999999999</v>
      </c>
      <c r="U2532" s="5">
        <v>617.33500000000004</v>
      </c>
      <c r="V2532" s="5">
        <v>-27.664999999999999</v>
      </c>
      <c r="W2532" s="5">
        <v>8.798</v>
      </c>
    </row>
    <row r="2533" spans="1:23">
      <c r="A2533" s="5">
        <v>993.34</v>
      </c>
      <c r="B2533" s="5">
        <v>-0.42</v>
      </c>
      <c r="C2533" s="5">
        <v>996.67</v>
      </c>
      <c r="D2533" s="5">
        <v>997.09</v>
      </c>
      <c r="E2533" s="5">
        <v>496.67</v>
      </c>
      <c r="F2533" s="5">
        <v>-24.655000000000001</v>
      </c>
      <c r="G2533" s="5">
        <v>8.76</v>
      </c>
      <c r="I2533" s="5">
        <v>1167.914</v>
      </c>
      <c r="J2533" s="5">
        <v>0.31</v>
      </c>
      <c r="K2533" s="5">
        <v>1183.9570000000001</v>
      </c>
      <c r="L2533" s="5">
        <v>1183.6469999999999</v>
      </c>
      <c r="M2533" s="5">
        <v>583.95699999999999</v>
      </c>
      <c r="N2533" s="5">
        <v>-24.486999999999998</v>
      </c>
      <c r="O2533" s="5">
        <v>8.8490000000000002</v>
      </c>
      <c r="Q2533" s="5">
        <v>1234.568</v>
      </c>
      <c r="R2533" s="5">
        <v>0.35</v>
      </c>
      <c r="S2533" s="5">
        <v>1317.2840000000001</v>
      </c>
      <c r="T2533" s="5">
        <v>1316.934</v>
      </c>
      <c r="U2533" s="5">
        <v>617.28399999999999</v>
      </c>
      <c r="V2533" s="5">
        <v>-27.672999999999998</v>
      </c>
      <c r="W2533" s="5">
        <v>8.8010000000000002</v>
      </c>
    </row>
    <row r="2534" spans="1:23">
      <c r="A2534" s="5">
        <v>993.505</v>
      </c>
      <c r="B2534" s="5">
        <v>-0.63</v>
      </c>
      <c r="C2534" s="5">
        <v>996.75300000000004</v>
      </c>
      <c r="D2534" s="5">
        <v>997.38300000000004</v>
      </c>
      <c r="E2534" s="5">
        <v>496.7525</v>
      </c>
      <c r="F2534" s="5">
        <v>-24.661999999999999</v>
      </c>
      <c r="G2534" s="5">
        <v>8.7629999999999999</v>
      </c>
      <c r="I2534" s="5">
        <v>1168.1310000000001</v>
      </c>
      <c r="J2534" s="5">
        <v>0.51</v>
      </c>
      <c r="K2534" s="5">
        <v>1184.066</v>
      </c>
      <c r="L2534" s="5">
        <v>1183.556</v>
      </c>
      <c r="M2534" s="5">
        <v>584.06550000000004</v>
      </c>
      <c r="N2534" s="5">
        <v>-24.491</v>
      </c>
      <c r="O2534" s="5">
        <v>8.8520000000000003</v>
      </c>
      <c r="Q2534" s="5">
        <v>1235.2</v>
      </c>
      <c r="R2534" s="5">
        <v>0.35</v>
      </c>
      <c r="S2534" s="5">
        <v>1317.6</v>
      </c>
      <c r="T2534" s="5">
        <v>1317.25</v>
      </c>
      <c r="U2534" s="5">
        <v>617.6</v>
      </c>
      <c r="V2534" s="5">
        <v>-27.681000000000001</v>
      </c>
      <c r="W2534" s="5">
        <v>8.8049999999999997</v>
      </c>
    </row>
    <row r="2535" spans="1:23">
      <c r="A2535" s="5">
        <v>993.86599999999999</v>
      </c>
      <c r="B2535" s="5">
        <v>-0.51</v>
      </c>
      <c r="C2535" s="5">
        <v>996.93299999999999</v>
      </c>
      <c r="D2535" s="5">
        <v>997.44299999999998</v>
      </c>
      <c r="E2535" s="5">
        <v>496.93299999999999</v>
      </c>
      <c r="F2535" s="5">
        <v>-24.667999999999999</v>
      </c>
      <c r="G2535" s="5">
        <v>8.7669999999999995</v>
      </c>
      <c r="I2535" s="5">
        <v>1168.165</v>
      </c>
      <c r="J2535" s="5">
        <v>0.5</v>
      </c>
      <c r="K2535" s="5">
        <v>1184.0830000000001</v>
      </c>
      <c r="L2535" s="5">
        <v>1183.5830000000001</v>
      </c>
      <c r="M2535" s="5">
        <v>584.08249999999998</v>
      </c>
      <c r="N2535" s="5">
        <v>-24.494</v>
      </c>
      <c r="O2535" s="5">
        <v>8.8550000000000004</v>
      </c>
      <c r="Q2535" s="5">
        <v>1234.9480000000001</v>
      </c>
      <c r="R2535" s="5">
        <v>0.33</v>
      </c>
      <c r="S2535" s="5">
        <v>1317.4739999999999</v>
      </c>
      <c r="T2535" s="5">
        <v>1317.144</v>
      </c>
      <c r="U2535" s="5">
        <v>617.47400000000005</v>
      </c>
      <c r="V2535" s="5">
        <v>-27.689</v>
      </c>
      <c r="W2535" s="5">
        <v>8.8079999999999998</v>
      </c>
    </row>
    <row r="2536" spans="1:23">
      <c r="A2536" s="5">
        <v>993.63</v>
      </c>
      <c r="B2536" s="5">
        <v>-0.71</v>
      </c>
      <c r="C2536" s="5">
        <v>996.81500000000005</v>
      </c>
      <c r="D2536" s="5">
        <v>997.52499999999998</v>
      </c>
      <c r="E2536" s="5">
        <v>496.815</v>
      </c>
      <c r="F2536" s="5">
        <v>-24.673999999999999</v>
      </c>
      <c r="G2536" s="5">
        <v>8.77</v>
      </c>
      <c r="I2536" s="5">
        <v>1168.0930000000001</v>
      </c>
      <c r="J2536" s="5">
        <v>0.39</v>
      </c>
      <c r="K2536" s="5">
        <v>1184.047</v>
      </c>
      <c r="L2536" s="5">
        <v>1183.6569999999999</v>
      </c>
      <c r="M2536" s="5">
        <v>584.04650000000004</v>
      </c>
      <c r="N2536" s="5">
        <v>-24.5</v>
      </c>
      <c r="O2536" s="5">
        <v>8.8580000000000005</v>
      </c>
      <c r="Q2536" s="5">
        <v>1235.3910000000001</v>
      </c>
      <c r="R2536" s="5">
        <v>0.52</v>
      </c>
      <c r="S2536" s="5">
        <v>1317.6959999999999</v>
      </c>
      <c r="T2536" s="5">
        <v>1317.1759999999999</v>
      </c>
      <c r="U2536" s="5">
        <v>617.69550000000004</v>
      </c>
      <c r="V2536" s="5">
        <v>-27.696999999999999</v>
      </c>
      <c r="W2536" s="5">
        <v>8.8119999999999994</v>
      </c>
    </row>
    <row r="2537" spans="1:23">
      <c r="A2537" s="5">
        <v>993.73500000000001</v>
      </c>
      <c r="B2537" s="5">
        <v>-0.67</v>
      </c>
      <c r="C2537" s="5">
        <v>996.86800000000005</v>
      </c>
      <c r="D2537" s="5">
        <v>997.53800000000001</v>
      </c>
      <c r="E2537" s="5">
        <v>496.86750000000001</v>
      </c>
      <c r="F2537" s="5">
        <v>-24.68</v>
      </c>
      <c r="G2537" s="5">
        <v>8.7729999999999997</v>
      </c>
      <c r="I2537" s="5">
        <v>1168.221</v>
      </c>
      <c r="J2537" s="5">
        <v>0.28999999999999998</v>
      </c>
      <c r="K2537" s="5">
        <v>1184.1110000000001</v>
      </c>
      <c r="L2537" s="5">
        <v>1183.8209999999999</v>
      </c>
      <c r="M2537" s="5">
        <v>584.1105</v>
      </c>
      <c r="N2537" s="5">
        <v>-24.504000000000001</v>
      </c>
      <c r="O2537" s="5">
        <v>8.8620000000000001</v>
      </c>
      <c r="Q2537" s="5">
        <v>1235.162</v>
      </c>
      <c r="R2537" s="5">
        <v>0.43</v>
      </c>
      <c r="S2537" s="5">
        <v>1317.5809999999999</v>
      </c>
      <c r="T2537" s="5">
        <v>1317.1510000000001</v>
      </c>
      <c r="U2537" s="5">
        <v>617.58100000000002</v>
      </c>
      <c r="V2537" s="5">
        <v>-27.704000000000001</v>
      </c>
      <c r="W2537" s="5">
        <v>8.8149999999999995</v>
      </c>
    </row>
    <row r="2538" spans="1:23">
      <c r="A2538" s="5">
        <v>993.404</v>
      </c>
      <c r="B2538" s="5">
        <v>-0.88</v>
      </c>
      <c r="C2538" s="5">
        <v>996.702</v>
      </c>
      <c r="D2538" s="5">
        <v>997.58199999999999</v>
      </c>
      <c r="E2538" s="5">
        <v>496.702</v>
      </c>
      <c r="F2538" s="5">
        <v>-24.687000000000001</v>
      </c>
      <c r="G2538" s="5">
        <v>8.7769999999999992</v>
      </c>
      <c r="I2538" s="5">
        <v>1168.32</v>
      </c>
      <c r="J2538" s="5">
        <v>0.15</v>
      </c>
      <c r="K2538" s="5">
        <v>1184.1600000000001</v>
      </c>
      <c r="L2538" s="5">
        <v>1184.01</v>
      </c>
      <c r="M2538" s="5">
        <v>584.16</v>
      </c>
      <c r="N2538" s="5">
        <v>-24.51</v>
      </c>
      <c r="O2538" s="5">
        <v>8.8659999999999997</v>
      </c>
      <c r="Q2538" s="5">
        <v>1235.6679999999999</v>
      </c>
      <c r="R2538" s="5">
        <v>0.45</v>
      </c>
      <c r="S2538" s="5">
        <v>1317.8340000000001</v>
      </c>
      <c r="T2538" s="5">
        <v>1317.384</v>
      </c>
      <c r="U2538" s="5">
        <v>617.83399999999995</v>
      </c>
      <c r="V2538" s="5">
        <v>-27.713000000000001</v>
      </c>
      <c r="W2538" s="5">
        <v>8.8179999999999996</v>
      </c>
    </row>
    <row r="2539" spans="1:23">
      <c r="A2539" s="5">
        <v>993.52300000000002</v>
      </c>
      <c r="B2539" s="5">
        <v>-0.74</v>
      </c>
      <c r="C2539" s="5">
        <v>996.76199999999994</v>
      </c>
      <c r="D2539" s="5">
        <v>997.50199999999995</v>
      </c>
      <c r="E2539" s="5">
        <v>496.76150000000001</v>
      </c>
      <c r="F2539" s="5">
        <v>-24.692</v>
      </c>
      <c r="G2539" s="5">
        <v>8.7810000000000006</v>
      </c>
      <c r="I2539" s="5">
        <v>1168.5070000000001</v>
      </c>
      <c r="J2539" s="5">
        <v>0.18</v>
      </c>
      <c r="K2539" s="5">
        <v>1184.2539999999999</v>
      </c>
      <c r="L2539" s="5">
        <v>1184.0740000000001</v>
      </c>
      <c r="M2539" s="5">
        <v>584.25350000000003</v>
      </c>
      <c r="N2539" s="5">
        <v>-24.515000000000001</v>
      </c>
      <c r="O2539" s="5">
        <v>8.8699999999999992</v>
      </c>
      <c r="Q2539" s="5">
        <v>1235.8589999999999</v>
      </c>
      <c r="R2539" s="5">
        <v>0.56000000000000005</v>
      </c>
      <c r="S2539" s="5">
        <v>1317.93</v>
      </c>
      <c r="T2539" s="5">
        <v>1317.37</v>
      </c>
      <c r="U2539" s="5">
        <v>617.92949999999996</v>
      </c>
      <c r="V2539" s="5">
        <v>-27.72</v>
      </c>
      <c r="W2539" s="5">
        <v>8.8219999999999992</v>
      </c>
    </row>
    <row r="2540" spans="1:23">
      <c r="A2540" s="5">
        <v>993.65099999999995</v>
      </c>
      <c r="B2540" s="5">
        <v>-0.7</v>
      </c>
      <c r="C2540" s="5">
        <v>996.82600000000002</v>
      </c>
      <c r="D2540" s="5">
        <v>997.52599999999995</v>
      </c>
      <c r="E2540" s="5">
        <v>496.82549999999998</v>
      </c>
      <c r="F2540" s="5">
        <v>-24.696999999999999</v>
      </c>
      <c r="G2540" s="5">
        <v>8.7840000000000007</v>
      </c>
      <c r="I2540" s="5">
        <v>1168.5429999999999</v>
      </c>
      <c r="J2540" s="5">
        <v>0.09</v>
      </c>
      <c r="K2540" s="5">
        <v>1184.2719999999999</v>
      </c>
      <c r="L2540" s="5">
        <v>1184.182</v>
      </c>
      <c r="M2540" s="5">
        <v>584.27149999999995</v>
      </c>
      <c r="N2540" s="5">
        <v>-24.52</v>
      </c>
      <c r="O2540" s="5">
        <v>8.8729999999999993</v>
      </c>
      <c r="Q2540" s="5">
        <v>1236.0509999999999</v>
      </c>
      <c r="R2540" s="5">
        <v>0.42</v>
      </c>
      <c r="S2540" s="5">
        <v>1318.0260000000001</v>
      </c>
      <c r="T2540" s="5">
        <v>1317.606</v>
      </c>
      <c r="U2540" s="5">
        <v>618.02549999999997</v>
      </c>
      <c r="V2540" s="5">
        <v>-27.728000000000002</v>
      </c>
      <c r="W2540" s="5">
        <v>8.8249999999999993</v>
      </c>
    </row>
    <row r="2541" spans="1:23">
      <c r="A2541" s="5">
        <v>993.96699999999998</v>
      </c>
      <c r="B2541" s="5">
        <v>-0.66</v>
      </c>
      <c r="C2541" s="5">
        <v>996.98400000000004</v>
      </c>
      <c r="D2541" s="5">
        <v>997.64400000000001</v>
      </c>
      <c r="E2541" s="5">
        <v>496.98349999999999</v>
      </c>
      <c r="F2541" s="5">
        <v>-24.702999999999999</v>
      </c>
      <c r="G2541" s="5">
        <v>8.7870000000000008</v>
      </c>
      <c r="I2541" s="5">
        <v>1168.6980000000001</v>
      </c>
      <c r="J2541" s="5">
        <v>0.32</v>
      </c>
      <c r="K2541" s="5">
        <v>1184.3489999999999</v>
      </c>
      <c r="L2541" s="5">
        <v>1184.029</v>
      </c>
      <c r="M2541" s="5">
        <v>584.34900000000005</v>
      </c>
      <c r="N2541" s="5">
        <v>-24.524000000000001</v>
      </c>
      <c r="O2541" s="5">
        <v>8.8759999999999994</v>
      </c>
      <c r="Q2541" s="5">
        <v>1235.8630000000001</v>
      </c>
      <c r="R2541" s="5">
        <v>0.55000000000000004</v>
      </c>
      <c r="S2541" s="5">
        <v>1317.932</v>
      </c>
      <c r="T2541" s="5">
        <v>1317.3820000000001</v>
      </c>
      <c r="U2541" s="5">
        <v>617.93150000000003</v>
      </c>
      <c r="V2541" s="5">
        <v>-27.736000000000001</v>
      </c>
      <c r="W2541" s="5">
        <v>8.8290000000000006</v>
      </c>
    </row>
    <row r="2542" spans="1:23">
      <c r="A2542" s="5">
        <v>993.99099999999999</v>
      </c>
      <c r="B2542" s="5">
        <v>-0.83</v>
      </c>
      <c r="C2542" s="5">
        <v>996.99599999999998</v>
      </c>
      <c r="D2542" s="5">
        <v>997.82600000000002</v>
      </c>
      <c r="E2542" s="5">
        <v>496.99549999999999</v>
      </c>
      <c r="F2542" s="5">
        <v>-24.709</v>
      </c>
      <c r="G2542" s="5">
        <v>8.7899999999999991</v>
      </c>
      <c r="I2542" s="5">
        <v>1168.8889999999999</v>
      </c>
      <c r="J2542" s="5">
        <v>0.24</v>
      </c>
      <c r="K2542" s="5">
        <v>1184.4449999999999</v>
      </c>
      <c r="L2542" s="5">
        <v>1184.2049999999999</v>
      </c>
      <c r="M2542" s="5">
        <v>584.44449999999995</v>
      </c>
      <c r="N2542" s="5">
        <v>-24.53</v>
      </c>
      <c r="O2542" s="5">
        <v>8.8789999999999996</v>
      </c>
      <c r="Q2542" s="5">
        <v>1236.472</v>
      </c>
      <c r="R2542" s="5">
        <v>0.4</v>
      </c>
      <c r="S2542" s="5">
        <v>1318.2360000000001</v>
      </c>
      <c r="T2542" s="5">
        <v>1317.836</v>
      </c>
      <c r="U2542" s="5">
        <v>618.23599999999999</v>
      </c>
      <c r="V2542" s="5">
        <v>-27.742999999999999</v>
      </c>
      <c r="W2542" s="5">
        <v>8.8330000000000002</v>
      </c>
    </row>
    <row r="2543" spans="1:23">
      <c r="A2543" s="5">
        <v>994.49800000000005</v>
      </c>
      <c r="B2543" s="5">
        <v>-0.69</v>
      </c>
      <c r="C2543" s="5">
        <v>997.24900000000002</v>
      </c>
      <c r="D2543" s="5">
        <v>997.93899999999996</v>
      </c>
      <c r="E2543" s="5">
        <v>497.24900000000002</v>
      </c>
      <c r="F2543" s="5">
        <v>-24.716000000000001</v>
      </c>
      <c r="G2543" s="5">
        <v>8.7940000000000005</v>
      </c>
      <c r="I2543" s="5">
        <v>1169.1110000000001</v>
      </c>
      <c r="J2543" s="5">
        <v>0.16</v>
      </c>
      <c r="K2543" s="5">
        <v>1184.556</v>
      </c>
      <c r="L2543" s="5">
        <v>1184.396</v>
      </c>
      <c r="M2543" s="5">
        <v>584.55550000000005</v>
      </c>
      <c r="N2543" s="5">
        <v>-24.535</v>
      </c>
      <c r="O2543" s="5">
        <v>8.8829999999999991</v>
      </c>
      <c r="Q2543" s="5">
        <v>1236.4110000000001</v>
      </c>
      <c r="R2543" s="5">
        <v>0.49</v>
      </c>
      <c r="S2543" s="5">
        <v>1318.2059999999999</v>
      </c>
      <c r="T2543" s="5">
        <v>1317.7159999999999</v>
      </c>
      <c r="U2543" s="5">
        <v>618.20550000000003</v>
      </c>
      <c r="V2543" s="5">
        <v>-27.75</v>
      </c>
      <c r="W2543" s="5">
        <v>8.8360000000000003</v>
      </c>
    </row>
    <row r="2544" spans="1:23">
      <c r="A2544" s="5">
        <v>994.29700000000003</v>
      </c>
      <c r="B2544" s="5">
        <v>-1</v>
      </c>
      <c r="C2544" s="5">
        <v>997.149</v>
      </c>
      <c r="D2544" s="5">
        <v>998.149</v>
      </c>
      <c r="E2544" s="5">
        <v>497.14850000000001</v>
      </c>
      <c r="F2544" s="5">
        <v>-24.722000000000001</v>
      </c>
      <c r="G2544" s="5">
        <v>8.798</v>
      </c>
      <c r="I2544" s="5">
        <v>1169.174</v>
      </c>
      <c r="J2544" s="5">
        <v>0.19</v>
      </c>
      <c r="K2544" s="5">
        <v>1184.587</v>
      </c>
      <c r="L2544" s="5">
        <v>1184.3969999999999</v>
      </c>
      <c r="M2544" s="5">
        <v>584.58699999999999</v>
      </c>
      <c r="N2544" s="5">
        <v>-24.539000000000001</v>
      </c>
      <c r="O2544" s="5">
        <v>8.8870000000000005</v>
      </c>
      <c r="Q2544" s="5">
        <v>1236.643</v>
      </c>
      <c r="R2544" s="5">
        <v>0.68</v>
      </c>
      <c r="S2544" s="5">
        <v>1318.3219999999999</v>
      </c>
      <c r="T2544" s="5">
        <v>1317.6420000000001</v>
      </c>
      <c r="U2544" s="5">
        <v>618.32150000000001</v>
      </c>
      <c r="V2544" s="5">
        <v>-27.757999999999999</v>
      </c>
      <c r="W2544" s="5">
        <v>8.84</v>
      </c>
    </row>
    <row r="2545" spans="1:23">
      <c r="A2545" s="5">
        <v>994.49699999999996</v>
      </c>
      <c r="B2545" s="5">
        <v>-1.18</v>
      </c>
      <c r="C2545" s="5">
        <v>997.24900000000002</v>
      </c>
      <c r="D2545" s="5">
        <v>998.42899999999997</v>
      </c>
      <c r="E2545" s="5">
        <v>497.24849999999998</v>
      </c>
      <c r="F2545" s="5">
        <v>-24.728000000000002</v>
      </c>
      <c r="G2545" s="5">
        <v>8.8019999999999996</v>
      </c>
      <c r="I2545" s="5">
        <v>1169.201</v>
      </c>
      <c r="J2545" s="5">
        <v>-0.05</v>
      </c>
      <c r="K2545" s="5">
        <v>1184.6010000000001</v>
      </c>
      <c r="L2545" s="5">
        <v>1184.6510000000001</v>
      </c>
      <c r="M2545" s="5">
        <v>584.60050000000001</v>
      </c>
      <c r="N2545" s="5">
        <v>-24.545000000000002</v>
      </c>
      <c r="O2545" s="5">
        <v>8.891</v>
      </c>
      <c r="Q2545" s="5">
        <v>1236.6010000000001</v>
      </c>
      <c r="R2545" s="5">
        <v>0.39</v>
      </c>
      <c r="S2545" s="5">
        <v>1318.3009999999999</v>
      </c>
      <c r="T2545" s="5">
        <v>1317.9110000000001</v>
      </c>
      <c r="U2545" s="5">
        <v>618.30050000000006</v>
      </c>
      <c r="V2545" s="5">
        <v>-27.765999999999998</v>
      </c>
      <c r="W2545" s="5">
        <v>8.843</v>
      </c>
    </row>
    <row r="2546" spans="1:23">
      <c r="A2546" s="5">
        <v>994.08799999999997</v>
      </c>
      <c r="B2546" s="5">
        <v>-0.76</v>
      </c>
      <c r="C2546" s="5">
        <v>997.04399999999998</v>
      </c>
      <c r="D2546" s="5">
        <v>997.80399999999997</v>
      </c>
      <c r="E2546" s="5">
        <v>497.04399999999998</v>
      </c>
      <c r="F2546" s="5">
        <v>-24.734000000000002</v>
      </c>
      <c r="G2546" s="5">
        <v>8.8049999999999997</v>
      </c>
      <c r="I2546" s="5">
        <v>1169.319</v>
      </c>
      <c r="J2546" s="5">
        <v>-0.03</v>
      </c>
      <c r="K2546" s="5">
        <v>1184.6600000000001</v>
      </c>
      <c r="L2546" s="5">
        <v>1184.69</v>
      </c>
      <c r="M2546" s="5">
        <v>584.65949999999998</v>
      </c>
      <c r="N2546" s="5">
        <v>-24.55</v>
      </c>
      <c r="O2546" s="5">
        <v>8.8930000000000007</v>
      </c>
      <c r="Q2546" s="5">
        <v>1236.8910000000001</v>
      </c>
      <c r="R2546" s="5">
        <v>0.34</v>
      </c>
      <c r="S2546" s="5">
        <v>1318.4459999999999</v>
      </c>
      <c r="T2546" s="5">
        <v>1318.106</v>
      </c>
      <c r="U2546" s="5">
        <v>618.44550000000004</v>
      </c>
      <c r="V2546" s="5">
        <v>-27.774000000000001</v>
      </c>
      <c r="W2546" s="5">
        <v>8.8469999999999995</v>
      </c>
    </row>
    <row r="2547" spans="1:23">
      <c r="A2547" s="5">
        <v>994.06500000000005</v>
      </c>
      <c r="B2547" s="5">
        <v>-0.73</v>
      </c>
      <c r="C2547" s="5">
        <v>997.03300000000002</v>
      </c>
      <c r="D2547" s="5">
        <v>997.76300000000003</v>
      </c>
      <c r="E2547" s="5">
        <v>497.03250000000003</v>
      </c>
      <c r="F2547" s="5">
        <v>-24.74</v>
      </c>
      <c r="G2547" s="5">
        <v>8.8079999999999998</v>
      </c>
      <c r="I2547" s="5">
        <v>1169.4059999999999</v>
      </c>
      <c r="J2547" s="5">
        <v>0.01</v>
      </c>
      <c r="K2547" s="5">
        <v>1184.703</v>
      </c>
      <c r="L2547" s="5">
        <v>1184.693</v>
      </c>
      <c r="M2547" s="5">
        <v>584.70299999999997</v>
      </c>
      <c r="N2547" s="5">
        <v>-24.555</v>
      </c>
      <c r="O2547" s="5">
        <v>8.8970000000000002</v>
      </c>
      <c r="Q2547" s="5">
        <v>1237.039</v>
      </c>
      <c r="R2547" s="5">
        <v>0.28999999999999998</v>
      </c>
      <c r="S2547" s="5">
        <v>1318.52</v>
      </c>
      <c r="T2547" s="5">
        <v>1318.23</v>
      </c>
      <c r="U2547" s="5">
        <v>618.51949999999999</v>
      </c>
      <c r="V2547" s="5">
        <v>-27.782</v>
      </c>
      <c r="W2547" s="5">
        <v>8.85</v>
      </c>
    </row>
    <row r="2548" spans="1:23">
      <c r="A2548" s="5">
        <v>994.04399999999998</v>
      </c>
      <c r="B2548" s="5">
        <v>-0.73</v>
      </c>
      <c r="C2548" s="5">
        <v>997.02200000000005</v>
      </c>
      <c r="D2548" s="5">
        <v>997.75199999999995</v>
      </c>
      <c r="E2548" s="5">
        <v>497.02199999999999</v>
      </c>
      <c r="F2548" s="5">
        <v>-24.745999999999999</v>
      </c>
      <c r="G2548" s="5">
        <v>8.8109999999999999</v>
      </c>
      <c r="I2548" s="5">
        <v>1169.5060000000001</v>
      </c>
      <c r="J2548" s="5">
        <v>0.1</v>
      </c>
      <c r="K2548" s="5">
        <v>1184.7529999999999</v>
      </c>
      <c r="L2548" s="5">
        <v>1184.653</v>
      </c>
      <c r="M2548" s="5">
        <v>584.75300000000004</v>
      </c>
      <c r="N2548" s="5">
        <v>-24.561</v>
      </c>
      <c r="O2548" s="5">
        <v>8.9009999999999998</v>
      </c>
      <c r="Q2548" s="5">
        <v>1237.3309999999999</v>
      </c>
      <c r="R2548" s="5">
        <v>0.6</v>
      </c>
      <c r="S2548" s="5">
        <v>1318.6659999999999</v>
      </c>
      <c r="T2548" s="5">
        <v>1318.066</v>
      </c>
      <c r="U2548" s="5">
        <v>618.66549999999995</v>
      </c>
      <c r="V2548" s="5">
        <v>-27.79</v>
      </c>
      <c r="W2548" s="5">
        <v>8.8539999999999992</v>
      </c>
    </row>
    <row r="2549" spans="1:23">
      <c r="A2549" s="5">
        <v>994.6</v>
      </c>
      <c r="B2549" s="5">
        <v>-0.82</v>
      </c>
      <c r="C2549" s="5">
        <v>997.3</v>
      </c>
      <c r="D2549" s="5">
        <v>998.12</v>
      </c>
      <c r="E2549" s="5">
        <v>497.3</v>
      </c>
      <c r="F2549" s="5">
        <v>-24.751999999999999</v>
      </c>
      <c r="G2549" s="5">
        <v>8.8140000000000001</v>
      </c>
      <c r="I2549" s="5">
        <v>1169.8430000000001</v>
      </c>
      <c r="J2549" s="5">
        <v>-0.08</v>
      </c>
      <c r="K2549" s="5">
        <v>1184.922</v>
      </c>
      <c r="L2549" s="5">
        <v>1185.002</v>
      </c>
      <c r="M2549" s="5">
        <v>584.92150000000004</v>
      </c>
      <c r="N2549" s="5">
        <v>-24.565000000000001</v>
      </c>
      <c r="O2549" s="5">
        <v>8.9039999999999999</v>
      </c>
      <c r="Q2549" s="5">
        <v>1237.2449999999999</v>
      </c>
      <c r="R2549" s="5">
        <v>0.32</v>
      </c>
      <c r="S2549" s="5">
        <v>1318.623</v>
      </c>
      <c r="T2549" s="5">
        <v>1318.3030000000001</v>
      </c>
      <c r="U2549" s="5">
        <v>618.62249999999995</v>
      </c>
      <c r="V2549" s="5">
        <v>-27.798999999999999</v>
      </c>
      <c r="W2549" s="5">
        <v>8.8580000000000005</v>
      </c>
    </row>
    <row r="2550" spans="1:23">
      <c r="A2550" s="5">
        <v>994.68200000000002</v>
      </c>
      <c r="B2550" s="5">
        <v>-0.59</v>
      </c>
      <c r="C2550" s="5">
        <v>997.34100000000001</v>
      </c>
      <c r="D2550" s="5">
        <v>997.93100000000004</v>
      </c>
      <c r="E2550" s="5">
        <v>497.34100000000001</v>
      </c>
      <c r="F2550" s="5">
        <v>-24.757999999999999</v>
      </c>
      <c r="G2550" s="5">
        <v>8.8179999999999996</v>
      </c>
      <c r="I2550" s="5">
        <v>1170.01</v>
      </c>
      <c r="J2550" s="5">
        <v>0.01</v>
      </c>
      <c r="K2550" s="5">
        <v>1185.0050000000001</v>
      </c>
      <c r="L2550" s="5">
        <v>1184.9949999999999</v>
      </c>
      <c r="M2550" s="5">
        <v>585.005</v>
      </c>
      <c r="N2550" s="5">
        <v>-24.568000000000001</v>
      </c>
      <c r="O2550" s="5">
        <v>8.9079999999999995</v>
      </c>
      <c r="Q2550" s="5">
        <v>1237.5619999999999</v>
      </c>
      <c r="R2550" s="5">
        <v>0.43</v>
      </c>
      <c r="S2550" s="5">
        <v>1318.7809999999999</v>
      </c>
      <c r="T2550" s="5">
        <v>1318.3510000000001</v>
      </c>
      <c r="U2550" s="5">
        <v>618.78099999999995</v>
      </c>
      <c r="V2550" s="5">
        <v>-27.806000000000001</v>
      </c>
      <c r="W2550" s="5">
        <v>8.8610000000000007</v>
      </c>
    </row>
    <row r="2551" spans="1:23">
      <c r="A2551" s="5">
        <v>995.24400000000003</v>
      </c>
      <c r="B2551" s="5">
        <v>-0.64</v>
      </c>
      <c r="C2551" s="5">
        <v>997.62199999999996</v>
      </c>
      <c r="D2551" s="5">
        <v>998.26199999999994</v>
      </c>
      <c r="E2551" s="5">
        <v>497.62200000000001</v>
      </c>
      <c r="F2551" s="5">
        <v>-24.763999999999999</v>
      </c>
      <c r="G2551" s="5">
        <v>8.8219999999999992</v>
      </c>
      <c r="I2551" s="5">
        <v>1170.1959999999999</v>
      </c>
      <c r="J2551" s="5">
        <v>-0.15</v>
      </c>
      <c r="K2551" s="5">
        <v>1185.098</v>
      </c>
      <c r="L2551" s="5">
        <v>1185.248</v>
      </c>
      <c r="M2551" s="5">
        <v>585.09799999999996</v>
      </c>
      <c r="N2551" s="5">
        <v>-24.574000000000002</v>
      </c>
      <c r="O2551" s="5">
        <v>8.9120000000000008</v>
      </c>
      <c r="Q2551" s="5">
        <v>1237.8979999999999</v>
      </c>
      <c r="R2551" s="5">
        <v>0.39</v>
      </c>
      <c r="S2551" s="5">
        <v>1318.9490000000001</v>
      </c>
      <c r="T2551" s="5">
        <v>1318.559</v>
      </c>
      <c r="U2551" s="5">
        <v>618.94899999999996</v>
      </c>
      <c r="V2551" s="5">
        <v>-27.812999999999999</v>
      </c>
      <c r="W2551" s="5">
        <v>8.8650000000000002</v>
      </c>
    </row>
    <row r="2552" spans="1:23">
      <c r="A2552" s="5">
        <v>995.07</v>
      </c>
      <c r="B2552" s="5">
        <v>-0.57999999999999996</v>
      </c>
      <c r="C2552" s="5">
        <v>997.53499999999997</v>
      </c>
      <c r="D2552" s="5">
        <v>998.11500000000001</v>
      </c>
      <c r="E2552" s="5">
        <v>497.53500000000003</v>
      </c>
      <c r="F2552" s="5">
        <v>-24.768999999999998</v>
      </c>
      <c r="G2552" s="5">
        <v>8.8260000000000005</v>
      </c>
      <c r="I2552" s="5">
        <v>1170.29</v>
      </c>
      <c r="J2552" s="5">
        <v>-0.14000000000000001</v>
      </c>
      <c r="K2552" s="5">
        <v>1185.145</v>
      </c>
      <c r="L2552" s="5">
        <v>1185.2850000000001</v>
      </c>
      <c r="M2552" s="5">
        <v>585.14499999999998</v>
      </c>
      <c r="N2552" s="5">
        <v>-24.577999999999999</v>
      </c>
      <c r="O2552" s="5">
        <v>8.9149999999999991</v>
      </c>
      <c r="Q2552" s="5">
        <v>1237.962</v>
      </c>
      <c r="R2552" s="5">
        <v>0.46</v>
      </c>
      <c r="S2552" s="5">
        <v>1318.981</v>
      </c>
      <c r="T2552" s="5">
        <v>1318.521</v>
      </c>
      <c r="U2552" s="5">
        <v>618.98099999999999</v>
      </c>
      <c r="V2552" s="5">
        <v>-27.821000000000002</v>
      </c>
      <c r="W2552" s="5">
        <v>8.8680000000000003</v>
      </c>
    </row>
    <row r="2553" spans="1:23">
      <c r="A2553" s="5">
        <v>995.173</v>
      </c>
      <c r="B2553" s="5">
        <v>-0.6</v>
      </c>
      <c r="C2553" s="5">
        <v>997.58699999999999</v>
      </c>
      <c r="D2553" s="5">
        <v>998.18700000000001</v>
      </c>
      <c r="E2553" s="5">
        <v>497.5865</v>
      </c>
      <c r="F2553" s="5">
        <v>-24.774999999999999</v>
      </c>
      <c r="G2553" s="5">
        <v>8.8290000000000006</v>
      </c>
      <c r="I2553" s="5">
        <v>1170.3910000000001</v>
      </c>
      <c r="J2553" s="5">
        <v>0</v>
      </c>
      <c r="K2553" s="5">
        <v>1185.1959999999999</v>
      </c>
      <c r="L2553" s="5">
        <v>1185.1959999999999</v>
      </c>
      <c r="M2553" s="5">
        <v>585.19550000000004</v>
      </c>
      <c r="N2553" s="5">
        <v>-24.582999999999998</v>
      </c>
      <c r="O2553" s="5">
        <v>8.9190000000000005</v>
      </c>
      <c r="Q2553" s="5">
        <v>1238.1310000000001</v>
      </c>
      <c r="R2553" s="5">
        <v>0.4</v>
      </c>
      <c r="S2553" s="5">
        <v>1319.066</v>
      </c>
      <c r="T2553" s="5">
        <v>1318.6659999999999</v>
      </c>
      <c r="U2553" s="5">
        <v>619.06550000000004</v>
      </c>
      <c r="V2553" s="5">
        <v>-27.829000000000001</v>
      </c>
      <c r="W2553" s="5">
        <v>8.8719999999999999</v>
      </c>
    </row>
    <row r="2554" spans="1:23">
      <c r="A2554" s="5">
        <v>994.745</v>
      </c>
      <c r="B2554" s="5">
        <v>-0.47</v>
      </c>
      <c r="C2554" s="5">
        <v>997.37300000000005</v>
      </c>
      <c r="D2554" s="5">
        <v>997.84299999999996</v>
      </c>
      <c r="E2554" s="5">
        <v>497.3725</v>
      </c>
      <c r="F2554" s="5">
        <v>-24.780999999999999</v>
      </c>
      <c r="G2554" s="5">
        <v>8.8320000000000007</v>
      </c>
      <c r="I2554" s="5">
        <v>1170.4179999999999</v>
      </c>
      <c r="J2554" s="5">
        <v>0.32</v>
      </c>
      <c r="K2554" s="5">
        <v>1185.2090000000001</v>
      </c>
      <c r="L2554" s="5">
        <v>1184.8889999999999</v>
      </c>
      <c r="M2554" s="5">
        <v>585.20899999999995</v>
      </c>
      <c r="N2554" s="5">
        <v>-24.587</v>
      </c>
      <c r="O2554" s="5">
        <v>8.923</v>
      </c>
      <c r="Q2554" s="5">
        <v>1238.1949999999999</v>
      </c>
      <c r="R2554" s="5">
        <v>0.46</v>
      </c>
      <c r="S2554" s="5">
        <v>1319.098</v>
      </c>
      <c r="T2554" s="5">
        <v>1318.6379999999999</v>
      </c>
      <c r="U2554" s="5">
        <v>619.09749999999997</v>
      </c>
      <c r="V2554" s="5">
        <v>-27.837</v>
      </c>
      <c r="W2554" s="5">
        <v>8.875</v>
      </c>
    </row>
    <row r="2555" spans="1:23">
      <c r="A2555" s="5">
        <v>994.83</v>
      </c>
      <c r="B2555" s="5">
        <v>-0.69</v>
      </c>
      <c r="C2555" s="5">
        <v>997.41499999999996</v>
      </c>
      <c r="D2555" s="5">
        <v>998.10500000000002</v>
      </c>
      <c r="E2555" s="5">
        <v>497.41500000000002</v>
      </c>
      <c r="F2555" s="5">
        <v>-24.788</v>
      </c>
      <c r="G2555" s="5">
        <v>8.8350000000000009</v>
      </c>
      <c r="I2555" s="5">
        <v>1170.575</v>
      </c>
      <c r="J2555" s="5">
        <v>0.22</v>
      </c>
      <c r="K2555" s="5">
        <v>1185.288</v>
      </c>
      <c r="L2555" s="5">
        <v>1185.068</v>
      </c>
      <c r="M2555" s="5">
        <v>585.28750000000002</v>
      </c>
      <c r="N2555" s="5">
        <v>-24.591000000000001</v>
      </c>
      <c r="O2555" s="5">
        <v>8.9260000000000002</v>
      </c>
      <c r="Q2555" s="5">
        <v>1238.32</v>
      </c>
      <c r="R2555" s="5">
        <v>0.26</v>
      </c>
      <c r="S2555" s="5">
        <v>1319.16</v>
      </c>
      <c r="T2555" s="5">
        <v>1318.9</v>
      </c>
      <c r="U2555" s="5">
        <v>619.16</v>
      </c>
      <c r="V2555" s="5">
        <v>-27.846</v>
      </c>
      <c r="W2555" s="5">
        <v>8.8789999999999996</v>
      </c>
    </row>
    <row r="2556" spans="1:23">
      <c r="A2556" s="5">
        <v>994.80100000000004</v>
      </c>
      <c r="B2556" s="5">
        <v>-0.53</v>
      </c>
      <c r="C2556" s="5">
        <v>997.40099999999995</v>
      </c>
      <c r="D2556" s="5">
        <v>997.93100000000004</v>
      </c>
      <c r="E2556" s="5">
        <v>497.40050000000002</v>
      </c>
      <c r="F2556" s="5">
        <v>-24.792999999999999</v>
      </c>
      <c r="G2556" s="5">
        <v>8.8390000000000004</v>
      </c>
      <c r="I2556" s="5">
        <v>1170.434</v>
      </c>
      <c r="J2556" s="5">
        <v>0.3</v>
      </c>
      <c r="K2556" s="5">
        <v>1185.2170000000001</v>
      </c>
      <c r="L2556" s="5">
        <v>1184.9169999999999</v>
      </c>
      <c r="M2556" s="5">
        <v>585.21699999999998</v>
      </c>
      <c r="N2556" s="5">
        <v>-24.594999999999999</v>
      </c>
      <c r="O2556" s="5">
        <v>8.93</v>
      </c>
      <c r="Q2556" s="5">
        <v>1238.4469999999999</v>
      </c>
      <c r="R2556" s="5">
        <v>0.52</v>
      </c>
      <c r="S2556" s="5">
        <v>1319.2239999999999</v>
      </c>
      <c r="T2556" s="5">
        <v>1318.704</v>
      </c>
      <c r="U2556" s="5">
        <v>619.22349999999994</v>
      </c>
      <c r="V2556" s="5">
        <v>-27.853000000000002</v>
      </c>
      <c r="W2556" s="5">
        <v>8.8819999999999997</v>
      </c>
    </row>
    <row r="2557" spans="1:23">
      <c r="A2557" s="5">
        <v>995.26300000000003</v>
      </c>
      <c r="B2557" s="5">
        <v>-0.33</v>
      </c>
      <c r="C2557" s="5">
        <v>997.63199999999995</v>
      </c>
      <c r="D2557" s="5">
        <v>997.96199999999999</v>
      </c>
      <c r="E2557" s="5">
        <v>497.63150000000002</v>
      </c>
      <c r="F2557" s="5">
        <v>-24.797999999999998</v>
      </c>
      <c r="G2557" s="5">
        <v>8.843</v>
      </c>
      <c r="I2557" s="5">
        <v>1170.6790000000001</v>
      </c>
      <c r="J2557" s="5">
        <v>0.05</v>
      </c>
      <c r="K2557" s="5">
        <v>1185.3399999999999</v>
      </c>
      <c r="L2557" s="5">
        <v>1185.29</v>
      </c>
      <c r="M2557" s="5">
        <v>585.33950000000004</v>
      </c>
      <c r="N2557" s="5">
        <v>-24.602</v>
      </c>
      <c r="O2557" s="5">
        <v>8.9329999999999998</v>
      </c>
      <c r="Q2557" s="5">
        <v>1238.5309999999999</v>
      </c>
      <c r="R2557" s="5">
        <v>0.63</v>
      </c>
      <c r="S2557" s="5">
        <v>1319.2660000000001</v>
      </c>
      <c r="T2557" s="5">
        <v>1318.636</v>
      </c>
      <c r="U2557" s="5">
        <v>619.26549999999997</v>
      </c>
      <c r="V2557" s="5">
        <v>-27.861000000000001</v>
      </c>
      <c r="W2557" s="5">
        <v>8.8859999999999992</v>
      </c>
    </row>
    <row r="2558" spans="1:23">
      <c r="A2558" s="5">
        <v>995.21400000000006</v>
      </c>
      <c r="B2558" s="5">
        <v>-0.41</v>
      </c>
      <c r="C2558" s="5">
        <v>997.60699999999997</v>
      </c>
      <c r="D2558" s="5">
        <v>998.01700000000005</v>
      </c>
      <c r="E2558" s="5">
        <v>497.60700000000003</v>
      </c>
      <c r="F2558" s="5">
        <v>-24.805</v>
      </c>
      <c r="G2558" s="5">
        <v>8.8460000000000001</v>
      </c>
      <c r="I2558" s="5">
        <v>1170.69</v>
      </c>
      <c r="J2558" s="5">
        <v>-0.02</v>
      </c>
      <c r="K2558" s="5">
        <v>1185.345</v>
      </c>
      <c r="L2558" s="5">
        <v>1185.365</v>
      </c>
      <c r="M2558" s="5">
        <v>585.34500000000003</v>
      </c>
      <c r="N2558" s="5">
        <v>-24.606999999999999</v>
      </c>
      <c r="O2558" s="5">
        <v>8.9369999999999994</v>
      </c>
      <c r="Q2558" s="5">
        <v>1238.578</v>
      </c>
      <c r="R2558" s="5">
        <v>0.89</v>
      </c>
      <c r="S2558" s="5">
        <v>1319.289</v>
      </c>
      <c r="T2558" s="5">
        <v>1318.3989999999999</v>
      </c>
      <c r="U2558" s="5">
        <v>619.28899999999999</v>
      </c>
      <c r="V2558" s="5">
        <v>-27.867000000000001</v>
      </c>
      <c r="W2558" s="5">
        <v>8.8889999999999993</v>
      </c>
    </row>
    <row r="2559" spans="1:23">
      <c r="A2559" s="5">
        <v>995.63699999999994</v>
      </c>
      <c r="B2559" s="5">
        <v>-0.44</v>
      </c>
      <c r="C2559" s="5">
        <v>997.81899999999996</v>
      </c>
      <c r="D2559" s="5">
        <v>998.25900000000001</v>
      </c>
      <c r="E2559" s="5">
        <v>497.81849999999997</v>
      </c>
      <c r="F2559" s="5">
        <v>-24.811</v>
      </c>
      <c r="G2559" s="5">
        <v>8.85</v>
      </c>
      <c r="I2559" s="5">
        <v>1170.9549999999999</v>
      </c>
      <c r="J2559" s="5">
        <v>0.24</v>
      </c>
      <c r="K2559" s="5">
        <v>1185.4780000000001</v>
      </c>
      <c r="L2559" s="5">
        <v>1185.2380000000001</v>
      </c>
      <c r="M2559" s="5">
        <v>585.47749999999996</v>
      </c>
      <c r="N2559" s="5">
        <v>-24.611999999999998</v>
      </c>
      <c r="O2559" s="5">
        <v>8.9410000000000007</v>
      </c>
      <c r="Q2559" s="5">
        <v>1239.0350000000001</v>
      </c>
      <c r="R2559" s="5">
        <v>0.39</v>
      </c>
      <c r="S2559" s="5">
        <v>1319.518</v>
      </c>
      <c r="T2559" s="5">
        <v>1319.1279999999999</v>
      </c>
      <c r="U2559" s="5">
        <v>619.51750000000004</v>
      </c>
      <c r="V2559" s="5">
        <v>-27.876999999999999</v>
      </c>
      <c r="W2559" s="5">
        <v>8.8930000000000007</v>
      </c>
    </row>
    <row r="2560" spans="1:23">
      <c r="A2560" s="5">
        <v>995.65899999999999</v>
      </c>
      <c r="B2560" s="5">
        <v>-0.42</v>
      </c>
      <c r="C2560" s="5">
        <v>997.83</v>
      </c>
      <c r="D2560" s="5">
        <v>998.25</v>
      </c>
      <c r="E2560" s="5">
        <v>497.8295</v>
      </c>
      <c r="F2560" s="5">
        <v>-24.818000000000001</v>
      </c>
      <c r="G2560" s="5">
        <v>8.8529999999999998</v>
      </c>
      <c r="I2560" s="5">
        <v>1170.962</v>
      </c>
      <c r="J2560" s="5">
        <v>0.05</v>
      </c>
      <c r="K2560" s="5">
        <v>1185.481</v>
      </c>
      <c r="L2560" s="5">
        <v>1185.431</v>
      </c>
      <c r="M2560" s="5">
        <v>585.48099999999999</v>
      </c>
      <c r="N2560" s="5">
        <v>-24.617000000000001</v>
      </c>
      <c r="O2560" s="5">
        <v>8.9440000000000008</v>
      </c>
      <c r="Q2560" s="5">
        <v>1239.08</v>
      </c>
      <c r="R2560" s="5">
        <v>0.5</v>
      </c>
      <c r="S2560" s="5">
        <v>1319.54</v>
      </c>
      <c r="T2560" s="5">
        <v>1319.04</v>
      </c>
      <c r="U2560" s="5">
        <v>619.54</v>
      </c>
      <c r="V2560" s="5">
        <v>-27.884</v>
      </c>
      <c r="W2560" s="5">
        <v>8.8960000000000008</v>
      </c>
    </row>
    <row r="2561" spans="1:23">
      <c r="A2561" s="5">
        <v>995.78599999999994</v>
      </c>
      <c r="B2561" s="5">
        <v>-0.5</v>
      </c>
      <c r="C2561" s="5">
        <v>997.89300000000003</v>
      </c>
      <c r="D2561" s="5">
        <v>998.39300000000003</v>
      </c>
      <c r="E2561" s="5">
        <v>497.89299999999997</v>
      </c>
      <c r="F2561" s="5">
        <v>-24.823</v>
      </c>
      <c r="G2561" s="5">
        <v>8.8559999999999999</v>
      </c>
      <c r="I2561" s="5">
        <v>1171.0740000000001</v>
      </c>
      <c r="J2561" s="5">
        <v>0.16</v>
      </c>
      <c r="K2561" s="5">
        <v>1185.537</v>
      </c>
      <c r="L2561" s="5">
        <v>1185.377</v>
      </c>
      <c r="M2561" s="5">
        <v>585.53700000000003</v>
      </c>
      <c r="N2561" s="5">
        <v>-24.620999999999999</v>
      </c>
      <c r="O2561" s="5">
        <v>8.9469999999999992</v>
      </c>
      <c r="Q2561" s="5">
        <v>1239.356</v>
      </c>
      <c r="R2561" s="5">
        <v>0.82</v>
      </c>
      <c r="S2561" s="5">
        <v>1319.6780000000001</v>
      </c>
      <c r="T2561" s="5">
        <v>1318.8579999999999</v>
      </c>
      <c r="U2561" s="5">
        <v>619.678</v>
      </c>
      <c r="V2561" s="5">
        <v>-27.890999999999998</v>
      </c>
      <c r="W2561" s="5">
        <v>8.9</v>
      </c>
    </row>
    <row r="2562" spans="1:23">
      <c r="A2562" s="5">
        <v>995.46100000000001</v>
      </c>
      <c r="B2562" s="5">
        <v>-0.56000000000000005</v>
      </c>
      <c r="C2562" s="5">
        <v>997.73099999999999</v>
      </c>
      <c r="D2562" s="5">
        <v>998.29100000000005</v>
      </c>
      <c r="E2562" s="5">
        <v>497.73050000000001</v>
      </c>
      <c r="F2562" s="5">
        <v>-24.829000000000001</v>
      </c>
      <c r="G2562" s="5">
        <v>8.859</v>
      </c>
      <c r="I2562" s="5">
        <v>1171.1310000000001</v>
      </c>
      <c r="J2562" s="5">
        <v>0.13</v>
      </c>
      <c r="K2562" s="5">
        <v>1185.566</v>
      </c>
      <c r="L2562" s="5">
        <v>1185.4359999999999</v>
      </c>
      <c r="M2562" s="5">
        <v>585.56550000000004</v>
      </c>
      <c r="N2562" s="5">
        <v>-24.626999999999999</v>
      </c>
      <c r="O2562" s="5">
        <v>8.952</v>
      </c>
      <c r="Q2562" s="5">
        <v>1239.4369999999999</v>
      </c>
      <c r="R2562" s="5">
        <v>0.55000000000000004</v>
      </c>
      <c r="S2562" s="5">
        <v>1319.7190000000001</v>
      </c>
      <c r="T2562" s="5">
        <v>1319.1690000000001</v>
      </c>
      <c r="U2562" s="5">
        <v>619.71849999999995</v>
      </c>
      <c r="V2562" s="5">
        <v>-27.9</v>
      </c>
      <c r="W2562" s="5">
        <v>8.9030000000000005</v>
      </c>
    </row>
    <row r="2563" spans="1:23">
      <c r="A2563" s="5">
        <v>995.38300000000004</v>
      </c>
      <c r="B2563" s="5">
        <v>-0.22</v>
      </c>
      <c r="C2563" s="5">
        <v>997.69200000000001</v>
      </c>
      <c r="D2563" s="5">
        <v>997.91200000000003</v>
      </c>
      <c r="E2563" s="5">
        <v>497.69150000000002</v>
      </c>
      <c r="F2563" s="5">
        <v>-24.834</v>
      </c>
      <c r="G2563" s="5">
        <v>8.8640000000000008</v>
      </c>
      <c r="I2563" s="5">
        <v>1171.3610000000001</v>
      </c>
      <c r="J2563" s="5">
        <v>-0.19</v>
      </c>
      <c r="K2563" s="5">
        <v>1185.681</v>
      </c>
      <c r="L2563" s="5">
        <v>1185.8710000000001</v>
      </c>
      <c r="M2563" s="5">
        <v>585.68050000000005</v>
      </c>
      <c r="N2563" s="5">
        <v>-24.632999999999999</v>
      </c>
      <c r="O2563" s="5">
        <v>8.9550000000000001</v>
      </c>
      <c r="Q2563" s="5">
        <v>1239.7950000000001</v>
      </c>
      <c r="R2563" s="5">
        <v>0.73</v>
      </c>
      <c r="S2563" s="5">
        <v>1319.8979999999999</v>
      </c>
      <c r="T2563" s="5">
        <v>1319.1679999999999</v>
      </c>
      <c r="U2563" s="5">
        <v>619.89750000000004</v>
      </c>
      <c r="V2563" s="5">
        <v>-27.908000000000001</v>
      </c>
      <c r="W2563" s="5">
        <v>8.907</v>
      </c>
    </row>
    <row r="2564" spans="1:23">
      <c r="A2564" s="5">
        <v>995.375</v>
      </c>
      <c r="B2564" s="5">
        <v>-0.46</v>
      </c>
      <c r="C2564" s="5">
        <v>997.68799999999999</v>
      </c>
      <c r="D2564" s="5">
        <v>998.14800000000002</v>
      </c>
      <c r="E2564" s="5">
        <v>497.6875</v>
      </c>
      <c r="F2564" s="5">
        <v>-24.841000000000001</v>
      </c>
      <c r="G2564" s="5">
        <v>8.8670000000000009</v>
      </c>
      <c r="I2564" s="5">
        <v>1171.511</v>
      </c>
      <c r="J2564" s="5">
        <v>0.08</v>
      </c>
      <c r="K2564" s="5">
        <v>1185.7560000000001</v>
      </c>
      <c r="L2564" s="5">
        <v>1185.6759999999999</v>
      </c>
      <c r="M2564" s="5">
        <v>585.75549999999998</v>
      </c>
      <c r="N2564" s="5">
        <v>-24.637</v>
      </c>
      <c r="O2564" s="5">
        <v>8.9589999999999996</v>
      </c>
      <c r="Q2564" s="5">
        <v>1239.857</v>
      </c>
      <c r="R2564" s="5">
        <v>0.56999999999999995</v>
      </c>
      <c r="S2564" s="5">
        <v>1319.9290000000001</v>
      </c>
      <c r="T2564" s="5">
        <v>1319.3589999999999</v>
      </c>
      <c r="U2564" s="5">
        <v>619.92849999999999</v>
      </c>
      <c r="V2564" s="5">
        <v>-27.914999999999999</v>
      </c>
      <c r="W2564" s="5">
        <v>8.9109999999999996</v>
      </c>
    </row>
    <row r="2565" spans="1:23">
      <c r="A2565" s="5">
        <v>995.67100000000005</v>
      </c>
      <c r="B2565" s="5">
        <v>-0.51</v>
      </c>
      <c r="C2565" s="5">
        <v>997.83600000000001</v>
      </c>
      <c r="D2565" s="5">
        <v>998.346</v>
      </c>
      <c r="E2565" s="5">
        <v>497.83550000000002</v>
      </c>
      <c r="F2565" s="5">
        <v>-24.847999999999999</v>
      </c>
      <c r="G2565" s="5">
        <v>8.8710000000000004</v>
      </c>
      <c r="I2565" s="5">
        <v>1171.615</v>
      </c>
      <c r="J2565" s="5">
        <v>-0.13</v>
      </c>
      <c r="K2565" s="5">
        <v>1185.808</v>
      </c>
      <c r="L2565" s="5">
        <v>1185.9380000000001</v>
      </c>
      <c r="M2565" s="5">
        <v>585.8075</v>
      </c>
      <c r="N2565" s="5">
        <v>-24.640999999999998</v>
      </c>
      <c r="O2565" s="5">
        <v>8.9629999999999992</v>
      </c>
      <c r="Q2565" s="5">
        <v>1240.1300000000001</v>
      </c>
      <c r="R2565" s="5">
        <v>0.5</v>
      </c>
      <c r="S2565" s="5">
        <v>1320.0650000000001</v>
      </c>
      <c r="T2565" s="5">
        <v>1319.5650000000001</v>
      </c>
      <c r="U2565" s="5">
        <v>620.06500000000005</v>
      </c>
      <c r="V2565" s="5">
        <v>-27.922999999999998</v>
      </c>
      <c r="W2565" s="5">
        <v>8.9139999999999997</v>
      </c>
    </row>
    <row r="2566" spans="1:23">
      <c r="A2566" s="5">
        <v>995.77499999999998</v>
      </c>
      <c r="B2566" s="5">
        <v>-0.28000000000000003</v>
      </c>
      <c r="C2566" s="5">
        <v>997.88800000000003</v>
      </c>
      <c r="D2566" s="5">
        <v>998.16800000000001</v>
      </c>
      <c r="E2566" s="5">
        <v>497.88749999999999</v>
      </c>
      <c r="F2566" s="5">
        <v>-24.853000000000002</v>
      </c>
      <c r="G2566" s="5">
        <v>8.8740000000000006</v>
      </c>
      <c r="I2566" s="5">
        <v>1171.77</v>
      </c>
      <c r="J2566" s="5">
        <v>0.22</v>
      </c>
      <c r="K2566" s="5">
        <v>1185.885</v>
      </c>
      <c r="L2566" s="5">
        <v>1185.665</v>
      </c>
      <c r="M2566" s="5">
        <v>585.88499999999999</v>
      </c>
      <c r="N2566" s="5">
        <v>-24.646000000000001</v>
      </c>
      <c r="O2566" s="5">
        <v>8.9659999999999993</v>
      </c>
      <c r="Q2566" s="5">
        <v>1240.0029999999999</v>
      </c>
      <c r="R2566" s="5">
        <v>0.64</v>
      </c>
      <c r="S2566" s="5">
        <v>1320.002</v>
      </c>
      <c r="T2566" s="5">
        <v>1319.3620000000001</v>
      </c>
      <c r="U2566" s="5">
        <v>620.00149999999996</v>
      </c>
      <c r="V2566" s="5">
        <v>-27.931000000000001</v>
      </c>
      <c r="W2566" s="5">
        <v>8.9179999999999993</v>
      </c>
    </row>
    <row r="2567" spans="1:23">
      <c r="A2567" s="5">
        <v>996.18100000000004</v>
      </c>
      <c r="B2567" s="5">
        <v>-0.39</v>
      </c>
      <c r="C2567" s="5">
        <v>998.09100000000001</v>
      </c>
      <c r="D2567" s="5">
        <v>998.48099999999999</v>
      </c>
      <c r="E2567" s="5">
        <v>498.09050000000002</v>
      </c>
      <c r="F2567" s="5">
        <v>-24.859000000000002</v>
      </c>
      <c r="G2567" s="5">
        <v>8.8770000000000007</v>
      </c>
      <c r="I2567" s="5">
        <v>1171.932</v>
      </c>
      <c r="J2567" s="5">
        <v>-0.08</v>
      </c>
      <c r="K2567" s="5">
        <v>1185.9659999999999</v>
      </c>
      <c r="L2567" s="5">
        <v>1186.046</v>
      </c>
      <c r="M2567" s="5">
        <v>585.96600000000001</v>
      </c>
      <c r="N2567" s="5">
        <v>-24.652000000000001</v>
      </c>
      <c r="O2567" s="5">
        <v>8.9700000000000006</v>
      </c>
      <c r="Q2567" s="5">
        <v>1240.674</v>
      </c>
      <c r="R2567" s="5">
        <v>0.6</v>
      </c>
      <c r="S2567" s="5">
        <v>1320.337</v>
      </c>
      <c r="T2567" s="5">
        <v>1319.7370000000001</v>
      </c>
      <c r="U2567" s="5">
        <v>620.33699999999999</v>
      </c>
      <c r="V2567" s="5">
        <v>-27.939</v>
      </c>
      <c r="W2567" s="5">
        <v>8.9220000000000006</v>
      </c>
    </row>
    <row r="2568" spans="1:23">
      <c r="A2568" s="5">
        <v>996.26400000000001</v>
      </c>
      <c r="B2568" s="5">
        <v>-0.25</v>
      </c>
      <c r="C2568" s="5">
        <v>998.13199999999995</v>
      </c>
      <c r="D2568" s="5">
        <v>998.38199999999995</v>
      </c>
      <c r="E2568" s="5">
        <v>498.13200000000001</v>
      </c>
      <c r="F2568" s="5">
        <v>-24.864999999999998</v>
      </c>
      <c r="G2568" s="5">
        <v>8.8800000000000008</v>
      </c>
      <c r="I2568" s="5">
        <v>1172.037</v>
      </c>
      <c r="J2568" s="5">
        <v>0.23</v>
      </c>
      <c r="K2568" s="5">
        <v>1186.019</v>
      </c>
      <c r="L2568" s="5">
        <v>1185.789</v>
      </c>
      <c r="M2568" s="5">
        <v>586.01850000000002</v>
      </c>
      <c r="N2568" s="5">
        <v>-24.655999999999999</v>
      </c>
      <c r="O2568" s="5">
        <v>8.9730000000000008</v>
      </c>
      <c r="Q2568" s="5">
        <v>1240.634</v>
      </c>
      <c r="R2568" s="5">
        <v>0.63</v>
      </c>
      <c r="S2568" s="5">
        <v>1320.317</v>
      </c>
      <c r="T2568" s="5">
        <v>1319.6869999999999</v>
      </c>
      <c r="U2568" s="5">
        <v>620.31700000000001</v>
      </c>
      <c r="V2568" s="5">
        <v>-27.946000000000002</v>
      </c>
      <c r="W2568" s="5">
        <v>8.9250000000000007</v>
      </c>
    </row>
    <row r="2569" spans="1:23">
      <c r="A2569" s="5">
        <v>996.19399999999996</v>
      </c>
      <c r="B2569" s="5">
        <v>-0.22</v>
      </c>
      <c r="C2569" s="5">
        <v>998.09699999999998</v>
      </c>
      <c r="D2569" s="5">
        <v>998.31700000000001</v>
      </c>
      <c r="E2569" s="5">
        <v>498.09699999999998</v>
      </c>
      <c r="F2569" s="5">
        <v>-24.870999999999999</v>
      </c>
      <c r="G2569" s="5">
        <v>8.8840000000000003</v>
      </c>
      <c r="I2569" s="5">
        <v>1172.069</v>
      </c>
      <c r="J2569" s="5">
        <v>0.17</v>
      </c>
      <c r="K2569" s="5">
        <v>1186.0350000000001</v>
      </c>
      <c r="L2569" s="5">
        <v>1185.865</v>
      </c>
      <c r="M2569" s="5">
        <v>586.03449999999998</v>
      </c>
      <c r="N2569" s="5">
        <v>-24.661999999999999</v>
      </c>
      <c r="O2569" s="5">
        <v>8.9760000000000009</v>
      </c>
      <c r="Q2569" s="5">
        <v>1240.904</v>
      </c>
      <c r="R2569" s="5">
        <v>0.57999999999999996</v>
      </c>
      <c r="S2569" s="5">
        <v>1320.452</v>
      </c>
      <c r="T2569" s="5">
        <v>1319.8720000000001</v>
      </c>
      <c r="U2569" s="5">
        <v>620.452</v>
      </c>
      <c r="V2569" s="5">
        <v>-27.954000000000001</v>
      </c>
      <c r="W2569" s="5">
        <v>8.9290000000000003</v>
      </c>
    </row>
    <row r="2570" spans="1:23">
      <c r="A2570" s="5">
        <v>996.11400000000003</v>
      </c>
      <c r="B2570" s="5">
        <v>-0.67</v>
      </c>
      <c r="C2570" s="5">
        <v>998.05700000000002</v>
      </c>
      <c r="D2570" s="5">
        <v>998.72699999999998</v>
      </c>
      <c r="E2570" s="5">
        <v>498.05700000000002</v>
      </c>
      <c r="F2570" s="5">
        <v>-24.878</v>
      </c>
      <c r="G2570" s="5">
        <v>8.8879999999999999</v>
      </c>
      <c r="I2570" s="5">
        <v>1172.153</v>
      </c>
      <c r="J2570" s="5">
        <v>0.14000000000000001</v>
      </c>
      <c r="K2570" s="5">
        <v>1186.077</v>
      </c>
      <c r="L2570" s="5">
        <v>1185.9369999999999</v>
      </c>
      <c r="M2570" s="5">
        <v>586.07650000000001</v>
      </c>
      <c r="N2570" s="5">
        <v>-24.667000000000002</v>
      </c>
      <c r="O2570" s="5">
        <v>8.98</v>
      </c>
      <c r="Q2570" s="5">
        <v>1240.8399999999999</v>
      </c>
      <c r="R2570" s="5">
        <v>0.62</v>
      </c>
      <c r="S2570" s="5">
        <v>1320.42</v>
      </c>
      <c r="T2570" s="5">
        <v>1319.8</v>
      </c>
      <c r="U2570" s="5">
        <v>620.41999999999996</v>
      </c>
      <c r="V2570" s="5">
        <v>-27.963000000000001</v>
      </c>
      <c r="W2570" s="5">
        <v>8.9320000000000004</v>
      </c>
    </row>
    <row r="2571" spans="1:23">
      <c r="A2571" s="5">
        <v>995.81600000000003</v>
      </c>
      <c r="B2571" s="5">
        <v>-0.52</v>
      </c>
      <c r="C2571" s="5">
        <v>997.90800000000002</v>
      </c>
      <c r="D2571" s="5">
        <v>998.428</v>
      </c>
      <c r="E2571" s="5">
        <v>497.90800000000002</v>
      </c>
      <c r="F2571" s="5">
        <v>-24.882999999999999</v>
      </c>
      <c r="G2571" s="5">
        <v>8.891</v>
      </c>
      <c r="I2571" s="5">
        <v>1172.278</v>
      </c>
      <c r="J2571" s="5">
        <v>-0.13</v>
      </c>
      <c r="K2571" s="5">
        <v>1186.1389999999999</v>
      </c>
      <c r="L2571" s="5">
        <v>1186.269</v>
      </c>
      <c r="M2571" s="5">
        <v>586.13900000000001</v>
      </c>
      <c r="N2571" s="5">
        <v>-24.672000000000001</v>
      </c>
      <c r="O2571" s="5">
        <v>8.984</v>
      </c>
      <c r="Q2571" s="5">
        <v>1241.2819999999999</v>
      </c>
      <c r="R2571" s="5">
        <v>0.71</v>
      </c>
      <c r="S2571" s="5">
        <v>1320.6410000000001</v>
      </c>
      <c r="T2571" s="5">
        <v>1319.931</v>
      </c>
      <c r="U2571" s="5">
        <v>620.64099999999996</v>
      </c>
      <c r="V2571" s="5">
        <v>-27.97</v>
      </c>
      <c r="W2571" s="5">
        <v>8.9359999999999999</v>
      </c>
    </row>
    <row r="2572" spans="1:23">
      <c r="A2572" s="5">
        <v>995.79100000000005</v>
      </c>
      <c r="B2572" s="5">
        <v>-0.52</v>
      </c>
      <c r="C2572" s="5">
        <v>997.89599999999996</v>
      </c>
      <c r="D2572" s="5">
        <v>998.41600000000005</v>
      </c>
      <c r="E2572" s="5">
        <v>497.89550000000003</v>
      </c>
      <c r="F2572" s="5">
        <v>-24.888999999999999</v>
      </c>
      <c r="G2572" s="5">
        <v>8.8949999999999996</v>
      </c>
      <c r="I2572" s="5">
        <v>1172.518</v>
      </c>
      <c r="J2572" s="5">
        <v>0.13</v>
      </c>
      <c r="K2572" s="5">
        <v>1186.259</v>
      </c>
      <c r="L2572" s="5">
        <v>1186.1289999999999</v>
      </c>
      <c r="M2572" s="5">
        <v>586.25900000000001</v>
      </c>
      <c r="N2572" s="5">
        <v>-24.675000000000001</v>
      </c>
      <c r="O2572" s="5">
        <v>8.9870000000000001</v>
      </c>
      <c r="Q2572" s="5">
        <v>1241.0719999999999</v>
      </c>
      <c r="R2572" s="5">
        <v>0.39</v>
      </c>
      <c r="S2572" s="5">
        <v>1320.5360000000001</v>
      </c>
      <c r="T2572" s="5">
        <v>1320.146</v>
      </c>
      <c r="U2572" s="5">
        <v>620.53599999999994</v>
      </c>
      <c r="V2572" s="5">
        <v>-27.978000000000002</v>
      </c>
      <c r="W2572" s="5">
        <v>8.9390000000000001</v>
      </c>
    </row>
    <row r="2573" spans="1:23">
      <c r="A2573" s="5">
        <v>995.96600000000001</v>
      </c>
      <c r="B2573" s="5">
        <v>-0.66</v>
      </c>
      <c r="C2573" s="5">
        <v>997.98299999999995</v>
      </c>
      <c r="D2573" s="5">
        <v>998.64300000000003</v>
      </c>
      <c r="E2573" s="5">
        <v>497.983</v>
      </c>
      <c r="F2573" s="5">
        <v>-24.893999999999998</v>
      </c>
      <c r="G2573" s="5">
        <v>8.8979999999999997</v>
      </c>
      <c r="I2573" s="5">
        <v>1172.5170000000001</v>
      </c>
      <c r="J2573" s="5">
        <v>-0.02</v>
      </c>
      <c r="K2573" s="5">
        <v>1186.259</v>
      </c>
      <c r="L2573" s="5">
        <v>1186.279</v>
      </c>
      <c r="M2573" s="5">
        <v>586.25850000000003</v>
      </c>
      <c r="N2573" s="5">
        <v>-24.681999999999999</v>
      </c>
      <c r="O2573" s="5">
        <v>8.9909999999999997</v>
      </c>
      <c r="Q2573" s="5">
        <v>1241.5150000000001</v>
      </c>
      <c r="R2573" s="5">
        <v>0.61</v>
      </c>
      <c r="S2573" s="5">
        <v>1320.758</v>
      </c>
      <c r="T2573" s="5">
        <v>1320.1479999999999</v>
      </c>
      <c r="U2573" s="5">
        <v>620.75750000000005</v>
      </c>
      <c r="V2573" s="5">
        <v>-27.984999999999999</v>
      </c>
      <c r="W2573" s="5">
        <v>8.9429999999999996</v>
      </c>
    </row>
    <row r="2574" spans="1:23">
      <c r="A2574" s="5">
        <v>996.28200000000004</v>
      </c>
      <c r="B2574" s="5">
        <v>-0.47</v>
      </c>
      <c r="C2574" s="5">
        <v>998.14099999999996</v>
      </c>
      <c r="D2574" s="5">
        <v>998.61099999999999</v>
      </c>
      <c r="E2574" s="5">
        <v>498.14100000000002</v>
      </c>
      <c r="F2574" s="5">
        <v>-24.9</v>
      </c>
      <c r="G2574" s="5">
        <v>8.9009999999999998</v>
      </c>
      <c r="I2574" s="5">
        <v>1172.768</v>
      </c>
      <c r="J2574" s="5">
        <v>-0.04</v>
      </c>
      <c r="K2574" s="5">
        <v>1186.384</v>
      </c>
      <c r="L2574" s="5">
        <v>1186.424</v>
      </c>
      <c r="M2574" s="5">
        <v>586.38400000000001</v>
      </c>
      <c r="N2574" s="5">
        <v>-24.687000000000001</v>
      </c>
      <c r="O2574" s="5">
        <v>8.9939999999999998</v>
      </c>
      <c r="Q2574" s="5">
        <v>1241.1990000000001</v>
      </c>
      <c r="R2574" s="5">
        <v>0.67</v>
      </c>
      <c r="S2574" s="5">
        <v>1320.6</v>
      </c>
      <c r="T2574" s="5">
        <v>1319.93</v>
      </c>
      <c r="U2574" s="5">
        <v>620.59950000000003</v>
      </c>
      <c r="V2574" s="5">
        <v>-27.992999999999999</v>
      </c>
      <c r="W2574" s="5">
        <v>8.9459999999999997</v>
      </c>
    </row>
    <row r="2575" spans="1:23">
      <c r="A2575" s="5">
        <v>996.39700000000005</v>
      </c>
      <c r="B2575" s="5">
        <v>-0.5</v>
      </c>
      <c r="C2575" s="5">
        <v>998.19899999999996</v>
      </c>
      <c r="D2575" s="5">
        <v>998.69899999999996</v>
      </c>
      <c r="E2575" s="5">
        <v>498.19850000000002</v>
      </c>
      <c r="F2575" s="5">
        <v>-24.907</v>
      </c>
      <c r="G2575" s="5">
        <v>8.9049999999999994</v>
      </c>
      <c r="I2575" s="5">
        <v>1173.001</v>
      </c>
      <c r="J2575" s="5">
        <v>-0.08</v>
      </c>
      <c r="K2575" s="5">
        <v>1186.501</v>
      </c>
      <c r="L2575" s="5">
        <v>1186.5809999999999</v>
      </c>
      <c r="M2575" s="5">
        <v>586.50049999999999</v>
      </c>
      <c r="N2575" s="5">
        <v>-24.690999999999999</v>
      </c>
      <c r="O2575" s="5">
        <v>8.9979999999999993</v>
      </c>
      <c r="Q2575" s="5">
        <v>1241.7460000000001</v>
      </c>
      <c r="R2575" s="5">
        <v>0.64</v>
      </c>
      <c r="S2575" s="5">
        <v>1320.873</v>
      </c>
      <c r="T2575" s="5">
        <v>1320.2329999999999</v>
      </c>
      <c r="U2575" s="5">
        <v>620.87300000000005</v>
      </c>
      <c r="V2575" s="5">
        <v>-28.001000000000001</v>
      </c>
      <c r="W2575" s="5">
        <v>8.9499999999999993</v>
      </c>
    </row>
    <row r="2576" spans="1:23">
      <c r="A2576" s="5">
        <v>996.80100000000004</v>
      </c>
      <c r="B2576" s="5">
        <v>-0.41</v>
      </c>
      <c r="C2576" s="5">
        <v>998.40099999999995</v>
      </c>
      <c r="D2576" s="5">
        <v>998.81100000000004</v>
      </c>
      <c r="E2576" s="5">
        <v>498.40050000000002</v>
      </c>
      <c r="F2576" s="5">
        <v>-24.911999999999999</v>
      </c>
      <c r="G2576" s="5">
        <v>8.9079999999999995</v>
      </c>
      <c r="I2576" s="5">
        <v>1173.1030000000001</v>
      </c>
      <c r="J2576" s="5">
        <v>-0.24</v>
      </c>
      <c r="K2576" s="5">
        <v>1186.5519999999999</v>
      </c>
      <c r="L2576" s="5">
        <v>1186.7919999999999</v>
      </c>
      <c r="M2576" s="5">
        <v>586.55150000000003</v>
      </c>
      <c r="N2576" s="5">
        <v>-24.696999999999999</v>
      </c>
      <c r="O2576" s="5">
        <v>9.0009999999999994</v>
      </c>
      <c r="Q2576" s="5">
        <v>1241.7670000000001</v>
      </c>
      <c r="R2576" s="5">
        <v>0.49</v>
      </c>
      <c r="S2576" s="5">
        <v>1320.884</v>
      </c>
      <c r="T2576" s="5">
        <v>1320.394</v>
      </c>
      <c r="U2576" s="5">
        <v>620.88350000000003</v>
      </c>
      <c r="V2576" s="5">
        <v>-28.009</v>
      </c>
      <c r="W2576" s="5">
        <v>8.9529999999999994</v>
      </c>
    </row>
    <row r="2577" spans="1:23">
      <c r="A2577" s="5">
        <v>996.38199999999995</v>
      </c>
      <c r="B2577" s="5">
        <v>-0.56000000000000005</v>
      </c>
      <c r="C2577" s="5">
        <v>998.19100000000003</v>
      </c>
      <c r="D2577" s="5">
        <v>998.75099999999998</v>
      </c>
      <c r="E2577" s="5">
        <v>498.19099999999997</v>
      </c>
      <c r="F2577" s="5">
        <v>-24.919</v>
      </c>
      <c r="G2577" s="5">
        <v>8.9120000000000008</v>
      </c>
      <c r="I2577" s="5">
        <v>1173.1980000000001</v>
      </c>
      <c r="J2577" s="5">
        <v>-0.06</v>
      </c>
      <c r="K2577" s="5">
        <v>1186.5989999999999</v>
      </c>
      <c r="L2577" s="5">
        <v>1186.6590000000001</v>
      </c>
      <c r="M2577" s="5">
        <v>586.59900000000005</v>
      </c>
      <c r="N2577" s="5">
        <v>-24.701000000000001</v>
      </c>
      <c r="O2577" s="5">
        <v>9.0039999999999996</v>
      </c>
      <c r="Q2577" s="5">
        <v>1242</v>
      </c>
      <c r="R2577" s="5">
        <v>0.46</v>
      </c>
      <c r="S2577" s="5">
        <v>1321</v>
      </c>
      <c r="T2577" s="5">
        <v>1320.54</v>
      </c>
      <c r="U2577" s="5">
        <v>621</v>
      </c>
      <c r="V2577" s="5">
        <v>-28.016999999999999</v>
      </c>
      <c r="W2577" s="5">
        <v>8.9570000000000007</v>
      </c>
    </row>
    <row r="2578" spans="1:23">
      <c r="A2578" s="5">
        <v>996.47</v>
      </c>
      <c r="B2578" s="5">
        <v>-0.26</v>
      </c>
      <c r="C2578" s="5">
        <v>998.23500000000001</v>
      </c>
      <c r="D2578" s="5">
        <v>998.495</v>
      </c>
      <c r="E2578" s="5">
        <v>498.23500000000001</v>
      </c>
      <c r="F2578" s="5">
        <v>-24.923999999999999</v>
      </c>
      <c r="G2578" s="5">
        <v>8.9149999999999991</v>
      </c>
      <c r="I2578" s="5">
        <v>1173.27</v>
      </c>
      <c r="J2578" s="5">
        <v>-0.08</v>
      </c>
      <c r="K2578" s="5">
        <v>1186.635</v>
      </c>
      <c r="L2578" s="5">
        <v>1186.7149999999999</v>
      </c>
      <c r="M2578" s="5">
        <v>586.63499999999999</v>
      </c>
      <c r="N2578" s="5">
        <v>-24.704999999999998</v>
      </c>
      <c r="O2578" s="5">
        <v>9.0079999999999991</v>
      </c>
      <c r="Q2578" s="5">
        <v>1242.127</v>
      </c>
      <c r="R2578" s="5">
        <v>0.54</v>
      </c>
      <c r="S2578" s="5">
        <v>1321.0640000000001</v>
      </c>
      <c r="T2578" s="5">
        <v>1320.5239999999999</v>
      </c>
      <c r="U2578" s="5">
        <v>621.06349999999998</v>
      </c>
      <c r="V2578" s="5">
        <v>-28.024000000000001</v>
      </c>
      <c r="W2578" s="5">
        <v>8.9600000000000009</v>
      </c>
    </row>
    <row r="2579" spans="1:23">
      <c r="A2579" s="5">
        <v>996.06600000000003</v>
      </c>
      <c r="B2579" s="5">
        <v>-0.45</v>
      </c>
      <c r="C2579" s="5">
        <v>998.03300000000002</v>
      </c>
      <c r="D2579" s="5">
        <v>998.48299999999995</v>
      </c>
      <c r="E2579" s="5">
        <v>498.03300000000002</v>
      </c>
      <c r="F2579" s="5">
        <v>-24.93</v>
      </c>
      <c r="G2579" s="5">
        <v>8.9179999999999993</v>
      </c>
      <c r="I2579" s="5">
        <v>1173.335</v>
      </c>
      <c r="J2579" s="5">
        <v>0.21</v>
      </c>
      <c r="K2579" s="5">
        <v>1186.6679999999999</v>
      </c>
      <c r="L2579" s="5">
        <v>1186.4580000000001</v>
      </c>
      <c r="M2579" s="5">
        <v>586.66750000000002</v>
      </c>
      <c r="N2579" s="5">
        <v>-24.709</v>
      </c>
      <c r="O2579" s="5">
        <v>9.0120000000000005</v>
      </c>
      <c r="Q2579" s="5">
        <v>1242.55</v>
      </c>
      <c r="R2579" s="5">
        <v>0.62</v>
      </c>
      <c r="S2579" s="5">
        <v>1321.2750000000001</v>
      </c>
      <c r="T2579" s="5">
        <v>1320.655</v>
      </c>
      <c r="U2579" s="5">
        <v>621.27499999999998</v>
      </c>
      <c r="V2579" s="5">
        <v>-28.032</v>
      </c>
      <c r="W2579" s="5">
        <v>8.9640000000000004</v>
      </c>
    </row>
    <row r="2580" spans="1:23">
      <c r="A2580" s="5">
        <v>996.12400000000002</v>
      </c>
      <c r="B2580" s="5">
        <v>-0.64</v>
      </c>
      <c r="C2580" s="5">
        <v>998.06200000000001</v>
      </c>
      <c r="D2580" s="5">
        <v>998.702</v>
      </c>
      <c r="E2580" s="5">
        <v>498.06200000000001</v>
      </c>
      <c r="F2580" s="5">
        <v>-24.936</v>
      </c>
      <c r="G2580" s="5">
        <v>8.9220000000000006</v>
      </c>
      <c r="I2580" s="5">
        <v>1173.43</v>
      </c>
      <c r="J2580" s="5">
        <v>0.42</v>
      </c>
      <c r="K2580" s="5">
        <v>1186.7149999999999</v>
      </c>
      <c r="L2580" s="5">
        <v>1186.2950000000001</v>
      </c>
      <c r="M2580" s="5">
        <v>586.71500000000003</v>
      </c>
      <c r="N2580" s="5">
        <v>-24.713000000000001</v>
      </c>
      <c r="O2580" s="5">
        <v>9.0150000000000006</v>
      </c>
      <c r="Q2580" s="5">
        <v>1242.49</v>
      </c>
      <c r="R2580" s="5">
        <v>0.4</v>
      </c>
      <c r="S2580" s="5">
        <v>1321.2449999999999</v>
      </c>
      <c r="T2580" s="5">
        <v>1320.845</v>
      </c>
      <c r="U2580" s="5">
        <v>621.245</v>
      </c>
      <c r="V2580" s="5">
        <v>-28.039000000000001</v>
      </c>
      <c r="W2580" s="5">
        <v>8.9670000000000005</v>
      </c>
    </row>
    <row r="2581" spans="1:23">
      <c r="A2581" s="5">
        <v>996.23599999999999</v>
      </c>
      <c r="B2581" s="5">
        <v>-0.45</v>
      </c>
      <c r="C2581" s="5">
        <v>998.11800000000005</v>
      </c>
      <c r="D2581" s="5">
        <v>998.56799999999998</v>
      </c>
      <c r="E2581" s="5">
        <v>498.11799999999999</v>
      </c>
      <c r="F2581" s="5">
        <v>-24.943000000000001</v>
      </c>
      <c r="G2581" s="5">
        <v>8.9260000000000002</v>
      </c>
      <c r="I2581" s="5">
        <v>1173.4159999999999</v>
      </c>
      <c r="J2581" s="5">
        <v>0.31</v>
      </c>
      <c r="K2581" s="5">
        <v>1186.7080000000001</v>
      </c>
      <c r="L2581" s="5">
        <v>1186.3979999999999</v>
      </c>
      <c r="M2581" s="5">
        <v>586.70799999999997</v>
      </c>
      <c r="N2581" s="5">
        <v>-24.718</v>
      </c>
      <c r="O2581" s="5">
        <v>9.0180000000000007</v>
      </c>
      <c r="Q2581" s="5">
        <v>1242.721</v>
      </c>
      <c r="R2581" s="5">
        <v>0.56000000000000005</v>
      </c>
      <c r="S2581" s="5">
        <v>1321.3610000000001</v>
      </c>
      <c r="T2581" s="5">
        <v>1320.8009999999999</v>
      </c>
      <c r="U2581" s="5">
        <v>621.3605</v>
      </c>
      <c r="V2581" s="5">
        <v>-28.047000000000001</v>
      </c>
      <c r="W2581" s="5">
        <v>8.9700000000000006</v>
      </c>
    </row>
    <row r="2582" spans="1:23">
      <c r="A2582" s="5">
        <v>996.71699999999998</v>
      </c>
      <c r="B2582" s="5">
        <v>-0.71</v>
      </c>
      <c r="C2582" s="5">
        <v>998.35900000000004</v>
      </c>
      <c r="D2582" s="5">
        <v>999.06899999999996</v>
      </c>
      <c r="E2582" s="5">
        <v>498.35849999999999</v>
      </c>
      <c r="F2582" s="5">
        <v>-24.949000000000002</v>
      </c>
      <c r="G2582" s="5">
        <v>8.93</v>
      </c>
      <c r="I2582" s="5">
        <v>1173.585</v>
      </c>
      <c r="J2582" s="5">
        <v>0.54</v>
      </c>
      <c r="K2582" s="5">
        <v>1186.7929999999999</v>
      </c>
      <c r="L2582" s="5">
        <v>1186.2529999999999</v>
      </c>
      <c r="M2582" s="5">
        <v>586.79250000000002</v>
      </c>
      <c r="N2582" s="5">
        <v>-24.722000000000001</v>
      </c>
      <c r="O2582" s="5">
        <v>9.0220000000000002</v>
      </c>
      <c r="Q2582" s="5">
        <v>1242.5940000000001</v>
      </c>
      <c r="R2582" s="5">
        <v>0.57999999999999996</v>
      </c>
      <c r="S2582" s="5">
        <v>1321.297</v>
      </c>
      <c r="T2582" s="5">
        <v>1320.7170000000001</v>
      </c>
      <c r="U2582" s="5">
        <v>621.29700000000003</v>
      </c>
      <c r="V2582" s="5">
        <v>-28.055</v>
      </c>
      <c r="W2582" s="5">
        <v>8.9740000000000002</v>
      </c>
    </row>
    <row r="2583" spans="1:23">
      <c r="A2583" s="5">
        <v>996.69500000000005</v>
      </c>
      <c r="B2583" s="5">
        <v>-0.76</v>
      </c>
      <c r="C2583" s="5">
        <v>998.34799999999996</v>
      </c>
      <c r="D2583" s="5">
        <v>999.10799999999995</v>
      </c>
      <c r="E2583" s="5">
        <v>498.34750000000003</v>
      </c>
      <c r="F2583" s="5">
        <v>-24.956</v>
      </c>
      <c r="G2583" s="5">
        <v>8.9329999999999998</v>
      </c>
      <c r="I2583" s="5">
        <v>1173.723</v>
      </c>
      <c r="J2583" s="5">
        <v>0.57999999999999996</v>
      </c>
      <c r="K2583" s="5">
        <v>1186.8620000000001</v>
      </c>
      <c r="L2583" s="5">
        <v>1186.2819999999999</v>
      </c>
      <c r="M2583" s="5">
        <v>586.86149999999998</v>
      </c>
      <c r="N2583" s="5">
        <v>-24.727</v>
      </c>
      <c r="O2583" s="5">
        <v>9.0250000000000004</v>
      </c>
      <c r="Q2583" s="5">
        <v>1242.8679999999999</v>
      </c>
      <c r="R2583" s="5">
        <v>0.79</v>
      </c>
      <c r="S2583" s="5">
        <v>1321.434</v>
      </c>
      <c r="T2583" s="5">
        <v>1320.644</v>
      </c>
      <c r="U2583" s="5">
        <v>621.43399999999997</v>
      </c>
      <c r="V2583" s="5">
        <v>-28.062999999999999</v>
      </c>
      <c r="W2583" s="5">
        <v>8.9770000000000003</v>
      </c>
    </row>
    <row r="2584" spans="1:23">
      <c r="A2584" s="5">
        <v>997.19799999999998</v>
      </c>
      <c r="B2584" s="5">
        <v>-0.61</v>
      </c>
      <c r="C2584" s="5">
        <v>998.59900000000005</v>
      </c>
      <c r="D2584" s="5">
        <v>999.20899999999995</v>
      </c>
      <c r="E2584" s="5">
        <v>498.59899999999999</v>
      </c>
      <c r="F2584" s="5">
        <v>-24.962</v>
      </c>
      <c r="G2584" s="5">
        <v>8.9369999999999994</v>
      </c>
      <c r="I2584" s="5">
        <v>1173.846</v>
      </c>
      <c r="J2584" s="5">
        <v>0.59</v>
      </c>
      <c r="K2584" s="5">
        <v>1186.923</v>
      </c>
      <c r="L2584" s="5">
        <v>1186.3330000000001</v>
      </c>
      <c r="M2584" s="5">
        <v>586.923</v>
      </c>
      <c r="N2584" s="5">
        <v>-24.731999999999999</v>
      </c>
      <c r="O2584" s="5">
        <v>9.0289999999999999</v>
      </c>
      <c r="Q2584" s="5">
        <v>1243.2650000000001</v>
      </c>
      <c r="R2584" s="5">
        <v>0.48</v>
      </c>
      <c r="S2584" s="5">
        <v>1321.633</v>
      </c>
      <c r="T2584" s="5">
        <v>1321.153</v>
      </c>
      <c r="U2584" s="5">
        <v>621.63250000000005</v>
      </c>
      <c r="V2584" s="5">
        <v>-28.071000000000002</v>
      </c>
      <c r="W2584" s="5">
        <v>8.9809999999999999</v>
      </c>
    </row>
    <row r="2585" spans="1:23">
      <c r="A2585" s="5">
        <v>996.85699999999997</v>
      </c>
      <c r="B2585" s="5">
        <v>-0.64</v>
      </c>
      <c r="C2585" s="5">
        <v>998.42899999999997</v>
      </c>
      <c r="D2585" s="5">
        <v>999.06899999999996</v>
      </c>
      <c r="E2585" s="5">
        <v>498.42849999999999</v>
      </c>
      <c r="F2585" s="5">
        <v>-24.968</v>
      </c>
      <c r="G2585" s="5">
        <v>8.94</v>
      </c>
      <c r="I2585" s="5">
        <v>1173.8530000000001</v>
      </c>
      <c r="J2585" s="5">
        <v>0.45</v>
      </c>
      <c r="K2585" s="5">
        <v>1186.9269999999999</v>
      </c>
      <c r="L2585" s="5">
        <v>1186.4770000000001</v>
      </c>
      <c r="M2585" s="5">
        <v>586.92650000000003</v>
      </c>
      <c r="N2585" s="5">
        <v>-24.738</v>
      </c>
      <c r="O2585" s="5">
        <v>9.032</v>
      </c>
      <c r="Q2585" s="5">
        <v>1243.2850000000001</v>
      </c>
      <c r="R2585" s="5">
        <v>0.42</v>
      </c>
      <c r="S2585" s="5">
        <v>1321.643</v>
      </c>
      <c r="T2585" s="5">
        <v>1321.223</v>
      </c>
      <c r="U2585" s="5">
        <v>621.64250000000004</v>
      </c>
      <c r="V2585" s="5">
        <v>-28.079000000000001</v>
      </c>
      <c r="W2585" s="5">
        <v>8.9849999999999994</v>
      </c>
    </row>
    <row r="2586" spans="1:23">
      <c r="A2586" s="5">
        <v>997.00099999999998</v>
      </c>
      <c r="B2586" s="5">
        <v>-0.56999999999999995</v>
      </c>
      <c r="C2586" s="5">
        <v>998.50099999999998</v>
      </c>
      <c r="D2586" s="5">
        <v>999.07100000000003</v>
      </c>
      <c r="E2586" s="5">
        <v>498.50049999999999</v>
      </c>
      <c r="F2586" s="5">
        <v>-24.975000000000001</v>
      </c>
      <c r="G2586" s="5">
        <v>8.9429999999999996</v>
      </c>
      <c r="I2586" s="5">
        <v>1173.952</v>
      </c>
      <c r="J2586" s="5">
        <v>0.35</v>
      </c>
      <c r="K2586" s="5">
        <v>1186.9760000000001</v>
      </c>
      <c r="L2586" s="5">
        <v>1186.626</v>
      </c>
      <c r="M2586" s="5">
        <v>586.976</v>
      </c>
      <c r="N2586" s="5">
        <v>-24.742000000000001</v>
      </c>
      <c r="O2586" s="5">
        <v>9.0350000000000001</v>
      </c>
      <c r="Q2586" s="5">
        <v>1243.433</v>
      </c>
      <c r="R2586" s="5">
        <v>0.34</v>
      </c>
      <c r="S2586" s="5">
        <v>1321.7170000000001</v>
      </c>
      <c r="T2586" s="5">
        <v>1321.377</v>
      </c>
      <c r="U2586" s="5">
        <v>621.7165</v>
      </c>
      <c r="V2586" s="5">
        <v>-28.087</v>
      </c>
      <c r="W2586" s="5">
        <v>8.9879999999999995</v>
      </c>
    </row>
    <row r="2587" spans="1:23">
      <c r="A2587" s="5">
        <v>996.63400000000001</v>
      </c>
      <c r="B2587" s="5">
        <v>-0.74</v>
      </c>
      <c r="C2587" s="5">
        <v>998.31700000000001</v>
      </c>
      <c r="D2587" s="5">
        <v>999.05700000000002</v>
      </c>
      <c r="E2587" s="5">
        <v>498.31700000000001</v>
      </c>
      <c r="F2587" s="5">
        <v>-24.981000000000002</v>
      </c>
      <c r="G2587" s="5">
        <v>8.9469999999999992</v>
      </c>
      <c r="I2587" s="5">
        <v>1173.998</v>
      </c>
      <c r="J2587" s="5">
        <v>0.32</v>
      </c>
      <c r="K2587" s="5">
        <v>1186.999</v>
      </c>
      <c r="L2587" s="5">
        <v>1186.6790000000001</v>
      </c>
      <c r="M2587" s="5">
        <v>586.99900000000002</v>
      </c>
      <c r="N2587" s="5">
        <v>-24.745999999999999</v>
      </c>
      <c r="O2587" s="5">
        <v>9.0380000000000003</v>
      </c>
      <c r="Q2587" s="5">
        <v>1243.664</v>
      </c>
      <c r="R2587" s="5">
        <v>0.46</v>
      </c>
      <c r="S2587" s="5">
        <v>1321.8320000000001</v>
      </c>
      <c r="T2587" s="5">
        <v>1321.3720000000001</v>
      </c>
      <c r="U2587" s="5">
        <v>621.83199999999999</v>
      </c>
      <c r="V2587" s="5">
        <v>-28.094999999999999</v>
      </c>
      <c r="W2587" s="5">
        <v>8.9920000000000009</v>
      </c>
    </row>
    <row r="2588" spans="1:23">
      <c r="A2588" s="5">
        <v>996.77200000000005</v>
      </c>
      <c r="B2588" s="5">
        <v>-0.66</v>
      </c>
      <c r="C2588" s="5">
        <v>998.38599999999997</v>
      </c>
      <c r="D2588" s="5">
        <v>999.04600000000005</v>
      </c>
      <c r="E2588" s="5">
        <v>498.38600000000002</v>
      </c>
      <c r="F2588" s="5">
        <v>-24.986999999999998</v>
      </c>
      <c r="G2588" s="5">
        <v>8.9510000000000005</v>
      </c>
      <c r="I2588" s="5">
        <v>1174.288</v>
      </c>
      <c r="J2588" s="5">
        <v>0.21</v>
      </c>
      <c r="K2588" s="5">
        <v>1187.144</v>
      </c>
      <c r="L2588" s="5">
        <v>1186.934</v>
      </c>
      <c r="M2588" s="5">
        <v>587.14400000000001</v>
      </c>
      <c r="N2588" s="5">
        <v>-24.751999999999999</v>
      </c>
      <c r="O2588" s="5">
        <v>9.0419999999999998</v>
      </c>
      <c r="Q2588" s="5">
        <v>1243.8320000000001</v>
      </c>
      <c r="R2588" s="5">
        <v>0.41</v>
      </c>
      <c r="S2588" s="5">
        <v>1321.9159999999999</v>
      </c>
      <c r="T2588" s="5">
        <v>1321.5060000000001</v>
      </c>
      <c r="U2588" s="5">
        <v>621.91600000000005</v>
      </c>
      <c r="V2588" s="5">
        <v>-28.102</v>
      </c>
      <c r="W2588" s="5">
        <v>8.9949999999999992</v>
      </c>
    </row>
    <row r="2589" spans="1:23">
      <c r="A2589" s="5">
        <v>996.745</v>
      </c>
      <c r="B2589" s="5">
        <v>-0.42</v>
      </c>
      <c r="C2589" s="5">
        <v>998.37300000000005</v>
      </c>
      <c r="D2589" s="5">
        <v>998.79300000000001</v>
      </c>
      <c r="E2589" s="5">
        <v>498.3725</v>
      </c>
      <c r="F2589" s="5">
        <v>-24.992999999999999</v>
      </c>
      <c r="G2589" s="5">
        <v>8.9540000000000006</v>
      </c>
      <c r="I2589" s="5">
        <v>1174.3820000000001</v>
      </c>
      <c r="J2589" s="5">
        <v>0.3</v>
      </c>
      <c r="K2589" s="5">
        <v>1187.191</v>
      </c>
      <c r="L2589" s="5">
        <v>1186.8910000000001</v>
      </c>
      <c r="M2589" s="5">
        <v>587.19100000000003</v>
      </c>
      <c r="N2589" s="5">
        <v>-24.756</v>
      </c>
      <c r="O2589" s="5">
        <v>9.0449999999999999</v>
      </c>
      <c r="Q2589" s="5">
        <v>1243.8910000000001</v>
      </c>
      <c r="R2589" s="5">
        <v>0.57999999999999996</v>
      </c>
      <c r="S2589" s="5">
        <v>1321.9459999999999</v>
      </c>
      <c r="T2589" s="5">
        <v>1321.366</v>
      </c>
      <c r="U2589" s="5">
        <v>621.94550000000004</v>
      </c>
      <c r="V2589" s="5">
        <v>-28.11</v>
      </c>
      <c r="W2589" s="5">
        <v>8.9990000000000006</v>
      </c>
    </row>
    <row r="2590" spans="1:23">
      <c r="A2590" s="5">
        <v>997.125</v>
      </c>
      <c r="B2590" s="5">
        <v>-0.54</v>
      </c>
      <c r="C2590" s="5">
        <v>998.56299999999999</v>
      </c>
      <c r="D2590" s="5">
        <v>999.10299999999995</v>
      </c>
      <c r="E2590" s="5">
        <v>498.5625</v>
      </c>
      <c r="F2590" s="5">
        <v>-24.998000000000001</v>
      </c>
      <c r="G2590" s="5">
        <v>8.9580000000000002</v>
      </c>
      <c r="I2590" s="5">
        <v>1174.7059999999999</v>
      </c>
      <c r="J2590" s="5">
        <v>0.4</v>
      </c>
      <c r="K2590" s="5">
        <v>1187.3530000000001</v>
      </c>
      <c r="L2590" s="5">
        <v>1186.953</v>
      </c>
      <c r="M2590" s="5">
        <v>587.35299999999995</v>
      </c>
      <c r="N2590" s="5">
        <v>-24.760999999999999</v>
      </c>
      <c r="O2590" s="5">
        <v>9.0489999999999995</v>
      </c>
      <c r="Q2590" s="5">
        <v>1244.0150000000001</v>
      </c>
      <c r="R2590" s="5">
        <v>0.52</v>
      </c>
      <c r="S2590" s="5">
        <v>1322.008</v>
      </c>
      <c r="T2590" s="5">
        <v>1321.4880000000001</v>
      </c>
      <c r="U2590" s="5">
        <v>622.00750000000005</v>
      </c>
      <c r="V2590" s="5">
        <v>-28.119</v>
      </c>
      <c r="W2590" s="5">
        <v>9.0020000000000007</v>
      </c>
    </row>
    <row r="2591" spans="1:23">
      <c r="A2591" s="5">
        <v>997.01599999999996</v>
      </c>
      <c r="B2591" s="5">
        <v>-0.67</v>
      </c>
      <c r="C2591" s="5">
        <v>998.50800000000004</v>
      </c>
      <c r="D2591" s="5">
        <v>999.178</v>
      </c>
      <c r="E2591" s="5">
        <v>498.50799999999998</v>
      </c>
      <c r="F2591" s="5">
        <v>-25.004999999999999</v>
      </c>
      <c r="G2591" s="5">
        <v>8.9610000000000003</v>
      </c>
      <c r="I2591" s="5">
        <v>1174.8389999999999</v>
      </c>
      <c r="J2591" s="5">
        <v>0.41</v>
      </c>
      <c r="K2591" s="5">
        <v>1187.42</v>
      </c>
      <c r="L2591" s="5">
        <v>1187.01</v>
      </c>
      <c r="M2591" s="5">
        <v>587.41949999999997</v>
      </c>
      <c r="N2591" s="5">
        <v>-24.765999999999998</v>
      </c>
      <c r="O2591" s="5">
        <v>9.0519999999999996</v>
      </c>
      <c r="Q2591" s="5">
        <v>1244.08</v>
      </c>
      <c r="R2591" s="5">
        <v>0.53</v>
      </c>
      <c r="S2591" s="5">
        <v>1322.04</v>
      </c>
      <c r="T2591" s="5">
        <v>1321.51</v>
      </c>
      <c r="U2591" s="5">
        <v>622.04</v>
      </c>
      <c r="V2591" s="5">
        <v>-28.126000000000001</v>
      </c>
      <c r="W2591" s="5">
        <v>9.0060000000000002</v>
      </c>
    </row>
    <row r="2592" spans="1:23">
      <c r="A2592" s="5">
        <v>997.57299999999998</v>
      </c>
      <c r="B2592" s="5">
        <v>-0.44</v>
      </c>
      <c r="C2592" s="5">
        <v>998.78700000000003</v>
      </c>
      <c r="D2592" s="5">
        <v>999.22699999999998</v>
      </c>
      <c r="E2592" s="5">
        <v>498.78649999999999</v>
      </c>
      <c r="F2592" s="5">
        <v>-25.01</v>
      </c>
      <c r="G2592" s="5">
        <v>8.9640000000000004</v>
      </c>
      <c r="I2592" s="5">
        <v>1175.1679999999999</v>
      </c>
      <c r="J2592" s="5">
        <v>0.49</v>
      </c>
      <c r="K2592" s="5">
        <v>1187.5840000000001</v>
      </c>
      <c r="L2592" s="5">
        <v>1187.0940000000001</v>
      </c>
      <c r="M2592" s="5">
        <v>587.58399999999995</v>
      </c>
      <c r="N2592" s="5">
        <v>-24.77</v>
      </c>
      <c r="O2592" s="5">
        <v>9.0559999999999992</v>
      </c>
      <c r="Q2592" s="5">
        <v>1244.5820000000001</v>
      </c>
      <c r="R2592" s="5">
        <v>0.38</v>
      </c>
      <c r="S2592" s="5">
        <v>1322.2909999999999</v>
      </c>
      <c r="T2592" s="5">
        <v>1321.9110000000001</v>
      </c>
      <c r="U2592" s="5">
        <v>622.29100000000005</v>
      </c>
      <c r="V2592" s="5">
        <v>-28.135000000000002</v>
      </c>
      <c r="W2592" s="5">
        <v>9.0090000000000003</v>
      </c>
    </row>
    <row r="2593" spans="1:23">
      <c r="A2593" s="5">
        <v>997.28800000000001</v>
      </c>
      <c r="B2593" s="5">
        <v>-0.73</v>
      </c>
      <c r="C2593" s="5">
        <v>998.64400000000001</v>
      </c>
      <c r="D2593" s="5">
        <v>999.37400000000002</v>
      </c>
      <c r="E2593" s="5">
        <v>498.64400000000001</v>
      </c>
      <c r="F2593" s="5">
        <v>-25.016999999999999</v>
      </c>
      <c r="G2593" s="5">
        <v>8.9670000000000005</v>
      </c>
      <c r="I2593" s="5">
        <v>1175.0319999999999</v>
      </c>
      <c r="J2593" s="5">
        <v>0.4</v>
      </c>
      <c r="K2593" s="5">
        <v>1187.5160000000001</v>
      </c>
      <c r="L2593" s="5">
        <v>1187.116</v>
      </c>
      <c r="M2593" s="5">
        <v>587.51599999999996</v>
      </c>
      <c r="N2593" s="5">
        <v>-24.774000000000001</v>
      </c>
      <c r="O2593" s="5">
        <v>9.0589999999999993</v>
      </c>
      <c r="Q2593" s="5">
        <v>1244.521</v>
      </c>
      <c r="R2593" s="5">
        <v>0.51</v>
      </c>
      <c r="S2593" s="5">
        <v>1322.261</v>
      </c>
      <c r="T2593" s="5">
        <v>1321.751</v>
      </c>
      <c r="U2593" s="5">
        <v>622.26049999999998</v>
      </c>
      <c r="V2593" s="5">
        <v>-28.143000000000001</v>
      </c>
      <c r="W2593" s="5">
        <v>9.0129999999999999</v>
      </c>
    </row>
    <row r="2594" spans="1:23">
      <c r="A2594" s="5">
        <v>997.44899999999996</v>
      </c>
      <c r="B2594" s="5">
        <v>-0.52</v>
      </c>
      <c r="C2594" s="5">
        <v>998.72500000000002</v>
      </c>
      <c r="D2594" s="5">
        <v>999.245</v>
      </c>
      <c r="E2594" s="5">
        <v>498.72449999999998</v>
      </c>
      <c r="F2594" s="5">
        <v>-25.021999999999998</v>
      </c>
      <c r="G2594" s="5">
        <v>8.9710000000000001</v>
      </c>
      <c r="I2594" s="5">
        <v>1175.066</v>
      </c>
      <c r="J2594" s="5">
        <v>0.53</v>
      </c>
      <c r="K2594" s="5">
        <v>1187.5329999999999</v>
      </c>
      <c r="L2594" s="5">
        <v>1187.0029999999999</v>
      </c>
      <c r="M2594" s="5">
        <v>587.53300000000002</v>
      </c>
      <c r="N2594" s="5">
        <v>-24.779</v>
      </c>
      <c r="O2594" s="5">
        <v>9.0619999999999994</v>
      </c>
      <c r="Q2594" s="5">
        <v>1244.752</v>
      </c>
      <c r="R2594" s="5">
        <v>0.26</v>
      </c>
      <c r="S2594" s="5">
        <v>1322.376</v>
      </c>
      <c r="T2594" s="5">
        <v>1322.116</v>
      </c>
      <c r="U2594" s="5">
        <v>622.37599999999998</v>
      </c>
      <c r="V2594" s="5">
        <v>-28.15</v>
      </c>
      <c r="W2594" s="5">
        <v>9.016</v>
      </c>
    </row>
    <row r="2595" spans="1:23">
      <c r="A2595" s="5">
        <v>997.10199999999998</v>
      </c>
      <c r="B2595" s="5">
        <v>-0.81</v>
      </c>
      <c r="C2595" s="5">
        <v>998.55100000000004</v>
      </c>
      <c r="D2595" s="5">
        <v>999.36099999999999</v>
      </c>
      <c r="E2595" s="5">
        <v>498.55099999999999</v>
      </c>
      <c r="F2595" s="5">
        <v>-25.027999999999999</v>
      </c>
      <c r="G2595" s="5">
        <v>8.9749999999999996</v>
      </c>
      <c r="I2595" s="5">
        <v>1175.069</v>
      </c>
      <c r="J2595" s="5">
        <v>0.52</v>
      </c>
      <c r="K2595" s="5">
        <v>1187.5350000000001</v>
      </c>
      <c r="L2595" s="5">
        <v>1187.0150000000001</v>
      </c>
      <c r="M2595" s="5">
        <v>587.53449999999998</v>
      </c>
      <c r="N2595" s="5">
        <v>-24.783999999999999</v>
      </c>
      <c r="O2595" s="5">
        <v>9.0660000000000007</v>
      </c>
      <c r="Q2595" s="5">
        <v>1244.7059999999999</v>
      </c>
      <c r="R2595" s="5">
        <v>0.08</v>
      </c>
      <c r="S2595" s="5">
        <v>1322.3530000000001</v>
      </c>
      <c r="T2595" s="5">
        <v>1322.2729999999999</v>
      </c>
      <c r="U2595" s="5">
        <v>622.35299999999995</v>
      </c>
      <c r="V2595" s="5">
        <v>-28.158999999999999</v>
      </c>
      <c r="W2595" s="5">
        <v>9.02</v>
      </c>
    </row>
    <row r="2596" spans="1:23">
      <c r="A2596" s="5">
        <v>997.12</v>
      </c>
      <c r="B2596" s="5">
        <v>-0.86</v>
      </c>
      <c r="C2596" s="5">
        <v>998.56</v>
      </c>
      <c r="D2596" s="5">
        <v>999.42</v>
      </c>
      <c r="E2596" s="5">
        <v>498.56</v>
      </c>
      <c r="F2596" s="5">
        <v>-25.033999999999999</v>
      </c>
      <c r="G2596" s="5">
        <v>8.9779999999999998</v>
      </c>
      <c r="I2596" s="5">
        <v>1175.2760000000001</v>
      </c>
      <c r="J2596" s="5">
        <v>0.4</v>
      </c>
      <c r="K2596" s="5">
        <v>1187.6379999999999</v>
      </c>
      <c r="L2596" s="5">
        <v>1187.2380000000001</v>
      </c>
      <c r="M2596" s="5">
        <v>587.63800000000003</v>
      </c>
      <c r="N2596" s="5">
        <v>-24.789000000000001</v>
      </c>
      <c r="O2596" s="5">
        <v>9.07</v>
      </c>
      <c r="Q2596" s="5">
        <v>1245.0419999999999</v>
      </c>
      <c r="R2596" s="5">
        <v>0.12</v>
      </c>
      <c r="S2596" s="5">
        <v>1322.521</v>
      </c>
      <c r="T2596" s="5">
        <v>1322.4010000000001</v>
      </c>
      <c r="U2596" s="5">
        <v>622.52099999999996</v>
      </c>
      <c r="V2596" s="5">
        <v>-28.167000000000002</v>
      </c>
      <c r="W2596" s="5">
        <v>9.0229999999999997</v>
      </c>
    </row>
    <row r="2597" spans="1:23">
      <c r="A2597" s="5">
        <v>997.01300000000003</v>
      </c>
      <c r="B2597" s="5">
        <v>-1.1299999999999999</v>
      </c>
      <c r="C2597" s="5">
        <v>998.50699999999995</v>
      </c>
      <c r="D2597" s="5">
        <v>999.63699999999994</v>
      </c>
      <c r="E2597" s="5">
        <v>498.50650000000002</v>
      </c>
      <c r="F2597" s="5">
        <v>-25.041</v>
      </c>
      <c r="G2597" s="5">
        <v>8.9809999999999999</v>
      </c>
      <c r="I2597" s="5">
        <v>1175.3489999999999</v>
      </c>
      <c r="J2597" s="5">
        <v>0.36</v>
      </c>
      <c r="K2597" s="5">
        <v>1187.675</v>
      </c>
      <c r="L2597" s="5">
        <v>1187.3150000000001</v>
      </c>
      <c r="M2597" s="5">
        <v>587.67449999999997</v>
      </c>
      <c r="N2597" s="5">
        <v>-24.794</v>
      </c>
      <c r="O2597" s="5">
        <v>9.0730000000000004</v>
      </c>
      <c r="Q2597" s="5">
        <v>1245.067</v>
      </c>
      <c r="R2597" s="5">
        <v>0.23</v>
      </c>
      <c r="S2597" s="5">
        <v>1322.5340000000001</v>
      </c>
      <c r="T2597" s="5">
        <v>1322.3040000000001</v>
      </c>
      <c r="U2597" s="5">
        <v>622.5335</v>
      </c>
      <c r="V2597" s="5">
        <v>-28.173999999999999</v>
      </c>
      <c r="W2597" s="5">
        <v>9.0269999999999992</v>
      </c>
    </row>
    <row r="2598" spans="1:23">
      <c r="A2598" s="5">
        <v>997.52499999999998</v>
      </c>
      <c r="B2598" s="5">
        <v>-0.86</v>
      </c>
      <c r="C2598" s="5">
        <v>998.76300000000003</v>
      </c>
      <c r="D2598" s="5">
        <v>999.62300000000005</v>
      </c>
      <c r="E2598" s="5">
        <v>498.76249999999999</v>
      </c>
      <c r="F2598" s="5">
        <v>-25.045999999999999</v>
      </c>
      <c r="G2598" s="5">
        <v>8.984</v>
      </c>
      <c r="I2598" s="5">
        <v>1175.452</v>
      </c>
      <c r="J2598" s="5">
        <v>0.38</v>
      </c>
      <c r="K2598" s="5">
        <v>1187.7260000000001</v>
      </c>
      <c r="L2598" s="5">
        <v>1187.346</v>
      </c>
      <c r="M2598" s="5">
        <v>587.726</v>
      </c>
      <c r="N2598" s="5">
        <v>-24.797999999999998</v>
      </c>
      <c r="O2598" s="5">
        <v>9.077</v>
      </c>
      <c r="Q2598" s="5">
        <v>1245.2760000000001</v>
      </c>
      <c r="R2598" s="5">
        <v>-0.02</v>
      </c>
      <c r="S2598" s="5">
        <v>1322.6379999999999</v>
      </c>
      <c r="T2598" s="5">
        <v>1322.6579999999999</v>
      </c>
      <c r="U2598" s="5">
        <v>622.63800000000003</v>
      </c>
      <c r="V2598" s="5">
        <v>-28.183</v>
      </c>
      <c r="W2598" s="5">
        <v>9.0299999999999994</v>
      </c>
    </row>
    <row r="2599" spans="1:23">
      <c r="A2599" s="5">
        <v>997.49599999999998</v>
      </c>
      <c r="B2599" s="5">
        <v>-0.77</v>
      </c>
      <c r="C2599" s="5">
        <v>998.74800000000005</v>
      </c>
      <c r="D2599" s="5">
        <v>999.51800000000003</v>
      </c>
      <c r="E2599" s="5">
        <v>498.74799999999999</v>
      </c>
      <c r="F2599" s="5">
        <v>-25.050999999999998</v>
      </c>
      <c r="G2599" s="5">
        <v>8.9879999999999995</v>
      </c>
      <c r="I2599" s="5">
        <v>1175.5820000000001</v>
      </c>
      <c r="J2599" s="5">
        <v>0.41</v>
      </c>
      <c r="K2599" s="5">
        <v>1187.7909999999999</v>
      </c>
      <c r="L2599" s="5">
        <v>1187.3810000000001</v>
      </c>
      <c r="M2599" s="5">
        <v>587.79100000000005</v>
      </c>
      <c r="N2599" s="5">
        <v>-24.803999999999998</v>
      </c>
      <c r="O2599" s="5">
        <v>9.08</v>
      </c>
      <c r="Q2599" s="5">
        <v>1245.2180000000001</v>
      </c>
      <c r="R2599" s="5">
        <v>0.19</v>
      </c>
      <c r="S2599" s="5">
        <v>1322.6089999999999</v>
      </c>
      <c r="T2599" s="5">
        <v>1322.4190000000001</v>
      </c>
      <c r="U2599" s="5">
        <v>622.60900000000004</v>
      </c>
      <c r="V2599" s="5">
        <v>-28.189</v>
      </c>
      <c r="W2599" s="5">
        <v>9.0329999999999995</v>
      </c>
    </row>
    <row r="2600" spans="1:23">
      <c r="A2600" s="5">
        <v>998.06</v>
      </c>
      <c r="B2600" s="5">
        <v>-0.75</v>
      </c>
      <c r="C2600" s="5">
        <v>999.03</v>
      </c>
      <c r="D2600" s="5">
        <v>999.78</v>
      </c>
      <c r="E2600" s="5">
        <v>499.03</v>
      </c>
      <c r="F2600" s="5">
        <v>-25.056999999999999</v>
      </c>
      <c r="G2600" s="5">
        <v>8.9920000000000009</v>
      </c>
      <c r="I2600" s="5">
        <v>1175.8340000000001</v>
      </c>
      <c r="J2600" s="5">
        <v>0.49</v>
      </c>
      <c r="K2600" s="5">
        <v>1187.9169999999999</v>
      </c>
      <c r="L2600" s="5">
        <v>1187.4269999999999</v>
      </c>
      <c r="M2600" s="5">
        <v>587.91700000000003</v>
      </c>
      <c r="N2600" s="5">
        <v>-24.808</v>
      </c>
      <c r="O2600" s="5">
        <v>9.0839999999999996</v>
      </c>
      <c r="Q2600" s="5">
        <v>1245.866</v>
      </c>
      <c r="R2600" s="5">
        <v>0</v>
      </c>
      <c r="S2600" s="5">
        <v>1322.933</v>
      </c>
      <c r="T2600" s="5">
        <v>1322.933</v>
      </c>
      <c r="U2600" s="5">
        <v>622.93299999999999</v>
      </c>
      <c r="V2600" s="5">
        <v>-28.198</v>
      </c>
      <c r="W2600" s="5">
        <v>9.0370000000000008</v>
      </c>
    </row>
    <row r="2601" spans="1:23">
      <c r="A2601" s="5">
        <v>997.95</v>
      </c>
      <c r="B2601" s="5">
        <v>-0.8</v>
      </c>
      <c r="C2601" s="5">
        <v>998.97500000000002</v>
      </c>
      <c r="D2601" s="5">
        <v>999.77499999999998</v>
      </c>
      <c r="E2601" s="5">
        <v>498.97500000000002</v>
      </c>
      <c r="F2601" s="5">
        <v>-25.064</v>
      </c>
      <c r="G2601" s="5">
        <v>8.9960000000000004</v>
      </c>
      <c r="I2601" s="5">
        <v>1175.915</v>
      </c>
      <c r="J2601" s="5">
        <v>0.66</v>
      </c>
      <c r="K2601" s="5">
        <v>1187.9580000000001</v>
      </c>
      <c r="L2601" s="5">
        <v>1187.298</v>
      </c>
      <c r="M2601" s="5">
        <v>587.95749999999998</v>
      </c>
      <c r="N2601" s="5">
        <v>-24.812000000000001</v>
      </c>
      <c r="O2601" s="5">
        <v>9.0879999999999992</v>
      </c>
      <c r="Q2601" s="5">
        <v>1245.7629999999999</v>
      </c>
      <c r="R2601" s="5">
        <v>0.37</v>
      </c>
      <c r="S2601" s="5">
        <v>1322.8820000000001</v>
      </c>
      <c r="T2601" s="5">
        <v>1322.5119999999999</v>
      </c>
      <c r="U2601" s="5">
        <v>622.88149999999996</v>
      </c>
      <c r="V2601" s="5">
        <v>-28.204999999999998</v>
      </c>
      <c r="W2601" s="5">
        <v>9.0410000000000004</v>
      </c>
    </row>
    <row r="2602" spans="1:23">
      <c r="A2602" s="5">
        <v>997.96600000000001</v>
      </c>
      <c r="B2602" s="5">
        <v>-0.51</v>
      </c>
      <c r="C2602" s="5">
        <v>998.98299999999995</v>
      </c>
      <c r="D2602" s="5">
        <v>999.49300000000005</v>
      </c>
      <c r="E2602" s="5">
        <v>498.983</v>
      </c>
      <c r="F2602" s="5">
        <v>-25.07</v>
      </c>
      <c r="G2602" s="5">
        <v>8.9990000000000006</v>
      </c>
      <c r="I2602" s="5">
        <v>1175.9459999999999</v>
      </c>
      <c r="J2602" s="5">
        <v>0.52</v>
      </c>
      <c r="K2602" s="5">
        <v>1187.973</v>
      </c>
      <c r="L2602" s="5">
        <v>1187.453</v>
      </c>
      <c r="M2602" s="5">
        <v>587.97299999999996</v>
      </c>
      <c r="N2602" s="5">
        <v>-24.818000000000001</v>
      </c>
      <c r="O2602" s="5">
        <v>9.0909999999999993</v>
      </c>
      <c r="Q2602" s="5">
        <v>1245.8910000000001</v>
      </c>
      <c r="R2602" s="5">
        <v>0.44</v>
      </c>
      <c r="S2602" s="5">
        <v>1322.9459999999999</v>
      </c>
      <c r="T2602" s="5">
        <v>1322.5060000000001</v>
      </c>
      <c r="U2602" s="5">
        <v>622.94550000000004</v>
      </c>
      <c r="V2602" s="5">
        <v>-28.212</v>
      </c>
      <c r="W2602" s="5">
        <v>9.0440000000000005</v>
      </c>
    </row>
    <row r="2603" spans="1:23">
      <c r="A2603" s="5">
        <v>997.73299999999995</v>
      </c>
      <c r="B2603" s="5">
        <v>-0.62</v>
      </c>
      <c r="C2603" s="5">
        <v>998.86699999999996</v>
      </c>
      <c r="D2603" s="5">
        <v>999.48699999999997</v>
      </c>
      <c r="E2603" s="5">
        <v>498.86649999999997</v>
      </c>
      <c r="F2603" s="5">
        <v>-25.076000000000001</v>
      </c>
      <c r="G2603" s="5">
        <v>9.0020000000000007</v>
      </c>
      <c r="I2603" s="5">
        <v>1176.068</v>
      </c>
      <c r="J2603" s="5">
        <v>0.34</v>
      </c>
      <c r="K2603" s="5">
        <v>1188.0340000000001</v>
      </c>
      <c r="L2603" s="5">
        <v>1187.694</v>
      </c>
      <c r="M2603" s="5">
        <v>588.03399999999999</v>
      </c>
      <c r="N2603" s="5">
        <v>-24.824000000000002</v>
      </c>
      <c r="O2603" s="5">
        <v>9.0950000000000006</v>
      </c>
      <c r="Q2603" s="5">
        <v>1246.02</v>
      </c>
      <c r="R2603" s="5">
        <v>0.56999999999999995</v>
      </c>
      <c r="S2603" s="5">
        <v>1323.01</v>
      </c>
      <c r="T2603" s="5">
        <v>1322.44</v>
      </c>
      <c r="U2603" s="5">
        <v>623.01</v>
      </c>
      <c r="V2603" s="5">
        <v>-28.219000000000001</v>
      </c>
      <c r="W2603" s="5">
        <v>9.0470000000000006</v>
      </c>
    </row>
    <row r="2604" spans="1:23">
      <c r="A2604" s="5">
        <v>997.64700000000005</v>
      </c>
      <c r="B2604" s="5">
        <v>-0.66</v>
      </c>
      <c r="C2604" s="5">
        <v>998.82399999999996</v>
      </c>
      <c r="D2604" s="5">
        <v>999.48400000000004</v>
      </c>
      <c r="E2604" s="5">
        <v>498.82350000000002</v>
      </c>
      <c r="F2604" s="5">
        <v>-25.082000000000001</v>
      </c>
      <c r="G2604" s="5">
        <v>9.0050000000000008</v>
      </c>
      <c r="I2604" s="5">
        <v>1176.155</v>
      </c>
      <c r="J2604" s="5">
        <v>0.37</v>
      </c>
      <c r="K2604" s="5">
        <v>1188.078</v>
      </c>
      <c r="L2604" s="5">
        <v>1187.7080000000001</v>
      </c>
      <c r="M2604" s="5">
        <v>588.07749999999999</v>
      </c>
      <c r="N2604" s="5">
        <v>-24.827000000000002</v>
      </c>
      <c r="O2604" s="5">
        <v>9.0980000000000008</v>
      </c>
      <c r="Q2604" s="5">
        <v>1246.376</v>
      </c>
      <c r="R2604" s="5">
        <v>0.09</v>
      </c>
      <c r="S2604" s="5">
        <v>1323.1880000000001</v>
      </c>
      <c r="T2604" s="5">
        <v>1323.098</v>
      </c>
      <c r="U2604" s="5">
        <v>623.18799999999999</v>
      </c>
      <c r="V2604" s="5">
        <v>-28.228000000000002</v>
      </c>
      <c r="W2604" s="5">
        <v>9.0510000000000002</v>
      </c>
    </row>
    <row r="2605" spans="1:23">
      <c r="A2605" s="5">
        <v>997.57799999999997</v>
      </c>
      <c r="B2605" s="5">
        <v>-0.27</v>
      </c>
      <c r="C2605" s="5">
        <v>998.78899999999999</v>
      </c>
      <c r="D2605" s="5">
        <v>999.05899999999997</v>
      </c>
      <c r="E2605" s="5">
        <v>498.78899999999999</v>
      </c>
      <c r="F2605" s="5">
        <v>-25.087</v>
      </c>
      <c r="G2605" s="5">
        <v>9.0090000000000003</v>
      </c>
      <c r="I2605" s="5">
        <v>1176.386</v>
      </c>
      <c r="J2605" s="5">
        <v>0.28999999999999998</v>
      </c>
      <c r="K2605" s="5">
        <v>1188.193</v>
      </c>
      <c r="L2605" s="5">
        <v>1187.903</v>
      </c>
      <c r="M2605" s="5">
        <v>588.19299999999998</v>
      </c>
      <c r="N2605" s="5">
        <v>-24.832999999999998</v>
      </c>
      <c r="O2605" s="5">
        <v>9.1020000000000003</v>
      </c>
      <c r="Q2605" s="5">
        <v>1246.25</v>
      </c>
      <c r="R2605" s="5">
        <v>0.37</v>
      </c>
      <c r="S2605" s="5">
        <v>1323.125</v>
      </c>
      <c r="T2605" s="5">
        <v>1322.7550000000001</v>
      </c>
      <c r="U2605" s="5">
        <v>623.125</v>
      </c>
      <c r="V2605" s="5">
        <v>-28.234999999999999</v>
      </c>
      <c r="W2605" s="5">
        <v>9.0540000000000003</v>
      </c>
    </row>
    <row r="2606" spans="1:23">
      <c r="A2606" s="5">
        <v>997.86199999999997</v>
      </c>
      <c r="B2606" s="5">
        <v>-0.36</v>
      </c>
      <c r="C2606" s="5">
        <v>998.93100000000004</v>
      </c>
      <c r="D2606" s="5">
        <v>999.29100000000005</v>
      </c>
      <c r="E2606" s="5">
        <v>498.93099999999998</v>
      </c>
      <c r="F2606" s="5">
        <v>-25.094000000000001</v>
      </c>
      <c r="G2606" s="5">
        <v>9.0129999999999999</v>
      </c>
      <c r="I2606" s="5">
        <v>1176.4659999999999</v>
      </c>
      <c r="J2606" s="5">
        <v>0.39</v>
      </c>
      <c r="K2606" s="5">
        <v>1188.2329999999999</v>
      </c>
      <c r="L2606" s="5">
        <v>1187.8430000000001</v>
      </c>
      <c r="M2606" s="5">
        <v>588.23299999999995</v>
      </c>
      <c r="N2606" s="5">
        <v>-24.838000000000001</v>
      </c>
      <c r="O2606" s="5">
        <v>9.1059999999999999</v>
      </c>
      <c r="Q2606" s="5">
        <v>1246.46</v>
      </c>
      <c r="R2606" s="5">
        <v>0.44</v>
      </c>
      <c r="S2606" s="5">
        <v>1323.23</v>
      </c>
      <c r="T2606" s="5">
        <v>1322.79</v>
      </c>
      <c r="U2606" s="5">
        <v>623.23</v>
      </c>
      <c r="V2606" s="5">
        <v>-28.242999999999999</v>
      </c>
      <c r="W2606" s="5">
        <v>9.0579999999999998</v>
      </c>
    </row>
    <row r="2607" spans="1:23">
      <c r="A2607" s="5">
        <v>997.98599999999999</v>
      </c>
      <c r="B2607" s="5">
        <v>-0.4</v>
      </c>
      <c r="C2607" s="5">
        <v>998.99300000000005</v>
      </c>
      <c r="D2607" s="5">
        <v>999.39300000000003</v>
      </c>
      <c r="E2607" s="5">
        <v>498.99299999999999</v>
      </c>
      <c r="F2607" s="5">
        <v>-25.1</v>
      </c>
      <c r="G2607" s="5">
        <v>9.016</v>
      </c>
      <c r="I2607" s="5">
        <v>1176.6320000000001</v>
      </c>
      <c r="J2607" s="5">
        <v>0.47</v>
      </c>
      <c r="K2607" s="5">
        <v>1188.316</v>
      </c>
      <c r="L2607" s="5">
        <v>1187.846</v>
      </c>
      <c r="M2607" s="5">
        <v>588.31600000000003</v>
      </c>
      <c r="N2607" s="5">
        <v>-24.843</v>
      </c>
      <c r="O2607" s="5">
        <v>9.109</v>
      </c>
      <c r="Q2607" s="5">
        <v>1246.2729999999999</v>
      </c>
      <c r="R2607" s="5">
        <v>0.45</v>
      </c>
      <c r="S2607" s="5">
        <v>1323.1369999999999</v>
      </c>
      <c r="T2607" s="5">
        <v>1322.6869999999999</v>
      </c>
      <c r="U2607" s="5">
        <v>623.13649999999996</v>
      </c>
      <c r="V2607" s="5">
        <v>-28.251000000000001</v>
      </c>
      <c r="W2607" s="5">
        <v>9.0609999999999999</v>
      </c>
    </row>
    <row r="2608" spans="1:23">
      <c r="A2608" s="5">
        <v>998.40899999999999</v>
      </c>
      <c r="B2608" s="5">
        <v>-0.3</v>
      </c>
      <c r="C2608" s="5">
        <v>999.20500000000004</v>
      </c>
      <c r="D2608" s="5">
        <v>999.505</v>
      </c>
      <c r="E2608" s="5">
        <v>499.2045</v>
      </c>
      <c r="F2608" s="5">
        <v>-25.106000000000002</v>
      </c>
      <c r="G2608" s="5">
        <v>9.0190000000000001</v>
      </c>
      <c r="I2608" s="5">
        <v>1176.8050000000001</v>
      </c>
      <c r="J2608" s="5">
        <v>0.4</v>
      </c>
      <c r="K2608" s="5">
        <v>1188.403</v>
      </c>
      <c r="L2608" s="5">
        <v>1188.0029999999999</v>
      </c>
      <c r="M2608" s="5">
        <v>588.40250000000003</v>
      </c>
      <c r="N2608" s="5">
        <v>-24.847000000000001</v>
      </c>
      <c r="O2608" s="5">
        <v>9.1129999999999995</v>
      </c>
      <c r="Q2608" s="5">
        <v>1246.8630000000001</v>
      </c>
      <c r="R2608" s="5">
        <v>0.16</v>
      </c>
      <c r="S2608" s="5">
        <v>1323.432</v>
      </c>
      <c r="T2608" s="5">
        <v>1323.2719999999999</v>
      </c>
      <c r="U2608" s="5">
        <v>623.43150000000003</v>
      </c>
      <c r="V2608" s="5">
        <v>-28.259</v>
      </c>
      <c r="W2608" s="5">
        <v>9.0640000000000001</v>
      </c>
    </row>
    <row r="2609" spans="1:23">
      <c r="A2609" s="5">
        <v>998.62</v>
      </c>
      <c r="B2609" s="5">
        <v>-0.16</v>
      </c>
      <c r="C2609" s="5">
        <v>999.31</v>
      </c>
      <c r="D2609" s="5">
        <v>999.47</v>
      </c>
      <c r="E2609" s="5">
        <v>499.31</v>
      </c>
      <c r="F2609" s="5">
        <v>-25.111000000000001</v>
      </c>
      <c r="G2609" s="5">
        <v>9.0229999999999997</v>
      </c>
      <c r="I2609" s="5">
        <v>1176.9380000000001</v>
      </c>
      <c r="J2609" s="5">
        <v>0.57999999999999996</v>
      </c>
      <c r="K2609" s="5">
        <v>1188.4690000000001</v>
      </c>
      <c r="L2609" s="5">
        <v>1187.8889999999999</v>
      </c>
      <c r="M2609" s="5">
        <v>588.46900000000005</v>
      </c>
      <c r="N2609" s="5">
        <v>-24.853999999999999</v>
      </c>
      <c r="O2609" s="5">
        <v>9.1170000000000009</v>
      </c>
      <c r="Q2609" s="5">
        <v>1246.904</v>
      </c>
      <c r="R2609" s="5">
        <v>0.34</v>
      </c>
      <c r="S2609" s="5">
        <v>1323.452</v>
      </c>
      <c r="T2609" s="5">
        <v>1323.1120000000001</v>
      </c>
      <c r="U2609" s="5">
        <v>623.452</v>
      </c>
      <c r="V2609" s="5">
        <v>-28.265999999999998</v>
      </c>
      <c r="W2609" s="5">
        <v>9.0679999999999996</v>
      </c>
    </row>
    <row r="2610" spans="1:23">
      <c r="A2610" s="5">
        <v>998.55600000000004</v>
      </c>
      <c r="B2610" s="5">
        <v>-0.17</v>
      </c>
      <c r="C2610" s="5">
        <v>999.27800000000002</v>
      </c>
      <c r="D2610" s="5">
        <v>999.44799999999998</v>
      </c>
      <c r="E2610" s="5">
        <v>499.27800000000002</v>
      </c>
      <c r="F2610" s="5">
        <v>-25.117000000000001</v>
      </c>
      <c r="G2610" s="5">
        <v>9.0259999999999998</v>
      </c>
      <c r="I2610" s="5">
        <v>1177.0060000000001</v>
      </c>
      <c r="J2610" s="5">
        <v>0.22</v>
      </c>
      <c r="K2610" s="5">
        <v>1188.5029999999999</v>
      </c>
      <c r="L2610" s="5">
        <v>1188.2829999999999</v>
      </c>
      <c r="M2610" s="5">
        <v>588.50300000000004</v>
      </c>
      <c r="N2610" s="5">
        <v>-24.859000000000002</v>
      </c>
      <c r="O2610" s="5">
        <v>9.1210000000000004</v>
      </c>
      <c r="Q2610" s="5">
        <v>1247.0119999999999</v>
      </c>
      <c r="R2610" s="5">
        <v>0.14000000000000001</v>
      </c>
      <c r="S2610" s="5">
        <v>1323.5060000000001</v>
      </c>
      <c r="T2610" s="5">
        <v>1323.366</v>
      </c>
      <c r="U2610" s="5">
        <v>623.50599999999997</v>
      </c>
      <c r="V2610" s="5">
        <v>-28.274000000000001</v>
      </c>
      <c r="W2610" s="5">
        <v>9.0709999999999997</v>
      </c>
    </row>
    <row r="2611" spans="1:23">
      <c r="A2611" s="5">
        <v>998.48400000000004</v>
      </c>
      <c r="B2611" s="5">
        <v>0.03</v>
      </c>
      <c r="C2611" s="5">
        <v>999.24199999999996</v>
      </c>
      <c r="D2611" s="5">
        <v>999.21199999999999</v>
      </c>
      <c r="E2611" s="5">
        <v>499.24200000000002</v>
      </c>
      <c r="F2611" s="5">
        <v>-25.122</v>
      </c>
      <c r="G2611" s="5">
        <v>9.0299999999999994</v>
      </c>
      <c r="I2611" s="5">
        <v>1177.175</v>
      </c>
      <c r="J2611" s="5">
        <v>0.16</v>
      </c>
      <c r="K2611" s="5">
        <v>1188.588</v>
      </c>
      <c r="L2611" s="5">
        <v>1188.4280000000001</v>
      </c>
      <c r="M2611" s="5">
        <v>588.58749999999998</v>
      </c>
      <c r="N2611" s="5">
        <v>-24.863</v>
      </c>
      <c r="O2611" s="5">
        <v>9.1240000000000006</v>
      </c>
      <c r="Q2611" s="5">
        <v>1247.1610000000001</v>
      </c>
      <c r="R2611" s="5">
        <v>0.15</v>
      </c>
      <c r="S2611" s="5">
        <v>1323.5809999999999</v>
      </c>
      <c r="T2611" s="5">
        <v>1323.431</v>
      </c>
      <c r="U2611" s="5">
        <v>623.58050000000003</v>
      </c>
      <c r="V2611" s="5">
        <v>-28.280999999999999</v>
      </c>
      <c r="W2611" s="5">
        <v>9.0749999999999993</v>
      </c>
    </row>
    <row r="2612" spans="1:23">
      <c r="A2612" s="5">
        <v>998.10799999999995</v>
      </c>
      <c r="B2612" s="5">
        <v>-0.32</v>
      </c>
      <c r="C2612" s="5">
        <v>999.05399999999997</v>
      </c>
      <c r="D2612" s="5">
        <v>999.37400000000002</v>
      </c>
      <c r="E2612" s="5">
        <v>499.05399999999997</v>
      </c>
      <c r="F2612" s="5">
        <v>-25.129000000000001</v>
      </c>
      <c r="G2612" s="5">
        <v>9.0340000000000007</v>
      </c>
      <c r="I2612" s="5">
        <v>1177.252</v>
      </c>
      <c r="J2612" s="5">
        <v>0.31</v>
      </c>
      <c r="K2612" s="5">
        <v>1188.626</v>
      </c>
      <c r="L2612" s="5">
        <v>1188.316</v>
      </c>
      <c r="M2612" s="5">
        <v>588.62599999999998</v>
      </c>
      <c r="N2612" s="5">
        <v>-24.869</v>
      </c>
      <c r="O2612" s="5">
        <v>9.1280000000000001</v>
      </c>
      <c r="Q2612" s="5">
        <v>1247.4960000000001</v>
      </c>
      <c r="R2612" s="5">
        <v>0.27</v>
      </c>
      <c r="S2612" s="5">
        <v>1323.748</v>
      </c>
      <c r="T2612" s="5">
        <v>1323.4780000000001</v>
      </c>
      <c r="U2612" s="5">
        <v>623.74800000000005</v>
      </c>
      <c r="V2612" s="5">
        <v>-28.29</v>
      </c>
      <c r="W2612" s="5">
        <v>9.0779999999999994</v>
      </c>
    </row>
    <row r="2613" spans="1:23">
      <c r="A2613" s="5">
        <v>998.19100000000003</v>
      </c>
      <c r="B2613" s="5">
        <v>-0.15</v>
      </c>
      <c r="C2613" s="5">
        <v>999.096</v>
      </c>
      <c r="D2613" s="5">
        <v>999.24599999999998</v>
      </c>
      <c r="E2613" s="5">
        <v>499.09550000000002</v>
      </c>
      <c r="F2613" s="5">
        <v>-25.135000000000002</v>
      </c>
      <c r="G2613" s="5">
        <v>9.0370000000000008</v>
      </c>
      <c r="I2613" s="5">
        <v>1177.4649999999999</v>
      </c>
      <c r="J2613" s="5">
        <v>0.31</v>
      </c>
      <c r="K2613" s="5">
        <v>1188.7329999999999</v>
      </c>
      <c r="L2613" s="5">
        <v>1188.423</v>
      </c>
      <c r="M2613" s="5">
        <v>588.73249999999996</v>
      </c>
      <c r="N2613" s="5">
        <v>-24.873000000000001</v>
      </c>
      <c r="O2613" s="5">
        <v>9.1319999999999997</v>
      </c>
      <c r="Q2613" s="5">
        <v>1247.6010000000001</v>
      </c>
      <c r="R2613" s="5">
        <v>0.44</v>
      </c>
      <c r="S2613" s="5">
        <v>1323.8009999999999</v>
      </c>
      <c r="T2613" s="5">
        <v>1323.3610000000001</v>
      </c>
      <c r="U2613" s="5">
        <v>623.80050000000006</v>
      </c>
      <c r="V2613" s="5">
        <v>-28.297000000000001</v>
      </c>
      <c r="W2613" s="5">
        <v>9.0820000000000007</v>
      </c>
    </row>
    <row r="2614" spans="1:23">
      <c r="A2614" s="5">
        <v>998.29600000000005</v>
      </c>
      <c r="B2614" s="5">
        <v>-0.56999999999999995</v>
      </c>
      <c r="C2614" s="5">
        <v>999.14800000000002</v>
      </c>
      <c r="D2614" s="5">
        <v>999.71799999999996</v>
      </c>
      <c r="E2614" s="5">
        <v>499.14800000000002</v>
      </c>
      <c r="F2614" s="5">
        <v>-25.140999999999998</v>
      </c>
      <c r="G2614" s="5">
        <v>9.0399999999999991</v>
      </c>
      <c r="I2614" s="5">
        <v>1177.5930000000001</v>
      </c>
      <c r="J2614" s="5">
        <v>0.63</v>
      </c>
      <c r="K2614" s="5">
        <v>1188.797</v>
      </c>
      <c r="L2614" s="5">
        <v>1188.1669999999999</v>
      </c>
      <c r="M2614" s="5">
        <v>588.79650000000004</v>
      </c>
      <c r="N2614" s="5">
        <v>-24.876000000000001</v>
      </c>
      <c r="O2614" s="5">
        <v>9.1349999999999998</v>
      </c>
      <c r="Q2614" s="5">
        <v>1247.6869999999999</v>
      </c>
      <c r="R2614" s="5">
        <v>0.51</v>
      </c>
      <c r="S2614" s="5">
        <v>1323.8440000000001</v>
      </c>
      <c r="T2614" s="5">
        <v>1323.3340000000001</v>
      </c>
      <c r="U2614" s="5">
        <v>623.84349999999995</v>
      </c>
      <c r="V2614" s="5">
        <v>-28.303999999999998</v>
      </c>
      <c r="W2614" s="5">
        <v>9.0850000000000009</v>
      </c>
    </row>
    <row r="2615" spans="1:23">
      <c r="A2615" s="5">
        <v>998.827</v>
      </c>
      <c r="B2615" s="5">
        <v>-0.63</v>
      </c>
      <c r="C2615" s="5">
        <v>999.41399999999999</v>
      </c>
      <c r="D2615" s="5">
        <v>1000.044</v>
      </c>
      <c r="E2615" s="5">
        <v>499.4135</v>
      </c>
      <c r="F2615" s="5">
        <v>-25.146999999999998</v>
      </c>
      <c r="G2615" s="5">
        <v>9.0429999999999993</v>
      </c>
      <c r="I2615" s="5">
        <v>1177.7560000000001</v>
      </c>
      <c r="J2615" s="5">
        <v>0.23</v>
      </c>
      <c r="K2615" s="5">
        <v>1188.8779999999999</v>
      </c>
      <c r="L2615" s="5">
        <v>1188.6479999999999</v>
      </c>
      <c r="M2615" s="5">
        <v>588.87800000000004</v>
      </c>
      <c r="N2615" s="5">
        <v>-24.882000000000001</v>
      </c>
      <c r="O2615" s="5">
        <v>9.1389999999999993</v>
      </c>
      <c r="Q2615" s="5">
        <v>1247.645</v>
      </c>
      <c r="R2615" s="5">
        <v>0.51</v>
      </c>
      <c r="S2615" s="5">
        <v>1323.8230000000001</v>
      </c>
      <c r="T2615" s="5">
        <v>1323.3130000000001</v>
      </c>
      <c r="U2615" s="5">
        <v>623.82249999999999</v>
      </c>
      <c r="V2615" s="5">
        <v>-28.312000000000001</v>
      </c>
      <c r="W2615" s="5">
        <v>9.0890000000000004</v>
      </c>
    </row>
    <row r="2616" spans="1:23">
      <c r="A2616" s="5">
        <v>998.76199999999994</v>
      </c>
      <c r="B2616" s="5">
        <v>-0.77</v>
      </c>
      <c r="C2616" s="5">
        <v>999.38099999999997</v>
      </c>
      <c r="D2616" s="5">
        <v>1000.151</v>
      </c>
      <c r="E2616" s="5">
        <v>499.38099999999997</v>
      </c>
      <c r="F2616" s="5">
        <v>-25.152999999999999</v>
      </c>
      <c r="G2616" s="5">
        <v>9.0459999999999994</v>
      </c>
      <c r="I2616" s="5">
        <v>1177.931</v>
      </c>
      <c r="J2616" s="5">
        <v>0.45</v>
      </c>
      <c r="K2616" s="5">
        <v>1188.9659999999999</v>
      </c>
      <c r="L2616" s="5">
        <v>1188.5160000000001</v>
      </c>
      <c r="M2616" s="5">
        <v>588.96550000000002</v>
      </c>
      <c r="N2616" s="5">
        <v>-24.885999999999999</v>
      </c>
      <c r="O2616" s="5">
        <v>9.1419999999999995</v>
      </c>
      <c r="Q2616" s="5">
        <v>1247.9190000000001</v>
      </c>
      <c r="R2616" s="5">
        <v>0.25</v>
      </c>
      <c r="S2616" s="5">
        <v>1323.96</v>
      </c>
      <c r="T2616" s="5">
        <v>1323.71</v>
      </c>
      <c r="U2616" s="5">
        <v>623.95950000000005</v>
      </c>
      <c r="V2616" s="5">
        <v>-28.32</v>
      </c>
      <c r="W2616" s="5">
        <v>9.0920000000000005</v>
      </c>
    </row>
    <row r="2617" spans="1:23">
      <c r="A2617" s="5">
        <v>999.29</v>
      </c>
      <c r="B2617" s="5">
        <v>-0.55000000000000004</v>
      </c>
      <c r="C2617" s="5">
        <v>999.64499999999998</v>
      </c>
      <c r="D2617" s="5">
        <v>1000.1950000000001</v>
      </c>
      <c r="E2617" s="5">
        <v>499.64499999999998</v>
      </c>
      <c r="F2617" s="5">
        <v>-25.158999999999999</v>
      </c>
      <c r="G2617" s="5">
        <v>9.0500000000000007</v>
      </c>
      <c r="I2617" s="5">
        <v>1178.134</v>
      </c>
      <c r="J2617" s="5">
        <v>0.55000000000000004</v>
      </c>
      <c r="K2617" s="5">
        <v>1189.067</v>
      </c>
      <c r="L2617" s="5">
        <v>1188.5170000000001</v>
      </c>
      <c r="M2617" s="5">
        <v>589.06700000000001</v>
      </c>
      <c r="N2617" s="5">
        <v>-24.890999999999998</v>
      </c>
      <c r="O2617" s="5">
        <v>9.1460000000000008</v>
      </c>
      <c r="Q2617" s="5">
        <v>1248.425</v>
      </c>
      <c r="R2617" s="5">
        <v>0.23</v>
      </c>
      <c r="S2617" s="5">
        <v>1324.213</v>
      </c>
      <c r="T2617" s="5">
        <v>1323.9829999999999</v>
      </c>
      <c r="U2617" s="5">
        <v>624.21249999999998</v>
      </c>
      <c r="V2617" s="5">
        <v>-28.327000000000002</v>
      </c>
      <c r="W2617" s="5">
        <v>9.0950000000000006</v>
      </c>
    </row>
    <row r="2618" spans="1:23">
      <c r="A2618" s="5">
        <v>998.98199999999997</v>
      </c>
      <c r="B2618" s="5">
        <v>-0.8</v>
      </c>
      <c r="C2618" s="5">
        <v>999.49099999999999</v>
      </c>
      <c r="D2618" s="5">
        <v>1000.2910000000001</v>
      </c>
      <c r="E2618" s="5">
        <v>499.49099999999999</v>
      </c>
      <c r="F2618" s="5">
        <v>-25.164999999999999</v>
      </c>
      <c r="G2618" s="5">
        <v>9.0540000000000003</v>
      </c>
      <c r="I2618" s="5">
        <v>1178.1610000000001</v>
      </c>
      <c r="J2618" s="5">
        <v>0.64</v>
      </c>
      <c r="K2618" s="5">
        <v>1189.0809999999999</v>
      </c>
      <c r="L2618" s="5">
        <v>1188.441</v>
      </c>
      <c r="M2618" s="5">
        <v>589.08050000000003</v>
      </c>
      <c r="N2618" s="5">
        <v>-24.895</v>
      </c>
      <c r="O2618" s="5">
        <v>9.15</v>
      </c>
      <c r="Q2618" s="5">
        <v>1248.489</v>
      </c>
      <c r="R2618" s="5">
        <v>0.39</v>
      </c>
      <c r="S2618" s="5">
        <v>1324.2449999999999</v>
      </c>
      <c r="T2618" s="5">
        <v>1323.855</v>
      </c>
      <c r="U2618" s="5">
        <v>624.24450000000002</v>
      </c>
      <c r="V2618" s="5">
        <v>-28.335000000000001</v>
      </c>
      <c r="W2618" s="5">
        <v>9.0990000000000002</v>
      </c>
    </row>
    <row r="2619" spans="1:23">
      <c r="A2619" s="5">
        <v>999.15700000000004</v>
      </c>
      <c r="B2619" s="5">
        <v>-0.7</v>
      </c>
      <c r="C2619" s="5">
        <v>999.57899999999995</v>
      </c>
      <c r="D2619" s="5">
        <v>1000.279</v>
      </c>
      <c r="E2619" s="5">
        <v>499.57850000000002</v>
      </c>
      <c r="F2619" s="5">
        <v>-25.170999999999999</v>
      </c>
      <c r="G2619" s="5">
        <v>9.0579999999999998</v>
      </c>
      <c r="I2619" s="5">
        <v>1178.229</v>
      </c>
      <c r="J2619" s="5">
        <v>0.57999999999999996</v>
      </c>
      <c r="K2619" s="5">
        <v>1189.115</v>
      </c>
      <c r="L2619" s="5">
        <v>1188.5350000000001</v>
      </c>
      <c r="M2619" s="5">
        <v>589.11450000000002</v>
      </c>
      <c r="N2619" s="5">
        <v>-24.9</v>
      </c>
      <c r="O2619" s="5">
        <v>9.1530000000000005</v>
      </c>
      <c r="Q2619" s="5">
        <v>1248.6130000000001</v>
      </c>
      <c r="R2619" s="5">
        <v>0.16</v>
      </c>
      <c r="S2619" s="5">
        <v>1324.307</v>
      </c>
      <c r="T2619" s="5">
        <v>1324.1469999999999</v>
      </c>
      <c r="U2619" s="5">
        <v>624.30650000000003</v>
      </c>
      <c r="V2619" s="5">
        <v>-28.343</v>
      </c>
      <c r="W2619" s="5">
        <v>9.1020000000000003</v>
      </c>
    </row>
    <row r="2620" spans="1:23">
      <c r="A2620" s="5">
        <v>998.79200000000003</v>
      </c>
      <c r="B2620" s="5">
        <v>-0.77</v>
      </c>
      <c r="C2620" s="5">
        <v>999.39599999999996</v>
      </c>
      <c r="D2620" s="5">
        <v>1000.1660000000001</v>
      </c>
      <c r="E2620" s="5">
        <v>499.39600000000002</v>
      </c>
      <c r="F2620" s="5">
        <v>-25.177</v>
      </c>
      <c r="G2620" s="5">
        <v>9.0619999999999994</v>
      </c>
      <c r="I2620" s="5">
        <v>1178.192</v>
      </c>
      <c r="J2620" s="5">
        <v>0.57999999999999996</v>
      </c>
      <c r="K2620" s="5">
        <v>1189.096</v>
      </c>
      <c r="L2620" s="5">
        <v>1188.5160000000001</v>
      </c>
      <c r="M2620" s="5">
        <v>589.096</v>
      </c>
      <c r="N2620" s="5">
        <v>-24.904</v>
      </c>
      <c r="O2620" s="5">
        <v>9.157</v>
      </c>
      <c r="Q2620" s="5">
        <v>1248.991</v>
      </c>
      <c r="R2620" s="5">
        <v>7.0000000000000007E-2</v>
      </c>
      <c r="S2620" s="5">
        <v>1324.4960000000001</v>
      </c>
      <c r="T2620" s="5">
        <v>1324.4259999999999</v>
      </c>
      <c r="U2620" s="5">
        <v>624.49549999999999</v>
      </c>
      <c r="V2620" s="5">
        <v>-28.350999999999999</v>
      </c>
      <c r="W2620" s="5">
        <v>9.1059999999999999</v>
      </c>
    </row>
    <row r="2621" spans="1:23">
      <c r="A2621" s="5">
        <v>998.95600000000002</v>
      </c>
      <c r="B2621" s="5">
        <v>-0.93</v>
      </c>
      <c r="C2621" s="5">
        <v>999.47799999999995</v>
      </c>
      <c r="D2621" s="5">
        <v>1000.408</v>
      </c>
      <c r="E2621" s="5">
        <v>499.47800000000001</v>
      </c>
      <c r="F2621" s="5">
        <v>-25.183</v>
      </c>
      <c r="G2621" s="5">
        <v>9.0649999999999995</v>
      </c>
      <c r="I2621" s="5">
        <v>1178.364</v>
      </c>
      <c r="J2621" s="5">
        <v>0.86</v>
      </c>
      <c r="K2621" s="5">
        <v>1189.182</v>
      </c>
      <c r="L2621" s="5">
        <v>1188.3219999999999</v>
      </c>
      <c r="M2621" s="5">
        <v>589.18200000000002</v>
      </c>
      <c r="N2621" s="5">
        <v>-24.908999999999999</v>
      </c>
      <c r="O2621" s="5">
        <v>9.16</v>
      </c>
      <c r="Q2621" s="5">
        <v>1249.135</v>
      </c>
      <c r="R2621" s="5">
        <v>0.09</v>
      </c>
      <c r="S2621" s="5">
        <v>1324.568</v>
      </c>
      <c r="T2621" s="5">
        <v>1324.4780000000001</v>
      </c>
      <c r="U2621" s="5">
        <v>624.5675</v>
      </c>
      <c r="V2621" s="5">
        <v>-28.359000000000002</v>
      </c>
      <c r="W2621" s="5">
        <v>9.11</v>
      </c>
    </row>
    <row r="2622" spans="1:23">
      <c r="A2622" s="5">
        <v>998.90899999999999</v>
      </c>
      <c r="B2622" s="5">
        <v>-0.83</v>
      </c>
      <c r="C2622" s="5">
        <v>999.45500000000004</v>
      </c>
      <c r="D2622" s="5">
        <v>1000.285</v>
      </c>
      <c r="E2622" s="5">
        <v>499.4545</v>
      </c>
      <c r="F2622" s="5">
        <v>-25.189</v>
      </c>
      <c r="G2622" s="5">
        <v>9.0690000000000008</v>
      </c>
      <c r="I2622" s="5">
        <v>1178.29</v>
      </c>
      <c r="J2622" s="5">
        <v>0.89</v>
      </c>
      <c r="K2622" s="5">
        <v>1189.145</v>
      </c>
      <c r="L2622" s="5">
        <v>1188.2550000000001</v>
      </c>
      <c r="M2622" s="5">
        <v>589.14499999999998</v>
      </c>
      <c r="N2622" s="5">
        <v>-24.911999999999999</v>
      </c>
      <c r="O2622" s="5">
        <v>9.1639999999999997</v>
      </c>
      <c r="Q2622" s="5">
        <v>1249.1369999999999</v>
      </c>
      <c r="R2622" s="5">
        <v>0.17</v>
      </c>
      <c r="S2622" s="5">
        <v>1324.569</v>
      </c>
      <c r="T2622" s="5">
        <v>1324.3989999999999</v>
      </c>
      <c r="U2622" s="5">
        <v>624.56849999999997</v>
      </c>
      <c r="V2622" s="5">
        <v>-28.366</v>
      </c>
      <c r="W2622" s="5">
        <v>9.1129999999999995</v>
      </c>
    </row>
    <row r="2623" spans="1:23">
      <c r="A2623" s="5">
        <v>999.46299999999997</v>
      </c>
      <c r="B2623" s="5">
        <v>-0.73</v>
      </c>
      <c r="C2623" s="5">
        <v>999.73199999999997</v>
      </c>
      <c r="D2623" s="5">
        <v>1000.462</v>
      </c>
      <c r="E2623" s="5">
        <v>499.73149999999998</v>
      </c>
      <c r="F2623" s="5">
        <v>-25.195</v>
      </c>
      <c r="G2623" s="5">
        <v>9.0719999999999992</v>
      </c>
      <c r="I2623" s="5">
        <v>1178.5350000000001</v>
      </c>
      <c r="J2623" s="5">
        <v>0.74</v>
      </c>
      <c r="K2623" s="5">
        <v>1189.268</v>
      </c>
      <c r="L2623" s="5">
        <v>1188.528</v>
      </c>
      <c r="M2623" s="5">
        <v>589.26750000000004</v>
      </c>
      <c r="N2623" s="5">
        <v>-24.917000000000002</v>
      </c>
      <c r="O2623" s="5">
        <v>9.1679999999999993</v>
      </c>
      <c r="Q2623" s="5">
        <v>1249.115</v>
      </c>
      <c r="R2623" s="5">
        <v>-0.06</v>
      </c>
      <c r="S2623" s="5">
        <v>1324.558</v>
      </c>
      <c r="T2623" s="5">
        <v>1324.6179999999999</v>
      </c>
      <c r="U2623" s="5">
        <v>624.5575</v>
      </c>
      <c r="V2623" s="5">
        <v>-28.373999999999999</v>
      </c>
      <c r="W2623" s="5">
        <v>9.1159999999999997</v>
      </c>
    </row>
    <row r="2624" spans="1:23">
      <c r="A2624" s="5">
        <v>999.29</v>
      </c>
      <c r="B2624" s="5">
        <v>-0.75</v>
      </c>
      <c r="C2624" s="5">
        <v>999.64499999999998</v>
      </c>
      <c r="D2624" s="5">
        <v>1000.395</v>
      </c>
      <c r="E2624" s="5">
        <v>499.64499999999998</v>
      </c>
      <c r="F2624" s="5">
        <v>-25.201000000000001</v>
      </c>
      <c r="G2624" s="5">
        <v>9.0749999999999993</v>
      </c>
      <c r="I2624" s="5">
        <v>1178.55</v>
      </c>
      <c r="J2624" s="5">
        <v>0.66</v>
      </c>
      <c r="K2624" s="5">
        <v>1189.2750000000001</v>
      </c>
      <c r="L2624" s="5">
        <v>1188.615</v>
      </c>
      <c r="M2624" s="5">
        <v>589.27499999999998</v>
      </c>
      <c r="N2624" s="5">
        <v>-24.920999999999999</v>
      </c>
      <c r="O2624" s="5">
        <v>9.1709999999999994</v>
      </c>
      <c r="Q2624" s="5">
        <v>1249.2809999999999</v>
      </c>
      <c r="R2624" s="5">
        <v>0.15</v>
      </c>
      <c r="S2624" s="5">
        <v>1324.6410000000001</v>
      </c>
      <c r="T2624" s="5">
        <v>1324.491</v>
      </c>
      <c r="U2624" s="5">
        <v>624.64049999999997</v>
      </c>
      <c r="V2624" s="5">
        <v>-28.382000000000001</v>
      </c>
      <c r="W2624" s="5">
        <v>9.1199999999999992</v>
      </c>
    </row>
    <row r="2625" spans="1:23">
      <c r="A2625" s="5">
        <v>999.90899999999999</v>
      </c>
      <c r="B2625" s="5">
        <v>-0.83</v>
      </c>
      <c r="C2625" s="5">
        <v>999.95500000000004</v>
      </c>
      <c r="D2625" s="5">
        <v>1000.785</v>
      </c>
      <c r="E2625" s="5">
        <v>499.9545</v>
      </c>
      <c r="F2625" s="5">
        <v>-25.207999999999998</v>
      </c>
      <c r="G2625" s="5">
        <v>9.08</v>
      </c>
      <c r="I2625" s="5">
        <v>1178.8130000000001</v>
      </c>
      <c r="J2625" s="5">
        <v>0.64</v>
      </c>
      <c r="K2625" s="5">
        <v>1189.4069999999999</v>
      </c>
      <c r="L2625" s="5">
        <v>1188.7670000000001</v>
      </c>
      <c r="M2625" s="5">
        <v>589.40650000000005</v>
      </c>
      <c r="N2625" s="5">
        <v>-24.927</v>
      </c>
      <c r="O2625" s="5">
        <v>9.1750000000000007</v>
      </c>
      <c r="Q2625" s="5">
        <v>1249.74</v>
      </c>
      <c r="R2625" s="5">
        <v>0.14000000000000001</v>
      </c>
      <c r="S2625" s="5">
        <v>1324.87</v>
      </c>
      <c r="T2625" s="5">
        <v>1324.73</v>
      </c>
      <c r="U2625" s="5">
        <v>624.87</v>
      </c>
      <c r="V2625" s="5">
        <v>-28.39</v>
      </c>
      <c r="W2625" s="5">
        <v>9.1240000000000006</v>
      </c>
    </row>
    <row r="2626" spans="1:23">
      <c r="A2626" s="5">
        <v>999.55899999999997</v>
      </c>
      <c r="B2626" s="5">
        <v>-1.21</v>
      </c>
      <c r="C2626" s="5">
        <v>999.78</v>
      </c>
      <c r="D2626" s="5">
        <v>1000.99</v>
      </c>
      <c r="E2626" s="5">
        <v>499.77949999999998</v>
      </c>
      <c r="F2626" s="5">
        <v>-25.213999999999999</v>
      </c>
      <c r="G2626" s="5">
        <v>9.0830000000000002</v>
      </c>
      <c r="I2626" s="5">
        <v>1178.6980000000001</v>
      </c>
      <c r="J2626" s="5">
        <v>0.5</v>
      </c>
      <c r="K2626" s="5">
        <v>1189.3489999999999</v>
      </c>
      <c r="L2626" s="5">
        <v>1188.8489999999999</v>
      </c>
      <c r="M2626" s="5">
        <v>589.34900000000005</v>
      </c>
      <c r="N2626" s="5">
        <v>-24.931999999999999</v>
      </c>
      <c r="O2626" s="5">
        <v>9.1780000000000008</v>
      </c>
      <c r="Q2626" s="5">
        <v>1249.7840000000001</v>
      </c>
      <c r="R2626" s="5">
        <v>0.21</v>
      </c>
      <c r="S2626" s="5">
        <v>1324.8920000000001</v>
      </c>
      <c r="T2626" s="5">
        <v>1324.682</v>
      </c>
      <c r="U2626" s="5">
        <v>624.89200000000005</v>
      </c>
      <c r="V2626" s="5">
        <v>-28.396999999999998</v>
      </c>
      <c r="W2626" s="5">
        <v>9.1270000000000007</v>
      </c>
    </row>
    <row r="2627" spans="1:23">
      <c r="A2627" s="5">
        <v>999.76800000000003</v>
      </c>
      <c r="B2627" s="5">
        <v>-1.06</v>
      </c>
      <c r="C2627" s="5">
        <v>999.88400000000001</v>
      </c>
      <c r="D2627" s="5">
        <v>1000.944</v>
      </c>
      <c r="E2627" s="5">
        <v>499.88400000000001</v>
      </c>
      <c r="F2627" s="5">
        <v>-25.22</v>
      </c>
      <c r="G2627" s="5">
        <v>9.0869999999999997</v>
      </c>
      <c r="I2627" s="5">
        <v>1178.845</v>
      </c>
      <c r="J2627" s="5">
        <v>0.34</v>
      </c>
      <c r="K2627" s="5">
        <v>1189.423</v>
      </c>
      <c r="L2627" s="5">
        <v>1189.0830000000001</v>
      </c>
      <c r="M2627" s="5">
        <v>589.42250000000001</v>
      </c>
      <c r="N2627" s="5">
        <v>-24.939</v>
      </c>
      <c r="O2627" s="5">
        <v>9.1809999999999992</v>
      </c>
      <c r="Q2627" s="5">
        <v>1249.931</v>
      </c>
      <c r="R2627" s="5">
        <v>0.13</v>
      </c>
      <c r="S2627" s="5">
        <v>1324.9659999999999</v>
      </c>
      <c r="T2627" s="5">
        <v>1324.836</v>
      </c>
      <c r="U2627" s="5">
        <v>624.96550000000002</v>
      </c>
      <c r="V2627" s="5">
        <v>-28.405000000000001</v>
      </c>
      <c r="W2627" s="5">
        <v>9.1310000000000002</v>
      </c>
    </row>
    <row r="2628" spans="1:23">
      <c r="A2628" s="5">
        <v>999.27700000000004</v>
      </c>
      <c r="B2628" s="5">
        <v>-0.92</v>
      </c>
      <c r="C2628" s="5">
        <v>999.63900000000001</v>
      </c>
      <c r="D2628" s="5">
        <v>1000.559</v>
      </c>
      <c r="E2628" s="5">
        <v>499.63850000000002</v>
      </c>
      <c r="F2628" s="5">
        <v>-25.225000000000001</v>
      </c>
      <c r="G2628" s="5">
        <v>9.09</v>
      </c>
      <c r="I2628" s="5">
        <v>1178.912</v>
      </c>
      <c r="J2628" s="5">
        <v>0.48</v>
      </c>
      <c r="K2628" s="5">
        <v>1189.4559999999999</v>
      </c>
      <c r="L2628" s="5">
        <v>1188.9760000000001</v>
      </c>
      <c r="M2628" s="5">
        <v>589.45600000000002</v>
      </c>
      <c r="N2628" s="5">
        <v>-24.940999999999999</v>
      </c>
      <c r="O2628" s="5">
        <v>9.1850000000000005</v>
      </c>
      <c r="Q2628" s="5">
        <v>1250.0540000000001</v>
      </c>
      <c r="R2628" s="5">
        <v>0</v>
      </c>
      <c r="S2628" s="5">
        <v>1325.027</v>
      </c>
      <c r="T2628" s="5">
        <v>1325.027</v>
      </c>
      <c r="U2628" s="5">
        <v>625.02700000000004</v>
      </c>
      <c r="V2628" s="5">
        <v>-28.413</v>
      </c>
      <c r="W2628" s="5">
        <v>9.1340000000000003</v>
      </c>
    </row>
    <row r="2629" spans="1:23">
      <c r="A2629" s="5">
        <v>999.42399999999998</v>
      </c>
      <c r="B2629" s="5">
        <v>-1.04</v>
      </c>
      <c r="C2629" s="5">
        <v>999.71199999999999</v>
      </c>
      <c r="D2629" s="5">
        <v>1000.752</v>
      </c>
      <c r="E2629" s="5">
        <v>499.71199999999999</v>
      </c>
      <c r="F2629" s="5">
        <v>-25.231999999999999</v>
      </c>
      <c r="G2629" s="5">
        <v>9.093</v>
      </c>
      <c r="I2629" s="5">
        <v>1179.164</v>
      </c>
      <c r="J2629" s="5">
        <v>0.49</v>
      </c>
      <c r="K2629" s="5">
        <v>1189.5820000000001</v>
      </c>
      <c r="L2629" s="5">
        <v>1189.0920000000001</v>
      </c>
      <c r="M2629" s="5">
        <v>589.58199999999999</v>
      </c>
      <c r="N2629" s="5">
        <v>-24.946000000000002</v>
      </c>
      <c r="O2629" s="5">
        <v>9.1890000000000001</v>
      </c>
      <c r="Q2629" s="5">
        <v>1250.452</v>
      </c>
      <c r="R2629" s="5">
        <v>0.15</v>
      </c>
      <c r="S2629" s="5">
        <v>1325.2260000000001</v>
      </c>
      <c r="T2629" s="5">
        <v>1325.076</v>
      </c>
      <c r="U2629" s="5">
        <v>625.226</v>
      </c>
      <c r="V2629" s="5">
        <v>-28.42</v>
      </c>
      <c r="W2629" s="5">
        <v>9.1379999999999999</v>
      </c>
    </row>
    <row r="2630" spans="1:23">
      <c r="A2630" s="5">
        <v>999.30100000000004</v>
      </c>
      <c r="B2630" s="5">
        <v>-0.93</v>
      </c>
      <c r="C2630" s="5">
        <v>999.65099999999995</v>
      </c>
      <c r="D2630" s="5">
        <v>1000.581</v>
      </c>
      <c r="E2630" s="5">
        <v>499.65050000000002</v>
      </c>
      <c r="F2630" s="5">
        <v>-25.236999999999998</v>
      </c>
      <c r="G2630" s="5">
        <v>9.0960000000000001</v>
      </c>
      <c r="I2630" s="5">
        <v>1179.251</v>
      </c>
      <c r="J2630" s="5">
        <v>0.31</v>
      </c>
      <c r="K2630" s="5">
        <v>1189.626</v>
      </c>
      <c r="L2630" s="5">
        <v>1189.316</v>
      </c>
      <c r="M2630" s="5">
        <v>589.62549999999999</v>
      </c>
      <c r="N2630" s="5">
        <v>-24.952000000000002</v>
      </c>
      <c r="O2630" s="5">
        <v>9.1920000000000002</v>
      </c>
      <c r="Q2630" s="5">
        <v>1250.3900000000001</v>
      </c>
      <c r="R2630" s="5">
        <v>-0.02</v>
      </c>
      <c r="S2630" s="5">
        <v>1325.1949999999999</v>
      </c>
      <c r="T2630" s="5">
        <v>1325.2149999999999</v>
      </c>
      <c r="U2630" s="5">
        <v>625.19500000000005</v>
      </c>
      <c r="V2630" s="5">
        <v>-28.427</v>
      </c>
      <c r="W2630" s="5">
        <v>9.141</v>
      </c>
    </row>
    <row r="2631" spans="1:23">
      <c r="A2631" s="5">
        <v>999.83199999999999</v>
      </c>
      <c r="B2631" s="5">
        <v>-0.71</v>
      </c>
      <c r="C2631" s="5">
        <v>999.91600000000005</v>
      </c>
      <c r="D2631" s="5">
        <v>1000.626</v>
      </c>
      <c r="E2631" s="5">
        <v>499.916</v>
      </c>
      <c r="F2631" s="5">
        <v>-25.242999999999999</v>
      </c>
      <c r="G2631" s="5">
        <v>9.0990000000000002</v>
      </c>
      <c r="I2631" s="5">
        <v>1179.395</v>
      </c>
      <c r="J2631" s="5">
        <v>0.35</v>
      </c>
      <c r="K2631" s="5">
        <v>1189.6980000000001</v>
      </c>
      <c r="L2631" s="5">
        <v>1189.348</v>
      </c>
      <c r="M2631" s="5">
        <v>589.69749999999999</v>
      </c>
      <c r="N2631" s="5">
        <v>-24.954999999999998</v>
      </c>
      <c r="O2631" s="5">
        <v>9.1959999999999997</v>
      </c>
      <c r="Q2631" s="5">
        <v>1250.682</v>
      </c>
      <c r="R2631" s="5">
        <v>0.06</v>
      </c>
      <c r="S2631" s="5">
        <v>1325.3409999999999</v>
      </c>
      <c r="T2631" s="5">
        <v>1325.2809999999999</v>
      </c>
      <c r="U2631" s="5">
        <v>625.34100000000001</v>
      </c>
      <c r="V2631" s="5">
        <v>-28.436</v>
      </c>
      <c r="W2631" s="5">
        <v>9.1449999999999996</v>
      </c>
    </row>
    <row r="2632" spans="1:23">
      <c r="A2632" s="5">
        <v>999.58900000000006</v>
      </c>
      <c r="B2632" s="5">
        <v>-0.74</v>
      </c>
      <c r="C2632" s="5">
        <v>999.79499999999996</v>
      </c>
      <c r="D2632" s="5">
        <v>1000.535</v>
      </c>
      <c r="E2632" s="5">
        <v>499.79450000000003</v>
      </c>
      <c r="F2632" s="5">
        <v>-25.248000000000001</v>
      </c>
      <c r="G2632" s="5">
        <v>9.1029999999999998</v>
      </c>
      <c r="I2632" s="5">
        <v>1179.5619999999999</v>
      </c>
      <c r="J2632" s="5">
        <v>0.26</v>
      </c>
      <c r="K2632" s="5">
        <v>1189.7809999999999</v>
      </c>
      <c r="L2632" s="5">
        <v>1189.521</v>
      </c>
      <c r="M2632" s="5">
        <v>589.78099999999995</v>
      </c>
      <c r="N2632" s="5">
        <v>-24.962</v>
      </c>
      <c r="O2632" s="5">
        <v>9.1989999999999998</v>
      </c>
      <c r="Q2632" s="5">
        <v>1250.5150000000001</v>
      </c>
      <c r="R2632" s="5">
        <v>0.22</v>
      </c>
      <c r="S2632" s="5">
        <v>1325.258</v>
      </c>
      <c r="T2632" s="5">
        <v>1325.038</v>
      </c>
      <c r="U2632" s="5">
        <v>625.25750000000005</v>
      </c>
      <c r="V2632" s="5">
        <v>-28.443000000000001</v>
      </c>
      <c r="W2632" s="5">
        <v>9.1479999999999997</v>
      </c>
    </row>
    <row r="2633" spans="1:23">
      <c r="A2633" s="5">
        <v>1000.215</v>
      </c>
      <c r="B2633" s="5">
        <v>-0.77</v>
      </c>
      <c r="C2633" s="5">
        <v>1000.1079999999999</v>
      </c>
      <c r="D2633" s="5">
        <v>1000.878</v>
      </c>
      <c r="E2633" s="5">
        <v>500.10750000000002</v>
      </c>
      <c r="F2633" s="5">
        <v>-25.254000000000001</v>
      </c>
      <c r="G2633" s="5">
        <v>9.1069999999999993</v>
      </c>
      <c r="I2633" s="5">
        <v>1179.847</v>
      </c>
      <c r="J2633" s="5">
        <v>0.23</v>
      </c>
      <c r="K2633" s="5">
        <v>1189.924</v>
      </c>
      <c r="L2633" s="5">
        <v>1189.694</v>
      </c>
      <c r="M2633" s="5">
        <v>589.92349999999999</v>
      </c>
      <c r="N2633" s="5">
        <v>-24.966999999999999</v>
      </c>
      <c r="O2633" s="5">
        <v>9.2029999999999994</v>
      </c>
      <c r="Q2633" s="5">
        <v>1251.1020000000001</v>
      </c>
      <c r="R2633" s="5">
        <v>-0.12</v>
      </c>
      <c r="S2633" s="5">
        <v>1325.5509999999999</v>
      </c>
      <c r="T2633" s="5">
        <v>1325.671</v>
      </c>
      <c r="U2633" s="5">
        <v>625.55100000000004</v>
      </c>
      <c r="V2633" s="5">
        <v>-28.451000000000001</v>
      </c>
      <c r="W2633" s="5">
        <v>9.1519999999999992</v>
      </c>
    </row>
    <row r="2634" spans="1:23">
      <c r="A2634" s="5">
        <v>999.97699999999998</v>
      </c>
      <c r="B2634" s="5">
        <v>-0.59</v>
      </c>
      <c r="C2634" s="5">
        <v>999.98900000000003</v>
      </c>
      <c r="D2634" s="5">
        <v>1000.579</v>
      </c>
      <c r="E2634" s="5">
        <v>499.98849999999999</v>
      </c>
      <c r="F2634" s="5">
        <v>-25.26</v>
      </c>
      <c r="G2634" s="5">
        <v>9.11</v>
      </c>
      <c r="I2634" s="5">
        <v>1179.8689999999999</v>
      </c>
      <c r="J2634" s="5">
        <v>0.28999999999999998</v>
      </c>
      <c r="K2634" s="5">
        <v>1189.9349999999999</v>
      </c>
      <c r="L2634" s="5">
        <v>1189.645</v>
      </c>
      <c r="M2634" s="5">
        <v>589.93449999999996</v>
      </c>
      <c r="N2634" s="5">
        <v>-24.972000000000001</v>
      </c>
      <c r="O2634" s="5">
        <v>9.2070000000000007</v>
      </c>
      <c r="Q2634" s="5">
        <v>1251.0619999999999</v>
      </c>
      <c r="R2634" s="5">
        <v>0.28999999999999998</v>
      </c>
      <c r="S2634" s="5">
        <v>1325.5309999999999</v>
      </c>
      <c r="T2634" s="5">
        <v>1325.241</v>
      </c>
      <c r="U2634" s="5">
        <v>625.53099999999995</v>
      </c>
      <c r="V2634" s="5">
        <v>-28.457999999999998</v>
      </c>
      <c r="W2634" s="5">
        <v>9.1549999999999994</v>
      </c>
    </row>
    <row r="2635" spans="1:23">
      <c r="A2635" s="5">
        <v>1000.207</v>
      </c>
      <c r="B2635" s="5">
        <v>-0.71</v>
      </c>
      <c r="C2635" s="5">
        <v>1000.104</v>
      </c>
      <c r="D2635" s="5">
        <v>1000.814</v>
      </c>
      <c r="E2635" s="5">
        <v>500.1035</v>
      </c>
      <c r="F2635" s="5">
        <v>-25.265999999999998</v>
      </c>
      <c r="G2635" s="5">
        <v>9.1140000000000008</v>
      </c>
      <c r="I2635" s="5">
        <v>1179.759</v>
      </c>
      <c r="J2635" s="5">
        <v>0.14000000000000001</v>
      </c>
      <c r="K2635" s="5">
        <v>1189.8800000000001</v>
      </c>
      <c r="L2635" s="5">
        <v>1189.74</v>
      </c>
      <c r="M2635" s="5">
        <v>589.87950000000001</v>
      </c>
      <c r="N2635" s="5">
        <v>-24.977</v>
      </c>
      <c r="O2635" s="5">
        <v>9.2100000000000009</v>
      </c>
      <c r="Q2635" s="5">
        <v>1251.145</v>
      </c>
      <c r="R2635" s="5">
        <v>0.27</v>
      </c>
      <c r="S2635" s="5">
        <v>1325.5730000000001</v>
      </c>
      <c r="T2635" s="5">
        <v>1325.3030000000001</v>
      </c>
      <c r="U2635" s="5">
        <v>625.57249999999999</v>
      </c>
      <c r="V2635" s="5">
        <v>-28.466000000000001</v>
      </c>
      <c r="W2635" s="5">
        <v>9.1590000000000007</v>
      </c>
    </row>
    <row r="2636" spans="1:23">
      <c r="A2636" s="5">
        <v>999.822</v>
      </c>
      <c r="B2636" s="5">
        <v>-0.73</v>
      </c>
      <c r="C2636" s="5">
        <v>999.91099999999994</v>
      </c>
      <c r="D2636" s="5">
        <v>1000.641</v>
      </c>
      <c r="E2636" s="5">
        <v>499.911</v>
      </c>
      <c r="F2636" s="5">
        <v>-25.271000000000001</v>
      </c>
      <c r="G2636" s="5">
        <v>9.1170000000000009</v>
      </c>
      <c r="I2636" s="5">
        <v>1179.9860000000001</v>
      </c>
      <c r="J2636" s="5">
        <v>0.14000000000000001</v>
      </c>
      <c r="K2636" s="5">
        <v>1189.9929999999999</v>
      </c>
      <c r="L2636" s="5">
        <v>1189.8530000000001</v>
      </c>
      <c r="M2636" s="5">
        <v>589.99300000000005</v>
      </c>
      <c r="N2636" s="5">
        <v>-24.981000000000002</v>
      </c>
      <c r="O2636" s="5">
        <v>9.2140000000000004</v>
      </c>
      <c r="Q2636" s="5">
        <v>1251.1479999999999</v>
      </c>
      <c r="R2636" s="5">
        <v>0.33</v>
      </c>
      <c r="S2636" s="5">
        <v>1325.5740000000001</v>
      </c>
      <c r="T2636" s="5">
        <v>1325.2439999999999</v>
      </c>
      <c r="U2636" s="5">
        <v>625.57399999999996</v>
      </c>
      <c r="V2636" s="5">
        <v>-28.472999999999999</v>
      </c>
      <c r="W2636" s="5">
        <v>9.1620000000000008</v>
      </c>
    </row>
    <row r="2637" spans="1:23">
      <c r="A2637" s="5">
        <v>999.90800000000002</v>
      </c>
      <c r="B2637" s="5">
        <v>-0.79</v>
      </c>
      <c r="C2637" s="5">
        <v>999.95399999999995</v>
      </c>
      <c r="D2637" s="5">
        <v>1000.744</v>
      </c>
      <c r="E2637" s="5">
        <v>499.95400000000001</v>
      </c>
      <c r="F2637" s="5">
        <v>-25.277000000000001</v>
      </c>
      <c r="G2637" s="5">
        <v>9.1199999999999992</v>
      </c>
      <c r="I2637" s="5">
        <v>1180.0909999999999</v>
      </c>
      <c r="J2637" s="5">
        <v>0.34</v>
      </c>
      <c r="K2637" s="5">
        <v>1190.046</v>
      </c>
      <c r="L2637" s="5">
        <v>1189.7059999999999</v>
      </c>
      <c r="M2637" s="5">
        <v>590.04549999999995</v>
      </c>
      <c r="N2637" s="5">
        <v>-24.984000000000002</v>
      </c>
      <c r="O2637" s="5">
        <v>9.218</v>
      </c>
      <c r="Q2637" s="5">
        <v>1251.671</v>
      </c>
      <c r="R2637" s="5">
        <v>0.24</v>
      </c>
      <c r="S2637" s="5">
        <v>1325.836</v>
      </c>
      <c r="T2637" s="5">
        <v>1325.596</v>
      </c>
      <c r="U2637" s="5">
        <v>625.83550000000002</v>
      </c>
      <c r="V2637" s="5">
        <v>-28.481000000000002</v>
      </c>
      <c r="W2637" s="5">
        <v>9.1660000000000004</v>
      </c>
    </row>
    <row r="2638" spans="1:23">
      <c r="A2638" s="5">
        <v>999.77599999999995</v>
      </c>
      <c r="B2638" s="5">
        <v>-0.68</v>
      </c>
      <c r="C2638" s="5">
        <v>999.88800000000003</v>
      </c>
      <c r="D2638" s="5">
        <v>1000.568</v>
      </c>
      <c r="E2638" s="5">
        <v>499.88799999999998</v>
      </c>
      <c r="F2638" s="5">
        <v>-25.283000000000001</v>
      </c>
      <c r="G2638" s="5">
        <v>9.1229999999999993</v>
      </c>
      <c r="I2638" s="5">
        <v>1180.2850000000001</v>
      </c>
      <c r="J2638" s="5">
        <v>0.38</v>
      </c>
      <c r="K2638" s="5">
        <v>1190.143</v>
      </c>
      <c r="L2638" s="5">
        <v>1189.7629999999999</v>
      </c>
      <c r="M2638" s="5">
        <v>590.14250000000004</v>
      </c>
      <c r="N2638" s="5">
        <v>-24.989000000000001</v>
      </c>
      <c r="O2638" s="5">
        <v>9.2210000000000001</v>
      </c>
      <c r="Q2638" s="5">
        <v>1251.46</v>
      </c>
      <c r="R2638" s="5">
        <v>0.33</v>
      </c>
      <c r="S2638" s="5">
        <v>1325.73</v>
      </c>
      <c r="T2638" s="5">
        <v>1325.4</v>
      </c>
      <c r="U2638" s="5">
        <v>625.73</v>
      </c>
      <c r="V2638" s="5">
        <v>-28.489000000000001</v>
      </c>
      <c r="W2638" s="5">
        <v>9.1690000000000005</v>
      </c>
    </row>
    <row r="2639" spans="1:23">
      <c r="A2639" s="5">
        <v>1000.164</v>
      </c>
      <c r="B2639" s="5">
        <v>-0.84</v>
      </c>
      <c r="C2639" s="5">
        <v>1000.082</v>
      </c>
      <c r="D2639" s="5">
        <v>1000.922</v>
      </c>
      <c r="E2639" s="5">
        <v>500.08199999999999</v>
      </c>
      <c r="F2639" s="5">
        <v>-25.29</v>
      </c>
      <c r="G2639" s="5">
        <v>9.1280000000000001</v>
      </c>
      <c r="I2639" s="5">
        <v>1180.3699999999999</v>
      </c>
      <c r="J2639" s="5">
        <v>0.66</v>
      </c>
      <c r="K2639" s="5">
        <v>1190.1849999999999</v>
      </c>
      <c r="L2639" s="5">
        <v>1189.5250000000001</v>
      </c>
      <c r="M2639" s="5">
        <v>590.18499999999995</v>
      </c>
      <c r="N2639" s="5">
        <v>-24.992999999999999</v>
      </c>
      <c r="O2639" s="5">
        <v>9.2249999999999996</v>
      </c>
      <c r="Q2639" s="5">
        <v>1251.8399999999999</v>
      </c>
      <c r="R2639" s="5">
        <v>0.32</v>
      </c>
      <c r="S2639" s="5">
        <v>1325.92</v>
      </c>
      <c r="T2639" s="5">
        <v>1325.6</v>
      </c>
      <c r="U2639" s="5">
        <v>625.91999999999996</v>
      </c>
      <c r="V2639" s="5">
        <v>-28.495999999999999</v>
      </c>
      <c r="W2639" s="5">
        <v>9.1720000000000006</v>
      </c>
    </row>
    <row r="2640" spans="1:23">
      <c r="A2640" s="5">
        <v>1000.157</v>
      </c>
      <c r="B2640" s="5">
        <v>-0.8</v>
      </c>
      <c r="C2640" s="5">
        <v>1000.079</v>
      </c>
      <c r="D2640" s="5">
        <v>1000.879</v>
      </c>
      <c r="E2640" s="5">
        <v>500.07850000000002</v>
      </c>
      <c r="F2640" s="5">
        <v>-25.294</v>
      </c>
      <c r="G2640" s="5">
        <v>9.1310000000000002</v>
      </c>
      <c r="I2640" s="5">
        <v>1180.578</v>
      </c>
      <c r="J2640" s="5">
        <v>0.44</v>
      </c>
      <c r="K2640" s="5">
        <v>1190.289</v>
      </c>
      <c r="L2640" s="5">
        <v>1189.8489999999999</v>
      </c>
      <c r="M2640" s="5">
        <v>590.28899999999999</v>
      </c>
      <c r="N2640" s="5">
        <v>-24.998999999999999</v>
      </c>
      <c r="O2640" s="5">
        <v>9.2279999999999998</v>
      </c>
      <c r="Q2640" s="5">
        <v>1251.606</v>
      </c>
      <c r="R2640" s="5">
        <v>0.42</v>
      </c>
      <c r="S2640" s="5">
        <v>1325.8030000000001</v>
      </c>
      <c r="T2640" s="5">
        <v>1325.383</v>
      </c>
      <c r="U2640" s="5">
        <v>625.803</v>
      </c>
      <c r="V2640" s="5">
        <v>-28.504000000000001</v>
      </c>
      <c r="W2640" s="5">
        <v>9.1760000000000002</v>
      </c>
    </row>
    <row r="2641" spans="1:23">
      <c r="A2641" s="5">
        <v>1000.561</v>
      </c>
      <c r="B2641" s="5">
        <v>-0.79</v>
      </c>
      <c r="C2641" s="5">
        <v>1000.2809999999999</v>
      </c>
      <c r="D2641" s="5">
        <v>1001.071</v>
      </c>
      <c r="E2641" s="5">
        <v>500.28050000000002</v>
      </c>
      <c r="F2641" s="5">
        <v>-25.3</v>
      </c>
      <c r="G2641" s="5">
        <v>9.1349999999999998</v>
      </c>
      <c r="I2641" s="5">
        <v>1180.796</v>
      </c>
      <c r="J2641" s="5">
        <v>0.62</v>
      </c>
      <c r="K2641" s="5">
        <v>1190.3979999999999</v>
      </c>
      <c r="L2641" s="5">
        <v>1189.778</v>
      </c>
      <c r="M2641" s="5">
        <v>590.39800000000002</v>
      </c>
      <c r="N2641" s="5">
        <v>-25.001999999999999</v>
      </c>
      <c r="O2641" s="5">
        <v>9.2309999999999999</v>
      </c>
      <c r="Q2641" s="5">
        <v>1252.1079999999999</v>
      </c>
      <c r="R2641" s="5">
        <v>0.35</v>
      </c>
      <c r="S2641" s="5">
        <v>1326.0540000000001</v>
      </c>
      <c r="T2641" s="5">
        <v>1325.704</v>
      </c>
      <c r="U2641" s="5">
        <v>626.05399999999997</v>
      </c>
      <c r="V2641" s="5">
        <v>-28.512</v>
      </c>
      <c r="W2641" s="5">
        <v>9.18</v>
      </c>
    </row>
    <row r="2642" spans="1:23">
      <c r="A2642" s="5">
        <v>1000.556</v>
      </c>
      <c r="B2642" s="5">
        <v>-0.68</v>
      </c>
      <c r="C2642" s="5">
        <v>1000.278</v>
      </c>
      <c r="D2642" s="5">
        <v>1000.958</v>
      </c>
      <c r="E2642" s="5">
        <v>500.27800000000002</v>
      </c>
      <c r="F2642" s="5">
        <v>-25.306000000000001</v>
      </c>
      <c r="G2642" s="5">
        <v>9.1379999999999999</v>
      </c>
      <c r="I2642" s="5">
        <v>1180.8920000000001</v>
      </c>
      <c r="J2642" s="5">
        <v>0.35</v>
      </c>
      <c r="K2642" s="5">
        <v>1190.4459999999999</v>
      </c>
      <c r="L2642" s="5">
        <v>1190.096</v>
      </c>
      <c r="M2642" s="5">
        <v>590.44600000000003</v>
      </c>
      <c r="N2642" s="5">
        <v>-25.009</v>
      </c>
      <c r="O2642" s="5">
        <v>9.2349999999999994</v>
      </c>
      <c r="Q2642" s="5">
        <v>1252.277</v>
      </c>
      <c r="R2642" s="5">
        <v>0.09</v>
      </c>
      <c r="S2642" s="5">
        <v>1326.1389999999999</v>
      </c>
      <c r="T2642" s="5">
        <v>1326.049</v>
      </c>
      <c r="U2642" s="5">
        <v>626.13850000000002</v>
      </c>
      <c r="V2642" s="5">
        <v>-28.518999999999998</v>
      </c>
      <c r="W2642" s="5">
        <v>9.1829999999999998</v>
      </c>
    </row>
    <row r="2643" spans="1:23">
      <c r="A2643" s="5">
        <v>1000.509</v>
      </c>
      <c r="B2643" s="5">
        <v>-0.68</v>
      </c>
      <c r="C2643" s="5">
        <v>1000.255</v>
      </c>
      <c r="D2643" s="5">
        <v>1000.9349999999999</v>
      </c>
      <c r="E2643" s="5">
        <v>500.25450000000001</v>
      </c>
      <c r="F2643" s="5">
        <v>-25.312000000000001</v>
      </c>
      <c r="G2643" s="5">
        <v>9.141</v>
      </c>
      <c r="I2643" s="5">
        <v>1180.905</v>
      </c>
      <c r="J2643" s="5">
        <v>0.3</v>
      </c>
      <c r="K2643" s="5">
        <v>1190.453</v>
      </c>
      <c r="L2643" s="5">
        <v>1190.153</v>
      </c>
      <c r="M2643" s="5">
        <v>590.45249999999999</v>
      </c>
      <c r="N2643" s="5">
        <v>-25.013000000000002</v>
      </c>
      <c r="O2643" s="5">
        <v>9.2379999999999995</v>
      </c>
      <c r="Q2643" s="5">
        <v>1252.549</v>
      </c>
      <c r="R2643" s="5">
        <v>0.25</v>
      </c>
      <c r="S2643" s="5">
        <v>1326.2750000000001</v>
      </c>
      <c r="T2643" s="5">
        <v>1326.0250000000001</v>
      </c>
      <c r="U2643" s="5">
        <v>626.27449999999999</v>
      </c>
      <c r="V2643" s="5">
        <v>-28.527000000000001</v>
      </c>
      <c r="W2643" s="5">
        <v>9.1869999999999994</v>
      </c>
    </row>
    <row r="2644" spans="1:23">
      <c r="A2644" s="5">
        <v>1000.295</v>
      </c>
      <c r="B2644" s="5">
        <v>-0.82</v>
      </c>
      <c r="C2644" s="5">
        <v>1000.148</v>
      </c>
      <c r="D2644" s="5">
        <v>1000.968</v>
      </c>
      <c r="E2644" s="5">
        <v>500.14749999999998</v>
      </c>
      <c r="F2644" s="5">
        <v>-25.318999999999999</v>
      </c>
      <c r="G2644" s="5">
        <v>9.1440000000000001</v>
      </c>
      <c r="I2644" s="5">
        <v>1180.9549999999999</v>
      </c>
      <c r="J2644" s="5">
        <v>0.19</v>
      </c>
      <c r="K2644" s="5">
        <v>1190.4780000000001</v>
      </c>
      <c r="L2644" s="5">
        <v>1190.288</v>
      </c>
      <c r="M2644" s="5">
        <v>590.47749999999996</v>
      </c>
      <c r="N2644" s="5">
        <v>-25.018999999999998</v>
      </c>
      <c r="O2644" s="5">
        <v>9.2409999999999997</v>
      </c>
      <c r="Q2644" s="5">
        <v>1252.4449999999999</v>
      </c>
      <c r="R2644" s="5">
        <v>0.33</v>
      </c>
      <c r="S2644" s="5">
        <v>1326.223</v>
      </c>
      <c r="T2644" s="5">
        <v>1325.893</v>
      </c>
      <c r="U2644" s="5">
        <v>626.22249999999997</v>
      </c>
      <c r="V2644" s="5">
        <v>-28.533999999999999</v>
      </c>
      <c r="W2644" s="5">
        <v>9.19</v>
      </c>
    </row>
    <row r="2645" spans="1:23">
      <c r="A2645" s="5">
        <v>1000.228</v>
      </c>
      <c r="B2645" s="5">
        <v>-1</v>
      </c>
      <c r="C2645" s="5">
        <v>1000.114</v>
      </c>
      <c r="D2645" s="5">
        <v>1001.114</v>
      </c>
      <c r="E2645" s="5">
        <v>500.11399999999998</v>
      </c>
      <c r="F2645" s="5">
        <v>-25.324999999999999</v>
      </c>
      <c r="G2645" s="5">
        <v>9.1479999999999997</v>
      </c>
      <c r="I2645" s="5">
        <v>1181.019</v>
      </c>
      <c r="J2645" s="5">
        <v>0.22</v>
      </c>
      <c r="K2645" s="5">
        <v>1190.51</v>
      </c>
      <c r="L2645" s="5">
        <v>1190.29</v>
      </c>
      <c r="M2645" s="5">
        <v>590.5095</v>
      </c>
      <c r="N2645" s="5">
        <v>-25.023</v>
      </c>
      <c r="O2645" s="5">
        <v>9.2449999999999992</v>
      </c>
      <c r="Q2645" s="5">
        <v>1252.9480000000001</v>
      </c>
      <c r="R2645" s="5">
        <v>0.31</v>
      </c>
      <c r="S2645" s="5">
        <v>1326.4739999999999</v>
      </c>
      <c r="T2645" s="5">
        <v>1326.164</v>
      </c>
      <c r="U2645" s="5">
        <v>626.47400000000005</v>
      </c>
      <c r="V2645" s="5">
        <v>-28.541</v>
      </c>
      <c r="W2645" s="5">
        <v>9.1940000000000008</v>
      </c>
    </row>
    <row r="2646" spans="1:23">
      <c r="A2646" s="5">
        <v>1000.2140000000001</v>
      </c>
      <c r="B2646" s="5">
        <v>-0.56999999999999995</v>
      </c>
      <c r="C2646" s="5">
        <v>1000.107</v>
      </c>
      <c r="D2646" s="5">
        <v>1000.677</v>
      </c>
      <c r="E2646" s="5">
        <v>500.10700000000003</v>
      </c>
      <c r="F2646" s="5">
        <v>-25.33</v>
      </c>
      <c r="G2646" s="5">
        <v>9.1519999999999992</v>
      </c>
      <c r="I2646" s="5">
        <v>1181.174</v>
      </c>
      <c r="J2646" s="5">
        <v>0.65</v>
      </c>
      <c r="K2646" s="5">
        <v>1190.587</v>
      </c>
      <c r="L2646" s="5">
        <v>1189.9369999999999</v>
      </c>
      <c r="M2646" s="5">
        <v>590.58699999999999</v>
      </c>
      <c r="N2646" s="5">
        <v>-25.027000000000001</v>
      </c>
      <c r="O2646" s="5">
        <v>9.2479999999999993</v>
      </c>
      <c r="Q2646" s="5">
        <v>1252.905</v>
      </c>
      <c r="R2646" s="5">
        <v>0.14000000000000001</v>
      </c>
      <c r="S2646" s="5">
        <v>1326.453</v>
      </c>
      <c r="T2646" s="5">
        <v>1326.3130000000001</v>
      </c>
      <c r="U2646" s="5">
        <v>626.45249999999999</v>
      </c>
      <c r="V2646" s="5">
        <v>-28.55</v>
      </c>
      <c r="W2646" s="5">
        <v>9.1969999999999992</v>
      </c>
    </row>
    <row r="2647" spans="1:23">
      <c r="A2647" s="5">
        <v>1000.46</v>
      </c>
      <c r="B2647" s="5">
        <v>-0.68</v>
      </c>
      <c r="C2647" s="5">
        <v>1000.23</v>
      </c>
      <c r="D2647" s="5">
        <v>1000.91</v>
      </c>
      <c r="E2647" s="5">
        <v>500.23</v>
      </c>
      <c r="F2647" s="5">
        <v>-25.335000000000001</v>
      </c>
      <c r="G2647" s="5">
        <v>9.1560000000000006</v>
      </c>
      <c r="I2647" s="5">
        <v>1181.2429999999999</v>
      </c>
      <c r="J2647" s="5">
        <v>0.51</v>
      </c>
      <c r="K2647" s="5">
        <v>1190.6220000000001</v>
      </c>
      <c r="L2647" s="5">
        <v>1190.1120000000001</v>
      </c>
      <c r="M2647" s="5">
        <v>590.62149999999997</v>
      </c>
      <c r="N2647" s="5">
        <v>-25.032</v>
      </c>
      <c r="O2647" s="5">
        <v>9.2520000000000007</v>
      </c>
      <c r="Q2647" s="5">
        <v>1253.076</v>
      </c>
      <c r="R2647" s="5">
        <v>0.17</v>
      </c>
      <c r="S2647" s="5">
        <v>1326.538</v>
      </c>
      <c r="T2647" s="5">
        <v>1326.3679999999999</v>
      </c>
      <c r="U2647" s="5">
        <v>626.53800000000001</v>
      </c>
      <c r="V2647" s="5">
        <v>-28.556999999999999</v>
      </c>
      <c r="W2647" s="5">
        <v>9.1999999999999993</v>
      </c>
    </row>
    <row r="2648" spans="1:23">
      <c r="A2648" s="5">
        <v>1000.668</v>
      </c>
      <c r="B2648" s="5">
        <v>-0.65</v>
      </c>
      <c r="C2648" s="5">
        <v>1000.3339999999999</v>
      </c>
      <c r="D2648" s="5">
        <v>1000.984</v>
      </c>
      <c r="E2648" s="5">
        <v>500.334</v>
      </c>
      <c r="F2648" s="5">
        <v>-25.341999999999999</v>
      </c>
      <c r="G2648" s="5">
        <v>9.1590000000000007</v>
      </c>
      <c r="I2648" s="5">
        <v>1181.4100000000001</v>
      </c>
      <c r="J2648" s="5">
        <v>0.42</v>
      </c>
      <c r="K2648" s="5">
        <v>1190.7049999999999</v>
      </c>
      <c r="L2648" s="5">
        <v>1190.2850000000001</v>
      </c>
      <c r="M2648" s="5">
        <v>590.70500000000004</v>
      </c>
      <c r="N2648" s="5">
        <v>-25.036000000000001</v>
      </c>
      <c r="O2648" s="5">
        <v>9.2550000000000008</v>
      </c>
      <c r="Q2648" s="5">
        <v>1253.1400000000001</v>
      </c>
      <c r="R2648" s="5">
        <v>0.37</v>
      </c>
      <c r="S2648" s="5">
        <v>1326.57</v>
      </c>
      <c r="T2648" s="5">
        <v>1326.2</v>
      </c>
      <c r="U2648" s="5">
        <v>626.57000000000005</v>
      </c>
      <c r="V2648" s="5">
        <v>-28.564</v>
      </c>
      <c r="W2648" s="5">
        <v>9.2040000000000006</v>
      </c>
    </row>
    <row r="2649" spans="1:23">
      <c r="A2649" s="5">
        <v>1000.7089999999999</v>
      </c>
      <c r="B2649" s="5">
        <v>-0.49</v>
      </c>
      <c r="C2649" s="5">
        <v>1000.355</v>
      </c>
      <c r="D2649" s="5">
        <v>1000.845</v>
      </c>
      <c r="E2649" s="5">
        <v>500.35449999999997</v>
      </c>
      <c r="F2649" s="5">
        <v>-25.347000000000001</v>
      </c>
      <c r="G2649" s="5">
        <v>9.1630000000000003</v>
      </c>
      <c r="I2649" s="5">
        <v>1181.607</v>
      </c>
      <c r="J2649" s="5">
        <v>0.32</v>
      </c>
      <c r="K2649" s="5">
        <v>1190.8040000000001</v>
      </c>
      <c r="L2649" s="5">
        <v>1190.4839999999999</v>
      </c>
      <c r="M2649" s="5">
        <v>590.80349999999999</v>
      </c>
      <c r="N2649" s="5">
        <v>-25.041</v>
      </c>
      <c r="O2649" s="5">
        <v>9.2579999999999991</v>
      </c>
      <c r="Q2649" s="5">
        <v>1253.203</v>
      </c>
      <c r="R2649" s="5">
        <v>0.17</v>
      </c>
      <c r="S2649" s="5">
        <v>1326.6020000000001</v>
      </c>
      <c r="T2649" s="5">
        <v>1326.432</v>
      </c>
      <c r="U2649" s="5">
        <v>626.60149999999999</v>
      </c>
      <c r="V2649" s="5">
        <v>-28.573</v>
      </c>
      <c r="W2649" s="5">
        <v>9.2070000000000007</v>
      </c>
    </row>
    <row r="2650" spans="1:23">
      <c r="A2650" s="5">
        <v>1000.981</v>
      </c>
      <c r="B2650" s="5">
        <v>-0.67</v>
      </c>
      <c r="C2650" s="5">
        <v>1000.491</v>
      </c>
      <c r="D2650" s="5">
        <v>1001.1609999999999</v>
      </c>
      <c r="E2650" s="5">
        <v>500.4905</v>
      </c>
      <c r="F2650" s="5">
        <v>-25.353000000000002</v>
      </c>
      <c r="G2650" s="5">
        <v>9.1660000000000004</v>
      </c>
      <c r="I2650" s="5">
        <v>1181.8150000000001</v>
      </c>
      <c r="J2650" s="5">
        <v>0.21</v>
      </c>
      <c r="K2650" s="5">
        <v>1190.9079999999999</v>
      </c>
      <c r="L2650" s="5">
        <v>1190.6980000000001</v>
      </c>
      <c r="M2650" s="5">
        <v>590.90750000000003</v>
      </c>
      <c r="N2650" s="5">
        <v>-25.045999999999999</v>
      </c>
      <c r="O2650" s="5">
        <v>9.2620000000000005</v>
      </c>
      <c r="Q2650" s="5">
        <v>1253.4749999999999</v>
      </c>
      <c r="R2650" s="5">
        <v>7.0000000000000007E-2</v>
      </c>
      <c r="S2650" s="5">
        <v>1326.7380000000001</v>
      </c>
      <c r="T2650" s="5">
        <v>1326.6679999999999</v>
      </c>
      <c r="U2650" s="5">
        <v>626.73749999999995</v>
      </c>
      <c r="V2650" s="5">
        <v>-28.581</v>
      </c>
      <c r="W2650" s="5">
        <v>9.2110000000000003</v>
      </c>
    </row>
    <row r="2651" spans="1:23">
      <c r="A2651" s="5">
        <v>1000.875</v>
      </c>
      <c r="B2651" s="5">
        <v>-0.56999999999999995</v>
      </c>
      <c r="C2651" s="5">
        <v>1000.438</v>
      </c>
      <c r="D2651" s="5">
        <v>1001.008</v>
      </c>
      <c r="E2651" s="5">
        <v>500.4375</v>
      </c>
      <c r="F2651" s="5">
        <v>-25.358000000000001</v>
      </c>
      <c r="G2651" s="5">
        <v>9.1690000000000005</v>
      </c>
      <c r="I2651" s="5">
        <v>1181.838</v>
      </c>
      <c r="J2651" s="5">
        <v>0.28000000000000003</v>
      </c>
      <c r="K2651" s="5">
        <v>1190.9190000000001</v>
      </c>
      <c r="L2651" s="5">
        <v>1190.6389999999999</v>
      </c>
      <c r="M2651" s="5">
        <v>590.91899999999998</v>
      </c>
      <c r="N2651" s="5">
        <v>-25.050999999999998</v>
      </c>
      <c r="O2651" s="5">
        <v>9.2650000000000006</v>
      </c>
      <c r="Q2651" s="5">
        <v>1253.5619999999999</v>
      </c>
      <c r="R2651" s="5">
        <v>-0.02</v>
      </c>
      <c r="S2651" s="5">
        <v>1326.7809999999999</v>
      </c>
      <c r="T2651" s="5">
        <v>1326.8009999999999</v>
      </c>
      <c r="U2651" s="5">
        <v>626.78099999999995</v>
      </c>
      <c r="V2651" s="5">
        <v>-28.588000000000001</v>
      </c>
      <c r="W2651" s="5">
        <v>9.2140000000000004</v>
      </c>
    </row>
    <row r="2652" spans="1:23">
      <c r="A2652" s="5">
        <v>1000.95</v>
      </c>
      <c r="B2652" s="5">
        <v>-0.68</v>
      </c>
      <c r="C2652" s="5">
        <v>1000.475</v>
      </c>
      <c r="D2652" s="5">
        <v>1001.155</v>
      </c>
      <c r="E2652" s="5">
        <v>500.47500000000002</v>
      </c>
      <c r="F2652" s="5">
        <v>-25.364000000000001</v>
      </c>
      <c r="G2652" s="5">
        <v>9.173</v>
      </c>
      <c r="I2652" s="5">
        <v>1181.973</v>
      </c>
      <c r="J2652" s="5">
        <v>0.59</v>
      </c>
      <c r="K2652" s="5">
        <v>1190.9870000000001</v>
      </c>
      <c r="L2652" s="5">
        <v>1190.3969999999999</v>
      </c>
      <c r="M2652" s="5">
        <v>590.98649999999998</v>
      </c>
      <c r="N2652" s="5">
        <v>-25.055</v>
      </c>
      <c r="O2652" s="5">
        <v>9.2680000000000007</v>
      </c>
      <c r="Q2652" s="5">
        <v>1253.4570000000001</v>
      </c>
      <c r="R2652" s="5">
        <v>0.08</v>
      </c>
      <c r="S2652" s="5">
        <v>1326.729</v>
      </c>
      <c r="T2652" s="5">
        <v>1326.6489999999999</v>
      </c>
      <c r="U2652" s="5">
        <v>626.72850000000005</v>
      </c>
      <c r="V2652" s="5">
        <v>-28.596</v>
      </c>
      <c r="W2652" s="5">
        <v>9.2170000000000005</v>
      </c>
    </row>
    <row r="2653" spans="1:23">
      <c r="A2653" s="5">
        <v>1000.664</v>
      </c>
      <c r="B2653" s="5">
        <v>-0.62</v>
      </c>
      <c r="C2653" s="5">
        <v>1000.332</v>
      </c>
      <c r="D2653" s="5">
        <v>1000.952</v>
      </c>
      <c r="E2653" s="5">
        <v>500.33199999999999</v>
      </c>
      <c r="F2653" s="5">
        <v>-25.367999999999999</v>
      </c>
      <c r="G2653" s="5">
        <v>9.1769999999999996</v>
      </c>
      <c r="I2653" s="5">
        <v>1182.04</v>
      </c>
      <c r="J2653" s="5">
        <v>0.56999999999999995</v>
      </c>
      <c r="K2653" s="5">
        <v>1191.02</v>
      </c>
      <c r="L2653" s="5">
        <v>1190.45</v>
      </c>
      <c r="M2653" s="5">
        <v>591.02</v>
      </c>
      <c r="N2653" s="5">
        <v>-25.059000000000001</v>
      </c>
      <c r="O2653" s="5">
        <v>9.2720000000000002</v>
      </c>
      <c r="Q2653" s="5">
        <v>1253.8969999999999</v>
      </c>
      <c r="R2653" s="5">
        <v>-0.13</v>
      </c>
      <c r="S2653" s="5">
        <v>1326.9490000000001</v>
      </c>
      <c r="T2653" s="5">
        <v>1327.079</v>
      </c>
      <c r="U2653" s="5">
        <v>626.94849999999997</v>
      </c>
      <c r="V2653" s="5">
        <v>-28.603999999999999</v>
      </c>
      <c r="W2653" s="5">
        <v>9.2210000000000001</v>
      </c>
    </row>
    <row r="2654" spans="1:23">
      <c r="A2654" s="5">
        <v>1000.7</v>
      </c>
      <c r="B2654" s="5">
        <v>-0.55000000000000004</v>
      </c>
      <c r="C2654" s="5">
        <v>1000.35</v>
      </c>
      <c r="D2654" s="5">
        <v>1000.9</v>
      </c>
      <c r="E2654" s="5">
        <v>500.35</v>
      </c>
      <c r="F2654" s="5">
        <v>-25.373999999999999</v>
      </c>
      <c r="G2654" s="5">
        <v>9.1809999999999992</v>
      </c>
      <c r="I2654" s="5">
        <v>1182.165</v>
      </c>
      <c r="J2654" s="5">
        <v>0.13</v>
      </c>
      <c r="K2654" s="5">
        <v>1191.0830000000001</v>
      </c>
      <c r="L2654" s="5">
        <v>1190.953</v>
      </c>
      <c r="M2654" s="5">
        <v>591.08249999999998</v>
      </c>
      <c r="N2654" s="5">
        <v>-25.064</v>
      </c>
      <c r="O2654" s="5">
        <v>9.2759999999999998</v>
      </c>
      <c r="Q2654" s="5">
        <v>1254.1279999999999</v>
      </c>
      <c r="R2654" s="5">
        <v>0.03</v>
      </c>
      <c r="S2654" s="5">
        <v>1327.0640000000001</v>
      </c>
      <c r="T2654" s="5">
        <v>1327.0340000000001</v>
      </c>
      <c r="U2654" s="5">
        <v>627.06399999999996</v>
      </c>
      <c r="V2654" s="5">
        <v>-28.611000000000001</v>
      </c>
      <c r="W2654" s="5">
        <v>9.2240000000000002</v>
      </c>
    </row>
    <row r="2655" spans="1:23">
      <c r="A2655" s="5">
        <v>1000.674</v>
      </c>
      <c r="B2655" s="5">
        <v>-0.71</v>
      </c>
      <c r="C2655" s="5">
        <v>1000.337</v>
      </c>
      <c r="D2655" s="5">
        <v>1001.047</v>
      </c>
      <c r="E2655" s="5">
        <v>500.33699999999999</v>
      </c>
      <c r="F2655" s="5">
        <v>-25.38</v>
      </c>
      <c r="G2655" s="5">
        <v>9.1839999999999993</v>
      </c>
      <c r="I2655" s="5">
        <v>1182.2370000000001</v>
      </c>
      <c r="J2655" s="5">
        <v>0.47</v>
      </c>
      <c r="K2655" s="5">
        <v>1191.1189999999999</v>
      </c>
      <c r="L2655" s="5">
        <v>1190.6489999999999</v>
      </c>
      <c r="M2655" s="5">
        <v>591.11850000000004</v>
      </c>
      <c r="N2655" s="5">
        <v>-25.068000000000001</v>
      </c>
      <c r="O2655" s="5">
        <v>9.2789999999999999</v>
      </c>
      <c r="Q2655" s="5">
        <v>1254.0239999999999</v>
      </c>
      <c r="R2655" s="5">
        <v>0.21</v>
      </c>
      <c r="S2655" s="5">
        <v>1327.0119999999999</v>
      </c>
      <c r="T2655" s="5">
        <v>1326.8019999999999</v>
      </c>
      <c r="U2655" s="5">
        <v>627.01199999999994</v>
      </c>
      <c r="V2655" s="5">
        <v>-28.619</v>
      </c>
      <c r="W2655" s="5">
        <v>9.2279999999999998</v>
      </c>
    </row>
    <row r="2656" spans="1:23">
      <c r="A2656" s="5">
        <v>1001.18</v>
      </c>
      <c r="B2656" s="5">
        <v>-0.67</v>
      </c>
      <c r="C2656" s="5">
        <v>1000.59</v>
      </c>
      <c r="D2656" s="5">
        <v>1001.26</v>
      </c>
      <c r="E2656" s="5">
        <v>500.59</v>
      </c>
      <c r="F2656" s="5">
        <v>-25.385999999999999</v>
      </c>
      <c r="G2656" s="5">
        <v>9.1869999999999994</v>
      </c>
      <c r="I2656" s="5">
        <v>1182.4190000000001</v>
      </c>
      <c r="J2656" s="5">
        <v>0.41</v>
      </c>
      <c r="K2656" s="5">
        <v>1191.21</v>
      </c>
      <c r="L2656" s="5">
        <v>1190.8</v>
      </c>
      <c r="M2656" s="5">
        <v>591.20950000000005</v>
      </c>
      <c r="N2656" s="5">
        <v>-25.073</v>
      </c>
      <c r="O2656" s="5">
        <v>9.2829999999999995</v>
      </c>
      <c r="Q2656" s="5">
        <v>1254.2719999999999</v>
      </c>
      <c r="R2656" s="5">
        <v>0.08</v>
      </c>
      <c r="S2656" s="5">
        <v>1327.136</v>
      </c>
      <c r="T2656" s="5">
        <v>1327.056</v>
      </c>
      <c r="U2656" s="5">
        <v>627.13599999999997</v>
      </c>
      <c r="V2656" s="5">
        <v>-28.626999999999999</v>
      </c>
      <c r="W2656" s="5">
        <v>9.2309999999999999</v>
      </c>
    </row>
    <row r="2657" spans="1:23">
      <c r="A2657" s="5">
        <v>1000.968</v>
      </c>
      <c r="B2657" s="5">
        <v>-0.7</v>
      </c>
      <c r="C2657" s="5">
        <v>1000.484</v>
      </c>
      <c r="D2657" s="5">
        <v>1001.184</v>
      </c>
      <c r="E2657" s="5">
        <v>500.48399999999998</v>
      </c>
      <c r="F2657" s="5">
        <v>-25.391999999999999</v>
      </c>
      <c r="G2657" s="5">
        <v>9.19</v>
      </c>
      <c r="I2657" s="5">
        <v>1182.4670000000001</v>
      </c>
      <c r="J2657" s="5">
        <v>0.3</v>
      </c>
      <c r="K2657" s="5">
        <v>1191.2339999999999</v>
      </c>
      <c r="L2657" s="5">
        <v>1190.934</v>
      </c>
      <c r="M2657" s="5">
        <v>591.23350000000005</v>
      </c>
      <c r="N2657" s="5">
        <v>-25.077000000000002</v>
      </c>
      <c r="O2657" s="5">
        <v>9.2859999999999996</v>
      </c>
      <c r="Q2657" s="5">
        <v>1254.501</v>
      </c>
      <c r="R2657" s="5">
        <v>0.08</v>
      </c>
      <c r="S2657" s="5">
        <v>1327.251</v>
      </c>
      <c r="T2657" s="5">
        <v>1327.171</v>
      </c>
      <c r="U2657" s="5">
        <v>627.25049999999999</v>
      </c>
      <c r="V2657" s="5">
        <v>-28.635000000000002</v>
      </c>
      <c r="W2657" s="5">
        <v>9.2349999999999994</v>
      </c>
    </row>
    <row r="2658" spans="1:23">
      <c r="A2658" s="5">
        <v>1001.56</v>
      </c>
      <c r="B2658" s="5">
        <v>-0.69</v>
      </c>
      <c r="C2658" s="5">
        <v>1000.78</v>
      </c>
      <c r="D2658" s="5">
        <v>1001.47</v>
      </c>
      <c r="E2658" s="5">
        <v>500.78</v>
      </c>
      <c r="F2658" s="5">
        <v>-25.398</v>
      </c>
      <c r="G2658" s="5">
        <v>9.1940000000000008</v>
      </c>
      <c r="I2658" s="5">
        <v>1182.8630000000001</v>
      </c>
      <c r="J2658" s="5">
        <v>0.26</v>
      </c>
      <c r="K2658" s="5">
        <v>1191.432</v>
      </c>
      <c r="L2658" s="5">
        <v>1191.172</v>
      </c>
      <c r="M2658" s="5">
        <v>591.43150000000003</v>
      </c>
      <c r="N2658" s="5">
        <v>-25.081</v>
      </c>
      <c r="O2658" s="5">
        <v>9.2889999999999997</v>
      </c>
      <c r="Q2658" s="5">
        <v>1254.8530000000001</v>
      </c>
      <c r="R2658" s="5">
        <v>-0.14000000000000001</v>
      </c>
      <c r="S2658" s="5">
        <v>1327.4269999999999</v>
      </c>
      <c r="T2658" s="5">
        <v>1327.567</v>
      </c>
      <c r="U2658" s="5">
        <v>627.42650000000003</v>
      </c>
      <c r="V2658" s="5">
        <v>-28.643000000000001</v>
      </c>
      <c r="W2658" s="5">
        <v>9.2379999999999995</v>
      </c>
    </row>
    <row r="2659" spans="1:23">
      <c r="A2659" s="5">
        <v>1001.335</v>
      </c>
      <c r="B2659" s="5">
        <v>-0.78</v>
      </c>
      <c r="C2659" s="5">
        <v>1000.668</v>
      </c>
      <c r="D2659" s="5">
        <v>1001.448</v>
      </c>
      <c r="E2659" s="5">
        <v>500.66750000000002</v>
      </c>
      <c r="F2659" s="5">
        <v>-25.404</v>
      </c>
      <c r="G2659" s="5">
        <v>9.1980000000000004</v>
      </c>
      <c r="I2659" s="5">
        <v>1182.6980000000001</v>
      </c>
      <c r="J2659" s="5">
        <v>0.41</v>
      </c>
      <c r="K2659" s="5">
        <v>1191.3489999999999</v>
      </c>
      <c r="L2659" s="5">
        <v>1190.9390000000001</v>
      </c>
      <c r="M2659" s="5">
        <v>591.34900000000005</v>
      </c>
      <c r="N2659" s="5">
        <v>-25.085999999999999</v>
      </c>
      <c r="O2659" s="5">
        <v>9.2940000000000005</v>
      </c>
      <c r="Q2659" s="5">
        <v>1254.954</v>
      </c>
      <c r="R2659" s="5">
        <v>-0.25</v>
      </c>
      <c r="S2659" s="5">
        <v>1327.4770000000001</v>
      </c>
      <c r="T2659" s="5">
        <v>1327.7270000000001</v>
      </c>
      <c r="U2659" s="5">
        <v>627.47699999999998</v>
      </c>
      <c r="V2659" s="5">
        <v>-28.651</v>
      </c>
      <c r="W2659" s="5">
        <v>9.2420000000000009</v>
      </c>
    </row>
    <row r="2660" spans="1:23">
      <c r="A2660" s="5">
        <v>1001.508</v>
      </c>
      <c r="B2660" s="5">
        <v>-0.99</v>
      </c>
      <c r="C2660" s="5">
        <v>1000.754</v>
      </c>
      <c r="D2660" s="5">
        <v>1001.744</v>
      </c>
      <c r="E2660" s="5">
        <v>500.75400000000002</v>
      </c>
      <c r="F2660" s="5">
        <v>-25.411000000000001</v>
      </c>
      <c r="G2660" s="5">
        <v>9.202</v>
      </c>
      <c r="I2660" s="5">
        <v>1182.848</v>
      </c>
      <c r="J2660" s="5">
        <v>0.52</v>
      </c>
      <c r="K2660" s="5">
        <v>1191.424</v>
      </c>
      <c r="L2660" s="5">
        <v>1190.904</v>
      </c>
      <c r="M2660" s="5">
        <v>591.42399999999998</v>
      </c>
      <c r="N2660" s="5">
        <v>-25.091000000000001</v>
      </c>
      <c r="O2660" s="5">
        <v>9.2970000000000006</v>
      </c>
      <c r="Q2660" s="5">
        <v>1254.9749999999999</v>
      </c>
      <c r="R2660" s="5">
        <v>-0.02</v>
      </c>
      <c r="S2660" s="5">
        <v>1327.4880000000001</v>
      </c>
      <c r="T2660" s="5">
        <v>1327.508</v>
      </c>
      <c r="U2660" s="5">
        <v>627.48749999999995</v>
      </c>
      <c r="V2660" s="5">
        <v>-28.658000000000001</v>
      </c>
      <c r="W2660" s="5">
        <v>9.2460000000000004</v>
      </c>
    </row>
    <row r="2661" spans="1:23">
      <c r="A2661" s="5">
        <v>1001.038</v>
      </c>
      <c r="B2661" s="5">
        <v>-0.96</v>
      </c>
      <c r="C2661" s="5">
        <v>1000.519</v>
      </c>
      <c r="D2661" s="5">
        <v>1001.479</v>
      </c>
      <c r="E2661" s="5">
        <v>500.51900000000001</v>
      </c>
      <c r="F2661" s="5">
        <v>-25.416</v>
      </c>
      <c r="G2661" s="5">
        <v>9.2059999999999995</v>
      </c>
      <c r="I2661" s="5">
        <v>1182.856</v>
      </c>
      <c r="J2661" s="5">
        <v>0.34</v>
      </c>
      <c r="K2661" s="5">
        <v>1191.4280000000001</v>
      </c>
      <c r="L2661" s="5">
        <v>1191.088</v>
      </c>
      <c r="M2661" s="5">
        <v>591.428</v>
      </c>
      <c r="N2661" s="5">
        <v>-25.096</v>
      </c>
      <c r="O2661" s="5">
        <v>9.3000000000000007</v>
      </c>
      <c r="Q2661" s="5">
        <v>1254.954</v>
      </c>
      <c r="R2661" s="5">
        <v>0.16</v>
      </c>
      <c r="S2661" s="5">
        <v>1327.4770000000001</v>
      </c>
      <c r="T2661" s="5">
        <v>1327.317</v>
      </c>
      <c r="U2661" s="5">
        <v>627.47699999999998</v>
      </c>
      <c r="V2661" s="5">
        <v>-28.664999999999999</v>
      </c>
      <c r="W2661" s="5">
        <v>9.2490000000000006</v>
      </c>
    </row>
    <row r="2662" spans="1:23">
      <c r="A2662" s="5">
        <v>1001.099</v>
      </c>
      <c r="B2662" s="5">
        <v>-0.84</v>
      </c>
      <c r="C2662" s="5">
        <v>1000.55</v>
      </c>
      <c r="D2662" s="5">
        <v>1001.39</v>
      </c>
      <c r="E2662" s="5">
        <v>500.54950000000002</v>
      </c>
      <c r="F2662" s="5">
        <v>-25.422000000000001</v>
      </c>
      <c r="G2662" s="5">
        <v>9.2089999999999996</v>
      </c>
      <c r="I2662" s="5">
        <v>1183.0360000000001</v>
      </c>
      <c r="J2662" s="5">
        <v>0.3</v>
      </c>
      <c r="K2662" s="5">
        <v>1191.518</v>
      </c>
      <c r="L2662" s="5">
        <v>1191.2180000000001</v>
      </c>
      <c r="M2662" s="5">
        <v>591.51800000000003</v>
      </c>
      <c r="N2662" s="5">
        <v>-25.100999999999999</v>
      </c>
      <c r="O2662" s="5">
        <v>9.3040000000000003</v>
      </c>
      <c r="Q2662" s="5">
        <v>1255.348</v>
      </c>
      <c r="R2662" s="5">
        <v>-7.0000000000000007E-2</v>
      </c>
      <c r="S2662" s="5">
        <v>1327.674</v>
      </c>
      <c r="T2662" s="5">
        <v>1327.7439999999999</v>
      </c>
      <c r="U2662" s="5">
        <v>627.67399999999998</v>
      </c>
      <c r="V2662" s="5">
        <v>-28.672999999999998</v>
      </c>
      <c r="W2662" s="5">
        <v>9.2530000000000001</v>
      </c>
    </row>
    <row r="2663" spans="1:23">
      <c r="A2663" s="5">
        <v>1001.072</v>
      </c>
      <c r="B2663" s="5">
        <v>-1.1000000000000001</v>
      </c>
      <c r="C2663" s="5">
        <v>1000.5359999999999</v>
      </c>
      <c r="D2663" s="5">
        <v>1001.636</v>
      </c>
      <c r="E2663" s="5">
        <v>500.536</v>
      </c>
      <c r="F2663" s="5">
        <v>-25.428000000000001</v>
      </c>
      <c r="G2663" s="5">
        <v>9.2119999999999997</v>
      </c>
      <c r="I2663" s="5">
        <v>1183.105</v>
      </c>
      <c r="J2663" s="5">
        <v>0.19</v>
      </c>
      <c r="K2663" s="5">
        <v>1191.5530000000001</v>
      </c>
      <c r="L2663" s="5">
        <v>1191.3630000000001</v>
      </c>
      <c r="M2663" s="5">
        <v>591.55250000000001</v>
      </c>
      <c r="N2663" s="5">
        <v>-25.106000000000002</v>
      </c>
      <c r="O2663" s="5">
        <v>9.3079999999999998</v>
      </c>
      <c r="Q2663" s="5">
        <v>1255.26</v>
      </c>
      <c r="R2663" s="5">
        <v>-0.2</v>
      </c>
      <c r="S2663" s="5">
        <v>1327.63</v>
      </c>
      <c r="T2663" s="5">
        <v>1327.83</v>
      </c>
      <c r="U2663" s="5">
        <v>627.63</v>
      </c>
      <c r="V2663" s="5">
        <v>-28.681000000000001</v>
      </c>
      <c r="W2663" s="5">
        <v>9.2569999999999997</v>
      </c>
    </row>
    <row r="2664" spans="1:23">
      <c r="A2664" s="5">
        <v>1001.602</v>
      </c>
      <c r="B2664" s="5">
        <v>-0.84</v>
      </c>
      <c r="C2664" s="5">
        <v>1000.801</v>
      </c>
      <c r="D2664" s="5">
        <v>1001.641</v>
      </c>
      <c r="E2664" s="5">
        <v>500.80099999999999</v>
      </c>
      <c r="F2664" s="5">
        <v>-25.433</v>
      </c>
      <c r="G2664" s="5">
        <v>9.2159999999999993</v>
      </c>
      <c r="I2664" s="5">
        <v>1183.393</v>
      </c>
      <c r="J2664" s="5">
        <v>0.08</v>
      </c>
      <c r="K2664" s="5">
        <v>1191.6969999999999</v>
      </c>
      <c r="L2664" s="5">
        <v>1191.617</v>
      </c>
      <c r="M2664" s="5">
        <v>591.69650000000001</v>
      </c>
      <c r="N2664" s="5">
        <v>-25.111999999999998</v>
      </c>
      <c r="O2664" s="5">
        <v>9.3109999999999999</v>
      </c>
      <c r="Q2664" s="5">
        <v>1255.529</v>
      </c>
      <c r="R2664" s="5">
        <v>-0.24</v>
      </c>
      <c r="S2664" s="5">
        <v>1327.7650000000001</v>
      </c>
      <c r="T2664" s="5">
        <v>1328.0050000000001</v>
      </c>
      <c r="U2664" s="5">
        <v>627.7645</v>
      </c>
      <c r="V2664" s="5">
        <v>-28.687999999999999</v>
      </c>
      <c r="W2664" s="5">
        <v>9.26</v>
      </c>
    </row>
    <row r="2665" spans="1:23">
      <c r="A2665" s="5">
        <v>1001.326</v>
      </c>
      <c r="B2665" s="5">
        <v>-0.82</v>
      </c>
      <c r="C2665" s="5">
        <v>1000.663</v>
      </c>
      <c r="D2665" s="5">
        <v>1001.4829999999999</v>
      </c>
      <c r="E2665" s="5">
        <v>500.66300000000001</v>
      </c>
      <c r="F2665" s="5">
        <v>-25.439</v>
      </c>
      <c r="G2665" s="5">
        <v>9.2189999999999994</v>
      </c>
      <c r="I2665" s="5">
        <v>1183.4770000000001</v>
      </c>
      <c r="J2665" s="5">
        <v>0.32</v>
      </c>
      <c r="K2665" s="5">
        <v>1191.739</v>
      </c>
      <c r="L2665" s="5">
        <v>1191.4190000000001</v>
      </c>
      <c r="M2665" s="5">
        <v>591.73850000000004</v>
      </c>
      <c r="N2665" s="5">
        <v>-25.116</v>
      </c>
      <c r="O2665" s="5">
        <v>9.3149999999999995</v>
      </c>
      <c r="Q2665" s="5">
        <v>1255.57</v>
      </c>
      <c r="R2665" s="5">
        <v>-0.12</v>
      </c>
      <c r="S2665" s="5">
        <v>1327.7850000000001</v>
      </c>
      <c r="T2665" s="5">
        <v>1327.905</v>
      </c>
      <c r="U2665" s="5">
        <v>627.78499999999997</v>
      </c>
      <c r="V2665" s="5">
        <v>-28.695</v>
      </c>
      <c r="W2665" s="5">
        <v>9.2639999999999993</v>
      </c>
    </row>
    <row r="2666" spans="1:23">
      <c r="A2666" s="5">
        <v>1001.994</v>
      </c>
      <c r="B2666" s="5">
        <v>-0.87</v>
      </c>
      <c r="C2666" s="5">
        <v>1000.997</v>
      </c>
      <c r="D2666" s="5">
        <v>1001.867</v>
      </c>
      <c r="E2666" s="5">
        <v>500.99700000000001</v>
      </c>
      <c r="F2666" s="5">
        <v>-25.446000000000002</v>
      </c>
      <c r="G2666" s="5">
        <v>9.2230000000000008</v>
      </c>
      <c r="I2666" s="5">
        <v>1183.7529999999999</v>
      </c>
      <c r="J2666" s="5">
        <v>0.38</v>
      </c>
      <c r="K2666" s="5">
        <v>1191.877</v>
      </c>
      <c r="L2666" s="5">
        <v>1191.4970000000001</v>
      </c>
      <c r="M2666" s="5">
        <v>591.87649999999996</v>
      </c>
      <c r="N2666" s="5">
        <v>-25.12</v>
      </c>
      <c r="O2666" s="5">
        <v>9.3179999999999996</v>
      </c>
      <c r="Q2666" s="5">
        <v>1256.1759999999999</v>
      </c>
      <c r="R2666" s="5">
        <v>0.23</v>
      </c>
      <c r="S2666" s="5">
        <v>1328.088</v>
      </c>
      <c r="T2666" s="5">
        <v>1327.8579999999999</v>
      </c>
      <c r="U2666" s="5">
        <v>628.08799999999997</v>
      </c>
      <c r="V2666" s="5">
        <v>-28.702000000000002</v>
      </c>
      <c r="W2666" s="5">
        <v>9.2680000000000007</v>
      </c>
    </row>
    <row r="2667" spans="1:23">
      <c r="A2667" s="5">
        <v>1001.742</v>
      </c>
      <c r="B2667" s="5">
        <v>-1.02</v>
      </c>
      <c r="C2667" s="5">
        <v>1000.871</v>
      </c>
      <c r="D2667" s="5">
        <v>1001.891</v>
      </c>
      <c r="E2667" s="5">
        <v>500.87099999999998</v>
      </c>
      <c r="F2667" s="5">
        <v>-25.452000000000002</v>
      </c>
      <c r="G2667" s="5">
        <v>9.2270000000000003</v>
      </c>
      <c r="I2667" s="5">
        <v>1183.78</v>
      </c>
      <c r="J2667" s="5">
        <v>0.41</v>
      </c>
      <c r="K2667" s="5">
        <v>1191.8900000000001</v>
      </c>
      <c r="L2667" s="5">
        <v>1191.48</v>
      </c>
      <c r="M2667" s="5">
        <v>591.89</v>
      </c>
      <c r="N2667" s="5">
        <v>-25.125</v>
      </c>
      <c r="O2667" s="5">
        <v>9.3209999999999997</v>
      </c>
      <c r="Q2667" s="5">
        <v>1256.1089999999999</v>
      </c>
      <c r="R2667" s="5">
        <v>-0.24</v>
      </c>
      <c r="S2667" s="5">
        <v>1328.0550000000001</v>
      </c>
      <c r="T2667" s="5">
        <v>1328.2950000000001</v>
      </c>
      <c r="U2667" s="5">
        <v>628.05449999999996</v>
      </c>
      <c r="V2667" s="5">
        <v>-28.71</v>
      </c>
      <c r="W2667" s="5">
        <v>9.2710000000000008</v>
      </c>
    </row>
    <row r="2668" spans="1:23">
      <c r="A2668" s="5">
        <v>1001.9450000000001</v>
      </c>
      <c r="B2668" s="5">
        <v>-0.85</v>
      </c>
      <c r="C2668" s="5">
        <v>1000.973</v>
      </c>
      <c r="D2668" s="5">
        <v>1001.823</v>
      </c>
      <c r="E2668" s="5">
        <v>500.97250000000003</v>
      </c>
      <c r="F2668" s="5">
        <v>-25.457999999999998</v>
      </c>
      <c r="G2668" s="5">
        <v>9.2309999999999999</v>
      </c>
      <c r="I2668" s="5">
        <v>1183.76</v>
      </c>
      <c r="J2668" s="5">
        <v>0.3</v>
      </c>
      <c r="K2668" s="5">
        <v>1191.8800000000001</v>
      </c>
      <c r="L2668" s="5">
        <v>1191.58</v>
      </c>
      <c r="M2668" s="5">
        <v>591.88</v>
      </c>
      <c r="N2668" s="5">
        <v>-25.13</v>
      </c>
      <c r="O2668" s="5">
        <v>9.3249999999999993</v>
      </c>
      <c r="Q2668" s="5">
        <v>1256.2950000000001</v>
      </c>
      <c r="R2668" s="5">
        <v>-0.25</v>
      </c>
      <c r="S2668" s="5">
        <v>1328.1479999999999</v>
      </c>
      <c r="T2668" s="5">
        <v>1328.3979999999999</v>
      </c>
      <c r="U2668" s="5">
        <v>628.14750000000004</v>
      </c>
      <c r="V2668" s="5">
        <v>-28.718</v>
      </c>
      <c r="W2668" s="5">
        <v>9.2750000000000004</v>
      </c>
    </row>
    <row r="2669" spans="1:23">
      <c r="A2669" s="5">
        <v>1001.349</v>
      </c>
      <c r="B2669" s="5">
        <v>-0.73</v>
      </c>
      <c r="C2669" s="5">
        <v>1000.675</v>
      </c>
      <c r="D2669" s="5">
        <v>1001.405</v>
      </c>
      <c r="E2669" s="5">
        <v>500.67450000000002</v>
      </c>
      <c r="F2669" s="5">
        <v>-25.463000000000001</v>
      </c>
      <c r="G2669" s="5">
        <v>9.234</v>
      </c>
      <c r="I2669" s="5">
        <v>1183.9739999999999</v>
      </c>
      <c r="J2669" s="5">
        <v>0.28999999999999998</v>
      </c>
      <c r="K2669" s="5">
        <v>1191.9870000000001</v>
      </c>
      <c r="L2669" s="5">
        <v>1191.6969999999999</v>
      </c>
      <c r="M2669" s="5">
        <v>591.98699999999997</v>
      </c>
      <c r="N2669" s="5">
        <v>-25.135000000000002</v>
      </c>
      <c r="O2669" s="5">
        <v>9.3279999999999994</v>
      </c>
      <c r="Q2669" s="5">
        <v>1256.124</v>
      </c>
      <c r="R2669" s="5">
        <v>-0.19</v>
      </c>
      <c r="S2669" s="5">
        <v>1328.0619999999999</v>
      </c>
      <c r="T2669" s="5">
        <v>1328.252</v>
      </c>
      <c r="U2669" s="5">
        <v>628.06200000000001</v>
      </c>
      <c r="V2669" s="5">
        <v>-28.725000000000001</v>
      </c>
      <c r="W2669" s="5">
        <v>9.2789999999999999</v>
      </c>
    </row>
    <row r="2670" spans="1:23">
      <c r="A2670" s="5">
        <v>1001.515</v>
      </c>
      <c r="B2670" s="5">
        <v>-0.76</v>
      </c>
      <c r="C2670" s="5">
        <v>1000.758</v>
      </c>
      <c r="D2670" s="5">
        <v>1001.518</v>
      </c>
      <c r="E2670" s="5">
        <v>500.75749999999999</v>
      </c>
      <c r="F2670" s="5">
        <v>-25.469000000000001</v>
      </c>
      <c r="G2670" s="5">
        <v>9.2379999999999995</v>
      </c>
      <c r="I2670" s="5">
        <v>1184.0550000000001</v>
      </c>
      <c r="J2670" s="5">
        <v>7.0000000000000007E-2</v>
      </c>
      <c r="K2670" s="5">
        <v>1192.028</v>
      </c>
      <c r="L2670" s="5">
        <v>1191.9580000000001</v>
      </c>
      <c r="M2670" s="5">
        <v>592.02750000000003</v>
      </c>
      <c r="N2670" s="5">
        <v>-25.141999999999999</v>
      </c>
      <c r="O2670" s="5">
        <v>9.3320000000000007</v>
      </c>
      <c r="Q2670" s="5">
        <v>1256.7919999999999</v>
      </c>
      <c r="R2670" s="5">
        <v>-0.28999999999999998</v>
      </c>
      <c r="S2670" s="5">
        <v>1328.396</v>
      </c>
      <c r="T2670" s="5">
        <v>1328.6859999999999</v>
      </c>
      <c r="U2670" s="5">
        <v>628.39599999999996</v>
      </c>
      <c r="V2670" s="5">
        <v>-28.733000000000001</v>
      </c>
      <c r="W2670" s="5">
        <v>9.282</v>
      </c>
    </row>
    <row r="2671" spans="1:23">
      <c r="A2671" s="5">
        <v>1001.3440000000001</v>
      </c>
      <c r="B2671" s="5">
        <v>-0.56000000000000005</v>
      </c>
      <c r="C2671" s="5">
        <v>1000.672</v>
      </c>
      <c r="D2671" s="5">
        <v>1001.232</v>
      </c>
      <c r="E2671" s="5">
        <v>500.67200000000003</v>
      </c>
      <c r="F2671" s="5">
        <v>-25.474</v>
      </c>
      <c r="G2671" s="5">
        <v>9.2409999999999997</v>
      </c>
      <c r="I2671" s="5">
        <v>1184.2</v>
      </c>
      <c r="J2671" s="5">
        <v>0.1</v>
      </c>
      <c r="K2671" s="5">
        <v>1192.0999999999999</v>
      </c>
      <c r="L2671" s="5">
        <v>1192</v>
      </c>
      <c r="M2671" s="5">
        <v>592.1</v>
      </c>
      <c r="N2671" s="5">
        <v>-25.146999999999998</v>
      </c>
      <c r="O2671" s="5">
        <v>9.3360000000000003</v>
      </c>
      <c r="Q2671" s="5">
        <v>1256.6669999999999</v>
      </c>
      <c r="R2671" s="5">
        <v>-0.17</v>
      </c>
      <c r="S2671" s="5">
        <v>1328.3340000000001</v>
      </c>
      <c r="T2671" s="5">
        <v>1328.5039999999999</v>
      </c>
      <c r="U2671" s="5">
        <v>628.33349999999996</v>
      </c>
      <c r="V2671" s="5">
        <v>-28.74</v>
      </c>
      <c r="W2671" s="5">
        <v>9.2859999999999996</v>
      </c>
    </row>
    <row r="2672" spans="1:23">
      <c r="A2672" s="5">
        <v>1002.022</v>
      </c>
      <c r="B2672" s="5">
        <v>-0.46</v>
      </c>
      <c r="C2672" s="5">
        <v>1001.011</v>
      </c>
      <c r="D2672" s="5">
        <v>1001.471</v>
      </c>
      <c r="E2672" s="5">
        <v>501.01100000000002</v>
      </c>
      <c r="F2672" s="5">
        <v>-25.48</v>
      </c>
      <c r="G2672" s="5">
        <v>9.2439999999999998</v>
      </c>
      <c r="I2672" s="5">
        <v>1184.337</v>
      </c>
      <c r="J2672" s="5">
        <v>0.25</v>
      </c>
      <c r="K2672" s="5">
        <v>1192.1690000000001</v>
      </c>
      <c r="L2672" s="5">
        <v>1191.9190000000001</v>
      </c>
      <c r="M2672" s="5">
        <v>592.16849999999999</v>
      </c>
      <c r="N2672" s="5">
        <v>-25.15</v>
      </c>
      <c r="O2672" s="5">
        <v>9.3390000000000004</v>
      </c>
      <c r="Q2672" s="5">
        <v>1256.9559999999999</v>
      </c>
      <c r="R2672" s="5">
        <v>-0.33</v>
      </c>
      <c r="S2672" s="5">
        <v>1328.4780000000001</v>
      </c>
      <c r="T2672" s="5">
        <v>1328.808</v>
      </c>
      <c r="U2672" s="5">
        <v>628.47799999999995</v>
      </c>
      <c r="V2672" s="5">
        <v>-28.748999999999999</v>
      </c>
      <c r="W2672" s="5">
        <v>9.2889999999999997</v>
      </c>
    </row>
    <row r="2673" spans="1:23">
      <c r="A2673" s="5">
        <v>1001.6950000000001</v>
      </c>
      <c r="B2673" s="5">
        <v>-0.64</v>
      </c>
      <c r="C2673" s="5">
        <v>1000.848</v>
      </c>
      <c r="D2673" s="5">
        <v>1001.4880000000001</v>
      </c>
      <c r="E2673" s="5">
        <v>500.84750000000003</v>
      </c>
      <c r="F2673" s="5">
        <v>-25.486000000000001</v>
      </c>
      <c r="G2673" s="5">
        <v>9.2479999999999993</v>
      </c>
      <c r="I2673" s="5">
        <v>1184.46</v>
      </c>
      <c r="J2673" s="5">
        <v>0.37</v>
      </c>
      <c r="K2673" s="5">
        <v>1192.23</v>
      </c>
      <c r="L2673" s="5">
        <v>1191.8599999999999</v>
      </c>
      <c r="M2673" s="5">
        <v>592.23</v>
      </c>
      <c r="N2673" s="5">
        <v>-25.154</v>
      </c>
      <c r="O2673" s="5">
        <v>9.343</v>
      </c>
      <c r="Q2673" s="5">
        <v>1256.8910000000001</v>
      </c>
      <c r="R2673" s="5">
        <v>-0.51</v>
      </c>
      <c r="S2673" s="5">
        <v>1328.4459999999999</v>
      </c>
      <c r="T2673" s="5">
        <v>1328.9559999999999</v>
      </c>
      <c r="U2673" s="5">
        <v>628.44550000000004</v>
      </c>
      <c r="V2673" s="5">
        <v>-28.756</v>
      </c>
      <c r="W2673" s="5">
        <v>9.2929999999999993</v>
      </c>
    </row>
    <row r="2674" spans="1:23">
      <c r="A2674" s="5">
        <v>1002.399</v>
      </c>
      <c r="B2674" s="5">
        <v>-0.59</v>
      </c>
      <c r="C2674" s="5">
        <v>1001.2</v>
      </c>
      <c r="D2674" s="5">
        <v>1001.79</v>
      </c>
      <c r="E2674" s="5">
        <v>501.1995</v>
      </c>
      <c r="F2674" s="5">
        <v>-25.492000000000001</v>
      </c>
      <c r="G2674" s="5">
        <v>9.2520000000000007</v>
      </c>
      <c r="I2674" s="5">
        <v>1184.6489999999999</v>
      </c>
      <c r="J2674" s="5">
        <v>0.28999999999999998</v>
      </c>
      <c r="K2674" s="5">
        <v>1192.325</v>
      </c>
      <c r="L2674" s="5">
        <v>1192.0350000000001</v>
      </c>
      <c r="M2674" s="5">
        <v>592.32449999999994</v>
      </c>
      <c r="N2674" s="5">
        <v>-25.158000000000001</v>
      </c>
      <c r="O2674" s="5">
        <v>9.3460000000000001</v>
      </c>
      <c r="Q2674" s="5">
        <v>1257.537</v>
      </c>
      <c r="R2674" s="5">
        <v>-0.39</v>
      </c>
      <c r="S2674" s="5">
        <v>1328.769</v>
      </c>
      <c r="T2674" s="5">
        <v>1329.1590000000001</v>
      </c>
      <c r="U2674" s="5">
        <v>628.76850000000002</v>
      </c>
      <c r="V2674" s="5">
        <v>-28.763999999999999</v>
      </c>
      <c r="W2674" s="5">
        <v>9.2970000000000006</v>
      </c>
    </row>
    <row r="2675" spans="1:23">
      <c r="A2675" s="5">
        <v>1002.074</v>
      </c>
      <c r="B2675" s="5">
        <v>-0.61</v>
      </c>
      <c r="C2675" s="5">
        <v>1001.037</v>
      </c>
      <c r="D2675" s="5">
        <v>1001.647</v>
      </c>
      <c r="E2675" s="5">
        <v>501.03699999999998</v>
      </c>
      <c r="F2675" s="5">
        <v>-25.497</v>
      </c>
      <c r="G2675" s="5">
        <v>9.2560000000000002</v>
      </c>
      <c r="I2675" s="5">
        <v>1184.7629999999999</v>
      </c>
      <c r="J2675" s="5">
        <v>0.35</v>
      </c>
      <c r="K2675" s="5">
        <v>1192.3820000000001</v>
      </c>
      <c r="L2675" s="5">
        <v>1192.0319999999999</v>
      </c>
      <c r="M2675" s="5">
        <v>592.38149999999996</v>
      </c>
      <c r="N2675" s="5">
        <v>-25.161999999999999</v>
      </c>
      <c r="O2675" s="5">
        <v>9.3490000000000002</v>
      </c>
      <c r="Q2675" s="5">
        <v>1257.454</v>
      </c>
      <c r="R2675" s="5">
        <v>-0.27</v>
      </c>
      <c r="S2675" s="5">
        <v>1328.7270000000001</v>
      </c>
      <c r="T2675" s="5">
        <v>1328.9970000000001</v>
      </c>
      <c r="U2675" s="5">
        <v>628.72699999999998</v>
      </c>
      <c r="V2675" s="5">
        <v>-28.771999999999998</v>
      </c>
      <c r="W2675" s="5">
        <v>9.3000000000000007</v>
      </c>
    </row>
    <row r="2676" spans="1:23">
      <c r="A2676" s="5">
        <v>1002.175</v>
      </c>
      <c r="B2676" s="5">
        <v>-0.55000000000000004</v>
      </c>
      <c r="C2676" s="5">
        <v>1001.088</v>
      </c>
      <c r="D2676" s="5">
        <v>1001.638</v>
      </c>
      <c r="E2676" s="5">
        <v>501.08749999999998</v>
      </c>
      <c r="F2676" s="5">
        <v>-25.503</v>
      </c>
      <c r="G2676" s="5">
        <v>9.26</v>
      </c>
      <c r="I2676" s="5">
        <v>1184.702</v>
      </c>
      <c r="J2676" s="5">
        <v>0.24</v>
      </c>
      <c r="K2676" s="5">
        <v>1192.3510000000001</v>
      </c>
      <c r="L2676" s="5">
        <v>1192.1110000000001</v>
      </c>
      <c r="M2676" s="5">
        <v>592.351</v>
      </c>
      <c r="N2676" s="5">
        <v>-25.167000000000002</v>
      </c>
      <c r="O2676" s="5">
        <v>9.3529999999999998</v>
      </c>
      <c r="Q2676" s="5">
        <v>1257.787</v>
      </c>
      <c r="R2676" s="5">
        <v>-0.56999999999999995</v>
      </c>
      <c r="S2676" s="5">
        <v>1328.894</v>
      </c>
      <c r="T2676" s="5">
        <v>1329.4639999999999</v>
      </c>
      <c r="U2676" s="5">
        <v>628.89350000000002</v>
      </c>
      <c r="V2676" s="5">
        <v>-28.780999999999999</v>
      </c>
      <c r="W2676" s="5">
        <v>9.3030000000000008</v>
      </c>
    </row>
    <row r="2677" spans="1:23">
      <c r="A2677" s="5">
        <v>1001.721</v>
      </c>
      <c r="B2677" s="5">
        <v>-0.76</v>
      </c>
      <c r="C2677" s="5">
        <v>1000.861</v>
      </c>
      <c r="D2677" s="5">
        <v>1001.621</v>
      </c>
      <c r="E2677" s="5">
        <v>500.8605</v>
      </c>
      <c r="F2677" s="5">
        <v>-25.509</v>
      </c>
      <c r="G2677" s="5">
        <v>9.2629999999999999</v>
      </c>
      <c r="I2677" s="5">
        <v>1184.8430000000001</v>
      </c>
      <c r="J2677" s="5">
        <v>-0.03</v>
      </c>
      <c r="K2677" s="5">
        <v>1192.422</v>
      </c>
      <c r="L2677" s="5">
        <v>1192.452</v>
      </c>
      <c r="M2677" s="5">
        <v>592.42150000000004</v>
      </c>
      <c r="N2677" s="5">
        <v>-25.173999999999999</v>
      </c>
      <c r="O2677" s="5">
        <v>9.3569999999999993</v>
      </c>
      <c r="Q2677" s="5">
        <v>1257.5630000000001</v>
      </c>
      <c r="R2677" s="5">
        <v>-0.49</v>
      </c>
      <c r="S2677" s="5">
        <v>1328.7819999999999</v>
      </c>
      <c r="T2677" s="5">
        <v>1329.2719999999999</v>
      </c>
      <c r="U2677" s="5">
        <v>628.78150000000005</v>
      </c>
      <c r="V2677" s="5">
        <v>-28.786999999999999</v>
      </c>
      <c r="W2677" s="5">
        <v>9.3070000000000004</v>
      </c>
    </row>
    <row r="2678" spans="1:23">
      <c r="A2678" s="5">
        <v>1001.848</v>
      </c>
      <c r="B2678" s="5">
        <v>-0.8</v>
      </c>
      <c r="C2678" s="5">
        <v>1000.924</v>
      </c>
      <c r="D2678" s="5">
        <v>1001.724</v>
      </c>
      <c r="E2678" s="5">
        <v>500.92399999999998</v>
      </c>
      <c r="F2678" s="5">
        <v>-25.513999999999999</v>
      </c>
      <c r="G2678" s="5">
        <v>9.266</v>
      </c>
      <c r="I2678" s="5">
        <v>1185.0360000000001</v>
      </c>
      <c r="J2678" s="5">
        <v>0.13</v>
      </c>
      <c r="K2678" s="5">
        <v>1192.518</v>
      </c>
      <c r="L2678" s="5">
        <v>1192.3879999999999</v>
      </c>
      <c r="M2678" s="5">
        <v>592.51800000000003</v>
      </c>
      <c r="N2678" s="5">
        <v>-25.178000000000001</v>
      </c>
      <c r="O2678" s="5">
        <v>9.36</v>
      </c>
      <c r="Q2678" s="5">
        <v>1258.0619999999999</v>
      </c>
      <c r="R2678" s="5">
        <v>-0.52</v>
      </c>
      <c r="S2678" s="5">
        <v>1329.0309999999999</v>
      </c>
      <c r="T2678" s="5">
        <v>1329.5509999999999</v>
      </c>
      <c r="U2678" s="5">
        <v>629.03099999999995</v>
      </c>
      <c r="V2678" s="5">
        <v>-28.795999999999999</v>
      </c>
      <c r="W2678" s="5">
        <v>9.31</v>
      </c>
    </row>
    <row r="2679" spans="1:23">
      <c r="A2679" s="5">
        <v>1001.694</v>
      </c>
      <c r="B2679" s="5">
        <v>-1.01</v>
      </c>
      <c r="C2679" s="5">
        <v>1000.847</v>
      </c>
      <c r="D2679" s="5">
        <v>1001.857</v>
      </c>
      <c r="E2679" s="5">
        <v>500.84699999999998</v>
      </c>
      <c r="F2679" s="5">
        <v>-25.521999999999998</v>
      </c>
      <c r="G2679" s="5">
        <v>9.2690000000000001</v>
      </c>
      <c r="I2679" s="5">
        <v>1185.1189999999999</v>
      </c>
      <c r="J2679" s="5">
        <v>7.0000000000000007E-2</v>
      </c>
      <c r="K2679" s="5">
        <v>1192.56</v>
      </c>
      <c r="L2679" s="5">
        <v>1192.49</v>
      </c>
      <c r="M2679" s="5">
        <v>592.55949999999996</v>
      </c>
      <c r="N2679" s="5">
        <v>-25.181999999999999</v>
      </c>
      <c r="O2679" s="5">
        <v>9.3640000000000008</v>
      </c>
      <c r="Q2679" s="5">
        <v>1258.2080000000001</v>
      </c>
      <c r="R2679" s="5">
        <v>-0.69</v>
      </c>
      <c r="S2679" s="5">
        <v>1329.104</v>
      </c>
      <c r="T2679" s="5">
        <v>1329.7940000000001</v>
      </c>
      <c r="U2679" s="5">
        <v>629.10400000000004</v>
      </c>
      <c r="V2679" s="5">
        <v>-28.803999999999998</v>
      </c>
      <c r="W2679" s="5">
        <v>9.3140000000000001</v>
      </c>
    </row>
    <row r="2680" spans="1:23">
      <c r="A2680" s="5">
        <v>1002.299</v>
      </c>
      <c r="B2680" s="5">
        <v>-0.61</v>
      </c>
      <c r="C2680" s="5">
        <v>1001.15</v>
      </c>
      <c r="D2680" s="5">
        <v>1001.76</v>
      </c>
      <c r="E2680" s="5">
        <v>501.14949999999999</v>
      </c>
      <c r="F2680" s="5">
        <v>-25.527000000000001</v>
      </c>
      <c r="G2680" s="5">
        <v>9.2739999999999991</v>
      </c>
      <c r="I2680" s="5">
        <v>1185.1890000000001</v>
      </c>
      <c r="J2680" s="5">
        <v>0.18</v>
      </c>
      <c r="K2680" s="5">
        <v>1192.595</v>
      </c>
      <c r="L2680" s="5">
        <v>1192.415</v>
      </c>
      <c r="M2680" s="5">
        <v>592.59450000000004</v>
      </c>
      <c r="N2680" s="5">
        <v>-25.184999999999999</v>
      </c>
      <c r="O2680" s="5">
        <v>9.3670000000000009</v>
      </c>
      <c r="Q2680" s="5">
        <v>1258.375</v>
      </c>
      <c r="R2680" s="5">
        <v>-0.35</v>
      </c>
      <c r="S2680" s="5">
        <v>1329.1880000000001</v>
      </c>
      <c r="T2680" s="5">
        <v>1329.538</v>
      </c>
      <c r="U2680" s="5">
        <v>629.1875</v>
      </c>
      <c r="V2680" s="5">
        <v>-28.812000000000001</v>
      </c>
      <c r="W2680" s="5">
        <v>9.3170000000000002</v>
      </c>
    </row>
    <row r="2681" spans="1:23">
      <c r="A2681" s="5">
        <v>1002.26</v>
      </c>
      <c r="B2681" s="5">
        <v>-0.78</v>
      </c>
      <c r="C2681" s="5">
        <v>1001.13</v>
      </c>
      <c r="D2681" s="5">
        <v>1001.91</v>
      </c>
      <c r="E2681" s="5">
        <v>501.13</v>
      </c>
      <c r="F2681" s="5">
        <v>-25.533999999999999</v>
      </c>
      <c r="G2681" s="5">
        <v>9.2780000000000005</v>
      </c>
      <c r="I2681" s="5">
        <v>1185.3579999999999</v>
      </c>
      <c r="J2681" s="5">
        <v>0.11</v>
      </c>
      <c r="K2681" s="5">
        <v>1192.6790000000001</v>
      </c>
      <c r="L2681" s="5">
        <v>1192.569</v>
      </c>
      <c r="M2681" s="5">
        <v>592.67899999999997</v>
      </c>
      <c r="N2681" s="5">
        <v>-25.19</v>
      </c>
      <c r="O2681" s="5">
        <v>9.3710000000000004</v>
      </c>
      <c r="Q2681" s="5">
        <v>1258.4010000000001</v>
      </c>
      <c r="R2681" s="5">
        <v>-0.08</v>
      </c>
      <c r="S2681" s="5">
        <v>1329.201</v>
      </c>
      <c r="T2681" s="5">
        <v>1329.2809999999999</v>
      </c>
      <c r="U2681" s="5">
        <v>629.20050000000003</v>
      </c>
      <c r="V2681" s="5">
        <v>-28.818000000000001</v>
      </c>
      <c r="W2681" s="5">
        <v>9.32</v>
      </c>
    </row>
    <row r="2682" spans="1:23">
      <c r="A2682" s="5">
        <v>1002.596</v>
      </c>
      <c r="B2682" s="5">
        <v>-0.96</v>
      </c>
      <c r="C2682" s="5">
        <v>1001.298</v>
      </c>
      <c r="D2682" s="5">
        <v>1002.258</v>
      </c>
      <c r="E2682" s="5">
        <v>501.298</v>
      </c>
      <c r="F2682" s="5">
        <v>-25.539000000000001</v>
      </c>
      <c r="G2682" s="5">
        <v>9.282</v>
      </c>
      <c r="I2682" s="5">
        <v>1185.52</v>
      </c>
      <c r="J2682" s="5">
        <v>0.21</v>
      </c>
      <c r="K2682" s="5">
        <v>1192.76</v>
      </c>
      <c r="L2682" s="5">
        <v>1192.55</v>
      </c>
      <c r="M2682" s="5">
        <v>592.76</v>
      </c>
      <c r="N2682" s="5">
        <v>-25.193999999999999</v>
      </c>
      <c r="O2682" s="5">
        <v>9.375</v>
      </c>
      <c r="Q2682" s="5">
        <v>1258.9010000000001</v>
      </c>
      <c r="R2682" s="5">
        <v>0.03</v>
      </c>
      <c r="S2682" s="5">
        <v>1329.451</v>
      </c>
      <c r="T2682" s="5">
        <v>1329.421</v>
      </c>
      <c r="U2682" s="5">
        <v>629.45050000000003</v>
      </c>
      <c r="V2682" s="5">
        <v>-28.826000000000001</v>
      </c>
      <c r="W2682" s="5">
        <v>9.3239999999999998</v>
      </c>
    </row>
    <row r="2683" spans="1:23">
      <c r="A2683" s="5">
        <v>1002.651</v>
      </c>
      <c r="B2683" s="5">
        <v>-1.01</v>
      </c>
      <c r="C2683" s="5">
        <v>1001.326</v>
      </c>
      <c r="D2683" s="5">
        <v>1002.336</v>
      </c>
      <c r="E2683" s="5">
        <v>501.32549999999998</v>
      </c>
      <c r="F2683" s="5">
        <v>-25.545000000000002</v>
      </c>
      <c r="G2683" s="5">
        <v>9.2850000000000001</v>
      </c>
      <c r="I2683" s="5">
        <v>1185.7339999999999</v>
      </c>
      <c r="J2683" s="5">
        <v>0.56999999999999995</v>
      </c>
      <c r="K2683" s="5">
        <v>1192.867</v>
      </c>
      <c r="L2683" s="5">
        <v>1192.297</v>
      </c>
      <c r="M2683" s="5">
        <v>592.86699999999996</v>
      </c>
      <c r="N2683" s="5">
        <v>-25.198</v>
      </c>
      <c r="O2683" s="5">
        <v>9.3780000000000001</v>
      </c>
      <c r="Q2683" s="5">
        <v>1259.0250000000001</v>
      </c>
      <c r="R2683" s="5">
        <v>-0.13</v>
      </c>
      <c r="S2683" s="5">
        <v>1329.5129999999999</v>
      </c>
      <c r="T2683" s="5">
        <v>1329.643</v>
      </c>
      <c r="U2683" s="5">
        <v>629.51250000000005</v>
      </c>
      <c r="V2683" s="5">
        <v>-28.834</v>
      </c>
      <c r="W2683" s="5">
        <v>9.327</v>
      </c>
    </row>
    <row r="2684" spans="1:23">
      <c r="A2684" s="5">
        <v>1002.606</v>
      </c>
      <c r="B2684" s="5">
        <v>-0.85</v>
      </c>
      <c r="C2684" s="5">
        <v>1001.303</v>
      </c>
      <c r="D2684" s="5">
        <v>1002.153</v>
      </c>
      <c r="E2684" s="5">
        <v>501.303</v>
      </c>
      <c r="F2684" s="5">
        <v>-25.55</v>
      </c>
      <c r="G2684" s="5">
        <v>9.2889999999999997</v>
      </c>
      <c r="I2684" s="5">
        <v>1185.6769999999999</v>
      </c>
      <c r="J2684" s="5">
        <v>0.1</v>
      </c>
      <c r="K2684" s="5">
        <v>1192.8389999999999</v>
      </c>
      <c r="L2684" s="5">
        <v>1192.739</v>
      </c>
      <c r="M2684" s="5">
        <v>592.83849999999995</v>
      </c>
      <c r="N2684" s="5">
        <v>-25.204000000000001</v>
      </c>
      <c r="O2684" s="5">
        <v>9.3819999999999997</v>
      </c>
      <c r="Q2684" s="5">
        <v>1259.17</v>
      </c>
      <c r="R2684" s="5">
        <v>-0.12</v>
      </c>
      <c r="S2684" s="5">
        <v>1329.585</v>
      </c>
      <c r="T2684" s="5">
        <v>1329.7049999999999</v>
      </c>
      <c r="U2684" s="5">
        <v>629.58500000000004</v>
      </c>
      <c r="V2684" s="5">
        <v>-28.841999999999999</v>
      </c>
      <c r="W2684" s="5">
        <v>9.3309999999999995</v>
      </c>
    </row>
    <row r="2685" spans="1:23">
      <c r="A2685" s="5">
        <v>1002.456</v>
      </c>
      <c r="B2685" s="5">
        <v>-1.03</v>
      </c>
      <c r="C2685" s="5">
        <v>1001.228</v>
      </c>
      <c r="D2685" s="5">
        <v>1002.258</v>
      </c>
      <c r="E2685" s="5">
        <v>501.22800000000001</v>
      </c>
      <c r="F2685" s="5">
        <v>-25.556000000000001</v>
      </c>
      <c r="G2685" s="5">
        <v>9.2919999999999998</v>
      </c>
      <c r="I2685" s="5">
        <v>1185.777</v>
      </c>
      <c r="J2685" s="5">
        <v>0.25</v>
      </c>
      <c r="K2685" s="5">
        <v>1192.8889999999999</v>
      </c>
      <c r="L2685" s="5">
        <v>1192.6389999999999</v>
      </c>
      <c r="M2685" s="5">
        <v>592.88850000000002</v>
      </c>
      <c r="N2685" s="5">
        <v>-25.207999999999998</v>
      </c>
      <c r="O2685" s="5">
        <v>9.3859999999999992</v>
      </c>
      <c r="Q2685" s="5">
        <v>1259.0239999999999</v>
      </c>
      <c r="R2685" s="5">
        <v>0.05</v>
      </c>
      <c r="S2685" s="5">
        <v>1329.5119999999999</v>
      </c>
      <c r="T2685" s="5">
        <v>1329.462</v>
      </c>
      <c r="U2685" s="5">
        <v>629.51199999999994</v>
      </c>
      <c r="V2685" s="5">
        <v>-28.849</v>
      </c>
      <c r="W2685" s="5">
        <v>9.3339999999999996</v>
      </c>
    </row>
    <row r="2686" spans="1:23">
      <c r="A2686" s="5">
        <v>1002.322</v>
      </c>
      <c r="B2686" s="5">
        <v>-0.85</v>
      </c>
      <c r="C2686" s="5">
        <v>1001.1609999999999</v>
      </c>
      <c r="D2686" s="5">
        <v>1002.011</v>
      </c>
      <c r="E2686" s="5">
        <v>501.161</v>
      </c>
      <c r="F2686" s="5">
        <v>-25.562000000000001</v>
      </c>
      <c r="G2686" s="5">
        <v>9.2949999999999999</v>
      </c>
      <c r="I2686" s="5">
        <v>1185.873</v>
      </c>
      <c r="J2686" s="5">
        <v>0.36</v>
      </c>
      <c r="K2686" s="5">
        <v>1192.9369999999999</v>
      </c>
      <c r="L2686" s="5">
        <v>1192.577</v>
      </c>
      <c r="M2686" s="5">
        <v>592.93650000000002</v>
      </c>
      <c r="N2686" s="5">
        <v>-25.212</v>
      </c>
      <c r="O2686" s="5">
        <v>9.3889999999999993</v>
      </c>
      <c r="Q2686" s="5">
        <v>1259.212</v>
      </c>
      <c r="R2686" s="5">
        <v>-0.08</v>
      </c>
      <c r="S2686" s="5">
        <v>1329.606</v>
      </c>
      <c r="T2686" s="5">
        <v>1329.6859999999999</v>
      </c>
      <c r="U2686" s="5">
        <v>629.60599999999999</v>
      </c>
      <c r="V2686" s="5">
        <v>-28.856000000000002</v>
      </c>
      <c r="W2686" s="5">
        <v>9.3379999999999992</v>
      </c>
    </row>
    <row r="2687" spans="1:23">
      <c r="A2687" s="5">
        <v>1002.353</v>
      </c>
      <c r="B2687" s="5">
        <v>-0.83</v>
      </c>
      <c r="C2687" s="5">
        <v>1001.177</v>
      </c>
      <c r="D2687" s="5">
        <v>1002.0069999999999</v>
      </c>
      <c r="E2687" s="5">
        <v>501.17649999999998</v>
      </c>
      <c r="F2687" s="5">
        <v>-25.567</v>
      </c>
      <c r="G2687" s="5">
        <v>9.2989999999999995</v>
      </c>
      <c r="I2687" s="5">
        <v>1185.9559999999999</v>
      </c>
      <c r="J2687" s="5">
        <v>0.36</v>
      </c>
      <c r="K2687" s="5">
        <v>1192.9780000000001</v>
      </c>
      <c r="L2687" s="5">
        <v>1192.6179999999999</v>
      </c>
      <c r="M2687" s="5">
        <v>592.97799999999995</v>
      </c>
      <c r="N2687" s="5">
        <v>-25.216999999999999</v>
      </c>
      <c r="O2687" s="5">
        <v>9.3919999999999995</v>
      </c>
      <c r="Q2687" s="5">
        <v>1259.479</v>
      </c>
      <c r="R2687" s="5">
        <v>-0.19</v>
      </c>
      <c r="S2687" s="5">
        <v>1329.74</v>
      </c>
      <c r="T2687" s="5">
        <v>1329.93</v>
      </c>
      <c r="U2687" s="5">
        <v>629.73950000000002</v>
      </c>
      <c r="V2687" s="5">
        <v>-28.864000000000001</v>
      </c>
      <c r="W2687" s="5">
        <v>9.3420000000000005</v>
      </c>
    </row>
    <row r="2688" spans="1:23">
      <c r="A2688" s="5">
        <v>1002.384</v>
      </c>
      <c r="B2688" s="5">
        <v>-0.94</v>
      </c>
      <c r="C2688" s="5">
        <v>1001.192</v>
      </c>
      <c r="D2688" s="5">
        <v>1002.1319999999999</v>
      </c>
      <c r="E2688" s="5">
        <v>501.19200000000001</v>
      </c>
      <c r="F2688" s="5">
        <v>-25.573</v>
      </c>
      <c r="G2688" s="5">
        <v>9.3030000000000008</v>
      </c>
      <c r="I2688" s="5">
        <v>1185.9770000000001</v>
      </c>
      <c r="J2688" s="5">
        <v>0.39</v>
      </c>
      <c r="K2688" s="5">
        <v>1192.989</v>
      </c>
      <c r="L2688" s="5">
        <v>1192.5989999999999</v>
      </c>
      <c r="M2688" s="5">
        <v>592.98850000000004</v>
      </c>
      <c r="N2688" s="5">
        <v>-25.222000000000001</v>
      </c>
      <c r="O2688" s="5">
        <v>9.3960000000000008</v>
      </c>
      <c r="Q2688" s="5">
        <v>1259.6279999999999</v>
      </c>
      <c r="R2688" s="5">
        <v>0.03</v>
      </c>
      <c r="S2688" s="5">
        <v>1329.8140000000001</v>
      </c>
      <c r="T2688" s="5">
        <v>1329.7840000000001</v>
      </c>
      <c r="U2688" s="5">
        <v>629.81399999999996</v>
      </c>
      <c r="V2688" s="5">
        <v>-28.87</v>
      </c>
      <c r="W2688" s="5">
        <v>9.3450000000000006</v>
      </c>
    </row>
    <row r="2689" spans="1:23">
      <c r="A2689" s="5">
        <v>1002.571</v>
      </c>
      <c r="B2689" s="5">
        <v>-0.84</v>
      </c>
      <c r="C2689" s="5">
        <v>1001.2859999999999</v>
      </c>
      <c r="D2689" s="5">
        <v>1002.126</v>
      </c>
      <c r="E2689" s="5">
        <v>501.28550000000001</v>
      </c>
      <c r="F2689" s="5">
        <v>-25.579000000000001</v>
      </c>
      <c r="G2689" s="5">
        <v>9.3070000000000004</v>
      </c>
      <c r="I2689" s="5">
        <v>1186.2929999999999</v>
      </c>
      <c r="J2689" s="5">
        <v>0.67</v>
      </c>
      <c r="K2689" s="5">
        <v>1193.1469999999999</v>
      </c>
      <c r="L2689" s="5">
        <v>1192.4770000000001</v>
      </c>
      <c r="M2689" s="5">
        <v>593.14649999999995</v>
      </c>
      <c r="N2689" s="5">
        <v>-25.225000000000001</v>
      </c>
      <c r="O2689" s="5">
        <v>9.3989999999999991</v>
      </c>
      <c r="Q2689" s="5">
        <v>1259.5440000000001</v>
      </c>
      <c r="R2689" s="5">
        <v>-0.06</v>
      </c>
      <c r="S2689" s="5">
        <v>1329.7719999999999</v>
      </c>
      <c r="T2689" s="5">
        <v>1329.8320000000001</v>
      </c>
      <c r="U2689" s="5">
        <v>629.77200000000005</v>
      </c>
      <c r="V2689" s="5">
        <v>-28.878</v>
      </c>
      <c r="W2689" s="5">
        <v>9.3480000000000008</v>
      </c>
    </row>
    <row r="2690" spans="1:23">
      <c r="A2690" s="5">
        <v>1002.356</v>
      </c>
      <c r="B2690" s="5">
        <v>-0.86</v>
      </c>
      <c r="C2690" s="5">
        <v>1001.178</v>
      </c>
      <c r="D2690" s="5">
        <v>1002.038</v>
      </c>
      <c r="E2690" s="5">
        <v>501.178</v>
      </c>
      <c r="F2690" s="5">
        <v>-25.585000000000001</v>
      </c>
      <c r="G2690" s="5">
        <v>9.31</v>
      </c>
      <c r="I2690" s="5">
        <v>1186.2339999999999</v>
      </c>
      <c r="J2690" s="5">
        <v>0.4</v>
      </c>
      <c r="K2690" s="5">
        <v>1193.117</v>
      </c>
      <c r="L2690" s="5">
        <v>1192.7170000000001</v>
      </c>
      <c r="M2690" s="5">
        <v>593.11699999999996</v>
      </c>
      <c r="N2690" s="5">
        <v>-25.23</v>
      </c>
      <c r="O2690" s="5">
        <v>9.4030000000000005</v>
      </c>
      <c r="Q2690" s="5">
        <v>1259.692</v>
      </c>
      <c r="R2690" s="5">
        <v>0.02</v>
      </c>
      <c r="S2690" s="5">
        <v>1329.846</v>
      </c>
      <c r="T2690" s="5">
        <v>1329.826</v>
      </c>
      <c r="U2690" s="5">
        <v>629.846</v>
      </c>
      <c r="V2690" s="5">
        <v>-28.885000000000002</v>
      </c>
      <c r="W2690" s="5">
        <v>9.3520000000000003</v>
      </c>
    </row>
    <row r="2691" spans="1:23">
      <c r="A2691" s="5">
        <v>1002.793</v>
      </c>
      <c r="B2691" s="5">
        <v>-0.94</v>
      </c>
      <c r="C2691" s="5">
        <v>1001.397</v>
      </c>
      <c r="D2691" s="5">
        <v>1002.337</v>
      </c>
      <c r="E2691" s="5">
        <v>501.3965</v>
      </c>
      <c r="F2691" s="5">
        <v>-25.591000000000001</v>
      </c>
      <c r="G2691" s="5">
        <v>9.3140000000000001</v>
      </c>
      <c r="I2691" s="5">
        <v>1186.52</v>
      </c>
      <c r="J2691" s="5">
        <v>0.45</v>
      </c>
      <c r="K2691" s="5">
        <v>1193.26</v>
      </c>
      <c r="L2691" s="5">
        <v>1192.81</v>
      </c>
      <c r="M2691" s="5">
        <v>593.26</v>
      </c>
      <c r="N2691" s="5">
        <v>-25.234999999999999</v>
      </c>
      <c r="O2691" s="5">
        <v>9.407</v>
      </c>
      <c r="Q2691" s="5">
        <v>1260</v>
      </c>
      <c r="R2691" s="5">
        <v>0.1</v>
      </c>
      <c r="S2691" s="5">
        <v>1330</v>
      </c>
      <c r="T2691" s="5">
        <v>1329.9</v>
      </c>
      <c r="U2691" s="5">
        <v>630</v>
      </c>
      <c r="V2691" s="5">
        <v>-28.893000000000001</v>
      </c>
      <c r="W2691" s="5">
        <v>9.3559999999999999</v>
      </c>
    </row>
    <row r="2692" spans="1:23">
      <c r="A2692" s="5">
        <v>1002.644</v>
      </c>
      <c r="B2692" s="5">
        <v>-1.04</v>
      </c>
      <c r="C2692" s="5">
        <v>1001.322</v>
      </c>
      <c r="D2692" s="5">
        <v>1002.362</v>
      </c>
      <c r="E2692" s="5">
        <v>501.322</v>
      </c>
      <c r="F2692" s="5">
        <v>-25.597000000000001</v>
      </c>
      <c r="G2692" s="5">
        <v>9.3170000000000002</v>
      </c>
      <c r="I2692" s="5">
        <v>1186.413</v>
      </c>
      <c r="J2692" s="5">
        <v>0.21</v>
      </c>
      <c r="K2692" s="5">
        <v>1193.2070000000001</v>
      </c>
      <c r="L2692" s="5">
        <v>1192.9970000000001</v>
      </c>
      <c r="M2692" s="5">
        <v>593.20650000000001</v>
      </c>
      <c r="N2692" s="5">
        <v>-25.239000000000001</v>
      </c>
      <c r="O2692" s="5">
        <v>9.41</v>
      </c>
      <c r="Q2692" s="5">
        <v>1259.953</v>
      </c>
      <c r="R2692" s="5">
        <v>0.16</v>
      </c>
      <c r="S2692" s="5">
        <v>1329.9770000000001</v>
      </c>
      <c r="T2692" s="5">
        <v>1329.817</v>
      </c>
      <c r="U2692" s="5">
        <v>629.97649999999999</v>
      </c>
      <c r="V2692" s="5">
        <v>-28.901</v>
      </c>
      <c r="W2692" s="5">
        <v>9.359</v>
      </c>
    </row>
    <row r="2693" spans="1:23">
      <c r="A2693" s="5">
        <v>1002.788</v>
      </c>
      <c r="B2693" s="5">
        <v>-1.17</v>
      </c>
      <c r="C2693" s="5">
        <v>1001.394</v>
      </c>
      <c r="D2693" s="5">
        <v>1002.564</v>
      </c>
      <c r="E2693" s="5">
        <v>501.39400000000001</v>
      </c>
      <c r="F2693" s="5">
        <v>-25.603000000000002</v>
      </c>
      <c r="G2693" s="5">
        <v>9.32</v>
      </c>
      <c r="I2693" s="5">
        <v>1186.4349999999999</v>
      </c>
      <c r="J2693" s="5">
        <v>0.54</v>
      </c>
      <c r="K2693" s="5">
        <v>1193.2180000000001</v>
      </c>
      <c r="L2693" s="5">
        <v>1192.6780000000001</v>
      </c>
      <c r="M2693" s="5">
        <v>593.21749999999997</v>
      </c>
      <c r="N2693" s="5">
        <v>-25.242999999999999</v>
      </c>
      <c r="O2693" s="5">
        <v>9.4139999999999997</v>
      </c>
      <c r="Q2693" s="5">
        <v>1260.0550000000001</v>
      </c>
      <c r="R2693" s="5">
        <v>7.0000000000000007E-2</v>
      </c>
      <c r="S2693" s="5">
        <v>1330.028</v>
      </c>
      <c r="T2693" s="5">
        <v>1329.9580000000001</v>
      </c>
      <c r="U2693" s="5">
        <v>630.02750000000003</v>
      </c>
      <c r="V2693" s="5">
        <v>-28.908999999999999</v>
      </c>
      <c r="W2693" s="5">
        <v>9.3629999999999995</v>
      </c>
    </row>
    <row r="2694" spans="1:23">
      <c r="A2694" s="5">
        <v>1002.461</v>
      </c>
      <c r="B2694" s="5">
        <v>-1.1000000000000001</v>
      </c>
      <c r="C2694" s="5">
        <v>1001.231</v>
      </c>
      <c r="D2694" s="5">
        <v>1002.331</v>
      </c>
      <c r="E2694" s="5">
        <v>501.23050000000001</v>
      </c>
      <c r="F2694" s="5">
        <v>-25.609000000000002</v>
      </c>
      <c r="G2694" s="5">
        <v>9.3239999999999998</v>
      </c>
      <c r="I2694" s="5">
        <v>1186.443</v>
      </c>
      <c r="J2694" s="5">
        <v>0.51</v>
      </c>
      <c r="K2694" s="5">
        <v>1193.222</v>
      </c>
      <c r="L2694" s="5">
        <v>1192.712</v>
      </c>
      <c r="M2694" s="5">
        <v>593.22149999999999</v>
      </c>
      <c r="N2694" s="5">
        <v>-25.247</v>
      </c>
      <c r="O2694" s="5">
        <v>9.4169999999999998</v>
      </c>
      <c r="Q2694" s="5">
        <v>1260.2860000000001</v>
      </c>
      <c r="R2694" s="5">
        <v>0.28000000000000003</v>
      </c>
      <c r="S2694" s="5">
        <v>1330.143</v>
      </c>
      <c r="T2694" s="5">
        <v>1329.8630000000001</v>
      </c>
      <c r="U2694" s="5">
        <v>630.14300000000003</v>
      </c>
      <c r="V2694" s="5">
        <v>-28.914999999999999</v>
      </c>
      <c r="W2694" s="5">
        <v>9.3670000000000009</v>
      </c>
    </row>
    <row r="2695" spans="1:23">
      <c r="A2695" s="5">
        <v>1002.634</v>
      </c>
      <c r="B2695" s="5">
        <v>-0.98</v>
      </c>
      <c r="C2695" s="5">
        <v>1001.317</v>
      </c>
      <c r="D2695" s="5">
        <v>1002.297</v>
      </c>
      <c r="E2695" s="5">
        <v>501.31700000000001</v>
      </c>
      <c r="F2695" s="5">
        <v>-25.614000000000001</v>
      </c>
      <c r="G2695" s="5">
        <v>9.3290000000000006</v>
      </c>
      <c r="I2695" s="5">
        <v>1186.673</v>
      </c>
      <c r="J2695" s="5">
        <v>0.2</v>
      </c>
      <c r="K2695" s="5">
        <v>1193.337</v>
      </c>
      <c r="L2695" s="5">
        <v>1193.1369999999999</v>
      </c>
      <c r="M2695" s="5">
        <v>593.3365</v>
      </c>
      <c r="N2695" s="5">
        <v>-25.254000000000001</v>
      </c>
      <c r="O2695" s="5">
        <v>9.42</v>
      </c>
      <c r="Q2695" s="5">
        <v>1260.5940000000001</v>
      </c>
      <c r="R2695" s="5">
        <v>0.12</v>
      </c>
      <c r="S2695" s="5">
        <v>1330.297</v>
      </c>
      <c r="T2695" s="5">
        <v>1330.1769999999999</v>
      </c>
      <c r="U2695" s="5">
        <v>630.29700000000003</v>
      </c>
      <c r="V2695" s="5">
        <v>-28.922000000000001</v>
      </c>
      <c r="W2695" s="5">
        <v>9.3699999999999992</v>
      </c>
    </row>
    <row r="2696" spans="1:23">
      <c r="A2696" s="5">
        <v>1002.673</v>
      </c>
      <c r="B2696" s="5">
        <v>-0.43</v>
      </c>
      <c r="C2696" s="5">
        <v>1001.337</v>
      </c>
      <c r="D2696" s="5">
        <v>1001.7670000000001</v>
      </c>
      <c r="E2696" s="5">
        <v>501.3365</v>
      </c>
      <c r="F2696" s="5">
        <v>-25.62</v>
      </c>
      <c r="G2696" s="5">
        <v>9.3320000000000007</v>
      </c>
      <c r="I2696" s="5">
        <v>1186.6759999999999</v>
      </c>
      <c r="J2696" s="5">
        <v>0.28999999999999998</v>
      </c>
      <c r="K2696" s="5">
        <v>1193.338</v>
      </c>
      <c r="L2696" s="5">
        <v>1193.048</v>
      </c>
      <c r="M2696" s="5">
        <v>593.33799999999997</v>
      </c>
      <c r="N2696" s="5">
        <v>-25.257999999999999</v>
      </c>
      <c r="O2696" s="5">
        <v>9.4239999999999995</v>
      </c>
      <c r="Q2696" s="5">
        <v>1260.674</v>
      </c>
      <c r="R2696" s="5">
        <v>0.34</v>
      </c>
      <c r="S2696" s="5">
        <v>1330.337</v>
      </c>
      <c r="T2696" s="5">
        <v>1329.9970000000001</v>
      </c>
      <c r="U2696" s="5">
        <v>630.33699999999999</v>
      </c>
      <c r="V2696" s="5">
        <v>-28.928999999999998</v>
      </c>
      <c r="W2696" s="5">
        <v>9.3740000000000006</v>
      </c>
    </row>
    <row r="2697" spans="1:23">
      <c r="A2697" s="5">
        <v>1003.157</v>
      </c>
      <c r="B2697" s="5">
        <v>-0.61</v>
      </c>
      <c r="C2697" s="5">
        <v>1001.579</v>
      </c>
      <c r="D2697" s="5">
        <v>1002.189</v>
      </c>
      <c r="E2697" s="5">
        <v>501.57850000000002</v>
      </c>
      <c r="F2697" s="5">
        <v>-25.626000000000001</v>
      </c>
      <c r="G2697" s="5">
        <v>9.3350000000000009</v>
      </c>
      <c r="I2697" s="5">
        <v>1186.9860000000001</v>
      </c>
      <c r="J2697" s="5">
        <v>0.35</v>
      </c>
      <c r="K2697" s="5">
        <v>1193.4929999999999</v>
      </c>
      <c r="L2697" s="5">
        <v>1193.143</v>
      </c>
      <c r="M2697" s="5">
        <v>593.49300000000005</v>
      </c>
      <c r="N2697" s="5">
        <v>-25.263000000000002</v>
      </c>
      <c r="O2697" s="5">
        <v>9.4269999999999996</v>
      </c>
      <c r="Q2697" s="5">
        <v>1260.8520000000001</v>
      </c>
      <c r="R2697" s="5">
        <v>0.11</v>
      </c>
      <c r="S2697" s="5">
        <v>1330.4259999999999</v>
      </c>
      <c r="T2697" s="5">
        <v>1330.316</v>
      </c>
      <c r="U2697" s="5">
        <v>630.42600000000004</v>
      </c>
      <c r="V2697" s="5">
        <v>-28.937999999999999</v>
      </c>
      <c r="W2697" s="5">
        <v>9.3780000000000001</v>
      </c>
    </row>
    <row r="2698" spans="1:23">
      <c r="A2698" s="5">
        <v>1002.941</v>
      </c>
      <c r="B2698" s="5">
        <v>-0.5</v>
      </c>
      <c r="C2698" s="5">
        <v>1001.471</v>
      </c>
      <c r="D2698" s="5">
        <v>1001.971</v>
      </c>
      <c r="E2698" s="5">
        <v>501.47050000000002</v>
      </c>
      <c r="F2698" s="5">
        <v>-25.632000000000001</v>
      </c>
      <c r="G2698" s="5">
        <v>9.3390000000000004</v>
      </c>
      <c r="I2698" s="5">
        <v>1187.1130000000001</v>
      </c>
      <c r="J2698" s="5">
        <v>0.21</v>
      </c>
      <c r="K2698" s="5">
        <v>1193.557</v>
      </c>
      <c r="L2698" s="5">
        <v>1193.347</v>
      </c>
      <c r="M2698" s="5">
        <v>593.55650000000003</v>
      </c>
      <c r="N2698" s="5">
        <v>-25.268000000000001</v>
      </c>
      <c r="O2698" s="5">
        <v>9.4309999999999992</v>
      </c>
      <c r="Q2698" s="5">
        <v>1260.8320000000001</v>
      </c>
      <c r="R2698" s="5">
        <v>0.13</v>
      </c>
      <c r="S2698" s="5">
        <v>1330.4159999999999</v>
      </c>
      <c r="T2698" s="5">
        <v>1330.2860000000001</v>
      </c>
      <c r="U2698" s="5">
        <v>630.41600000000005</v>
      </c>
      <c r="V2698" s="5">
        <v>-28.943999999999999</v>
      </c>
      <c r="W2698" s="5">
        <v>9.3819999999999997</v>
      </c>
    </row>
    <row r="2699" spans="1:23">
      <c r="A2699" s="5">
        <v>1003.533</v>
      </c>
      <c r="B2699" s="5">
        <v>-0.6</v>
      </c>
      <c r="C2699" s="5">
        <v>1001.7670000000001</v>
      </c>
      <c r="D2699" s="5">
        <v>1002.367</v>
      </c>
      <c r="E2699" s="5">
        <v>501.76650000000001</v>
      </c>
      <c r="F2699" s="5">
        <v>-25.635999999999999</v>
      </c>
      <c r="G2699" s="5">
        <v>9.3420000000000005</v>
      </c>
      <c r="I2699" s="5">
        <v>1187.4179999999999</v>
      </c>
      <c r="J2699" s="5">
        <v>-0.01</v>
      </c>
      <c r="K2699" s="5">
        <v>1193.7090000000001</v>
      </c>
      <c r="L2699" s="5">
        <v>1193.7190000000001</v>
      </c>
      <c r="M2699" s="5">
        <v>593.70899999999995</v>
      </c>
      <c r="N2699" s="5">
        <v>-25.273</v>
      </c>
      <c r="O2699" s="5">
        <v>9.4350000000000005</v>
      </c>
      <c r="Q2699" s="5">
        <v>1261.471</v>
      </c>
      <c r="R2699" s="5">
        <v>0.13</v>
      </c>
      <c r="S2699" s="5">
        <v>1330.7360000000001</v>
      </c>
      <c r="T2699" s="5">
        <v>1330.606</v>
      </c>
      <c r="U2699" s="5">
        <v>630.7355</v>
      </c>
      <c r="V2699" s="5">
        <v>-28.952999999999999</v>
      </c>
      <c r="W2699" s="5">
        <v>9.3859999999999992</v>
      </c>
    </row>
    <row r="2700" spans="1:23">
      <c r="A2700" s="5">
        <v>1003.255</v>
      </c>
      <c r="B2700" s="5">
        <v>-0.56000000000000005</v>
      </c>
      <c r="C2700" s="5">
        <v>1001.628</v>
      </c>
      <c r="D2700" s="5">
        <v>1002.188</v>
      </c>
      <c r="E2700" s="5">
        <v>501.6275</v>
      </c>
      <c r="F2700" s="5">
        <v>-25.641999999999999</v>
      </c>
      <c r="G2700" s="5">
        <v>9.3450000000000006</v>
      </c>
      <c r="I2700" s="5">
        <v>1187.489</v>
      </c>
      <c r="J2700" s="5">
        <v>0.25</v>
      </c>
      <c r="K2700" s="5">
        <v>1193.7449999999999</v>
      </c>
      <c r="L2700" s="5">
        <v>1193.4949999999999</v>
      </c>
      <c r="M2700" s="5">
        <v>593.74450000000002</v>
      </c>
      <c r="N2700" s="5">
        <v>-25.277999999999999</v>
      </c>
      <c r="O2700" s="5">
        <v>9.4380000000000006</v>
      </c>
      <c r="Q2700" s="5">
        <v>1261.2159999999999</v>
      </c>
      <c r="R2700" s="5">
        <v>0.24</v>
      </c>
      <c r="S2700" s="5">
        <v>1330.6079999999999</v>
      </c>
      <c r="T2700" s="5">
        <v>1330.3679999999999</v>
      </c>
      <c r="U2700" s="5">
        <v>630.60799999999995</v>
      </c>
      <c r="V2700" s="5">
        <v>-28.96</v>
      </c>
      <c r="W2700" s="5">
        <v>9.3889999999999993</v>
      </c>
    </row>
    <row r="2701" spans="1:23">
      <c r="A2701" s="5">
        <v>1003.372</v>
      </c>
      <c r="B2701" s="5">
        <v>-0.59</v>
      </c>
      <c r="C2701" s="5">
        <v>1001.686</v>
      </c>
      <c r="D2701" s="5">
        <v>1002.276</v>
      </c>
      <c r="E2701" s="5">
        <v>501.68599999999998</v>
      </c>
      <c r="F2701" s="5">
        <v>-25.649000000000001</v>
      </c>
      <c r="G2701" s="5">
        <v>9.3490000000000002</v>
      </c>
      <c r="I2701" s="5">
        <v>1187.4949999999999</v>
      </c>
      <c r="J2701" s="5">
        <v>0.18</v>
      </c>
      <c r="K2701" s="5">
        <v>1193.748</v>
      </c>
      <c r="L2701" s="5">
        <v>1193.568</v>
      </c>
      <c r="M2701" s="5">
        <v>593.74749999999995</v>
      </c>
      <c r="N2701" s="5">
        <v>-25.283000000000001</v>
      </c>
      <c r="O2701" s="5">
        <v>9.4410000000000007</v>
      </c>
      <c r="Q2701" s="5">
        <v>1261.42</v>
      </c>
      <c r="R2701" s="5">
        <v>0.13</v>
      </c>
      <c r="S2701" s="5">
        <v>1330.71</v>
      </c>
      <c r="T2701" s="5">
        <v>1330.58</v>
      </c>
      <c r="U2701" s="5">
        <v>630.71</v>
      </c>
      <c r="V2701" s="5">
        <v>-28.968</v>
      </c>
      <c r="W2701" s="5">
        <v>9.3930000000000007</v>
      </c>
    </row>
    <row r="2702" spans="1:23">
      <c r="A2702" s="5">
        <v>1002.972</v>
      </c>
      <c r="B2702" s="5">
        <v>-0.4</v>
      </c>
      <c r="C2702" s="5">
        <v>1001.486</v>
      </c>
      <c r="D2702" s="5">
        <v>1001.886</v>
      </c>
      <c r="E2702" s="5">
        <v>501.48599999999999</v>
      </c>
      <c r="F2702" s="5">
        <v>-25.654</v>
      </c>
      <c r="G2702" s="5">
        <v>9.3539999999999992</v>
      </c>
      <c r="I2702" s="5">
        <v>1187.577</v>
      </c>
      <c r="J2702" s="5">
        <v>0.25</v>
      </c>
      <c r="K2702" s="5">
        <v>1193.789</v>
      </c>
      <c r="L2702" s="5">
        <v>1193.539</v>
      </c>
      <c r="M2702" s="5">
        <v>593.7885</v>
      </c>
      <c r="N2702" s="5">
        <v>-25.286999999999999</v>
      </c>
      <c r="O2702" s="5">
        <v>9.4450000000000003</v>
      </c>
      <c r="Q2702" s="5">
        <v>1261.29</v>
      </c>
      <c r="R2702" s="5">
        <v>-0.09</v>
      </c>
      <c r="S2702" s="5">
        <v>1330.645</v>
      </c>
      <c r="T2702" s="5">
        <v>1330.7349999999999</v>
      </c>
      <c r="U2702" s="5">
        <v>630.64499999999998</v>
      </c>
      <c r="V2702" s="5">
        <v>-28.975999999999999</v>
      </c>
      <c r="W2702" s="5">
        <v>9.3970000000000002</v>
      </c>
    </row>
    <row r="2703" spans="1:23">
      <c r="A2703" s="5">
        <v>1002.962</v>
      </c>
      <c r="B2703" s="5">
        <v>-0.59</v>
      </c>
      <c r="C2703" s="5">
        <v>1001.481</v>
      </c>
      <c r="D2703" s="5">
        <v>1002.071</v>
      </c>
      <c r="E2703" s="5">
        <v>501.48099999999999</v>
      </c>
      <c r="F2703" s="5">
        <v>-25.661000000000001</v>
      </c>
      <c r="G2703" s="5">
        <v>9.3569999999999993</v>
      </c>
      <c r="I2703" s="5">
        <v>1187.73</v>
      </c>
      <c r="J2703" s="5">
        <v>0.28999999999999998</v>
      </c>
      <c r="K2703" s="5">
        <v>1193.865</v>
      </c>
      <c r="L2703" s="5">
        <v>1193.575</v>
      </c>
      <c r="M2703" s="5">
        <v>593.86500000000001</v>
      </c>
      <c r="N2703" s="5">
        <v>-25.292000000000002</v>
      </c>
      <c r="O2703" s="5">
        <v>9.4480000000000004</v>
      </c>
      <c r="Q2703" s="5">
        <v>1261.809</v>
      </c>
      <c r="R2703" s="5">
        <v>7.0000000000000007E-2</v>
      </c>
      <c r="S2703" s="5">
        <v>1330.905</v>
      </c>
      <c r="T2703" s="5">
        <v>1330.835</v>
      </c>
      <c r="U2703" s="5">
        <v>630.90449999999998</v>
      </c>
      <c r="V2703" s="5">
        <v>-28.984000000000002</v>
      </c>
      <c r="W2703" s="5">
        <v>9.4009999999999998</v>
      </c>
    </row>
    <row r="2704" spans="1:23">
      <c r="A2704" s="5">
        <v>1002.771</v>
      </c>
      <c r="B2704" s="5">
        <v>-0.9</v>
      </c>
      <c r="C2704" s="5">
        <v>1001.386</v>
      </c>
      <c r="D2704" s="5">
        <v>1002.2859999999999</v>
      </c>
      <c r="E2704" s="5">
        <v>501.38549999999998</v>
      </c>
      <c r="F2704" s="5">
        <v>-25.666</v>
      </c>
      <c r="G2704" s="5">
        <v>9.36</v>
      </c>
      <c r="I2704" s="5">
        <v>1187.8710000000001</v>
      </c>
      <c r="J2704" s="5">
        <v>0.01</v>
      </c>
      <c r="K2704" s="5">
        <v>1193.9359999999999</v>
      </c>
      <c r="L2704" s="5">
        <v>1193.9259999999999</v>
      </c>
      <c r="M2704" s="5">
        <v>593.93550000000005</v>
      </c>
      <c r="N2704" s="5">
        <v>-25.298999999999999</v>
      </c>
      <c r="O2704" s="5">
        <v>9.452</v>
      </c>
      <c r="Q2704" s="5">
        <v>1261.703</v>
      </c>
      <c r="R2704" s="5">
        <v>-7.0000000000000007E-2</v>
      </c>
      <c r="S2704" s="5">
        <v>1330.8520000000001</v>
      </c>
      <c r="T2704" s="5">
        <v>1330.922</v>
      </c>
      <c r="U2704" s="5">
        <v>630.85149999999999</v>
      </c>
      <c r="V2704" s="5">
        <v>-28.991</v>
      </c>
      <c r="W2704" s="5">
        <v>9.4039999999999999</v>
      </c>
    </row>
    <row r="2705" spans="1:23">
      <c r="A2705" s="5">
        <v>1003.3</v>
      </c>
      <c r="B2705" s="5">
        <v>-0.74</v>
      </c>
      <c r="C2705" s="5">
        <v>1001.65</v>
      </c>
      <c r="D2705" s="5">
        <v>1002.39</v>
      </c>
      <c r="E2705" s="5">
        <v>501.65</v>
      </c>
      <c r="F2705" s="5">
        <v>-25.670999999999999</v>
      </c>
      <c r="G2705" s="5">
        <v>9.3640000000000008</v>
      </c>
      <c r="I2705" s="5">
        <v>1188.0409999999999</v>
      </c>
      <c r="J2705" s="5">
        <v>0.08</v>
      </c>
      <c r="K2705" s="5">
        <v>1194.021</v>
      </c>
      <c r="L2705" s="5">
        <v>1193.941</v>
      </c>
      <c r="M2705" s="5">
        <v>594.02049999999997</v>
      </c>
      <c r="N2705" s="5">
        <v>-25.302</v>
      </c>
      <c r="O2705" s="5">
        <v>9.4550000000000001</v>
      </c>
      <c r="Q2705" s="5">
        <v>1262.1410000000001</v>
      </c>
      <c r="R2705" s="5">
        <v>7.0000000000000007E-2</v>
      </c>
      <c r="S2705" s="5">
        <v>1331.0709999999999</v>
      </c>
      <c r="T2705" s="5">
        <v>1331.001</v>
      </c>
      <c r="U2705" s="5">
        <v>631.07050000000004</v>
      </c>
      <c r="V2705" s="5">
        <v>-28.998000000000001</v>
      </c>
      <c r="W2705" s="5">
        <v>9.4079999999999995</v>
      </c>
    </row>
    <row r="2706" spans="1:23">
      <c r="A2706" s="5">
        <v>1003.063</v>
      </c>
      <c r="B2706" s="5">
        <v>-0.62</v>
      </c>
      <c r="C2706" s="5">
        <v>1001.532</v>
      </c>
      <c r="D2706" s="5">
        <v>1002.152</v>
      </c>
      <c r="E2706" s="5">
        <v>501.53149999999999</v>
      </c>
      <c r="F2706" s="5">
        <v>-25.677</v>
      </c>
      <c r="G2706" s="5">
        <v>9.3670000000000009</v>
      </c>
      <c r="I2706" s="5">
        <v>1188.239</v>
      </c>
      <c r="J2706" s="5">
        <v>0.06</v>
      </c>
      <c r="K2706" s="5">
        <v>1194.1199999999999</v>
      </c>
      <c r="L2706" s="5">
        <v>1194.06</v>
      </c>
      <c r="M2706" s="5">
        <v>594.11950000000002</v>
      </c>
      <c r="N2706" s="5">
        <v>-25.306000000000001</v>
      </c>
      <c r="O2706" s="5">
        <v>9.4580000000000002</v>
      </c>
      <c r="Q2706" s="5">
        <v>1261.761</v>
      </c>
      <c r="R2706" s="5">
        <v>0.14000000000000001</v>
      </c>
      <c r="S2706" s="5">
        <v>1330.8810000000001</v>
      </c>
      <c r="T2706" s="5">
        <v>1330.741</v>
      </c>
      <c r="U2706" s="5">
        <v>630.88049999999998</v>
      </c>
      <c r="V2706" s="5">
        <v>-29.006</v>
      </c>
      <c r="W2706" s="5">
        <v>9.4109999999999996</v>
      </c>
    </row>
    <row r="2707" spans="1:23">
      <c r="A2707" s="5">
        <v>1003.675</v>
      </c>
      <c r="B2707" s="5">
        <v>-0.56000000000000005</v>
      </c>
      <c r="C2707" s="5">
        <v>1001.838</v>
      </c>
      <c r="D2707" s="5">
        <v>1002.398</v>
      </c>
      <c r="E2707" s="5">
        <v>501.83749999999998</v>
      </c>
      <c r="F2707" s="5">
        <v>-25.683</v>
      </c>
      <c r="G2707" s="5">
        <v>9.3699999999999992</v>
      </c>
      <c r="I2707" s="5">
        <v>1188.326</v>
      </c>
      <c r="J2707" s="5">
        <v>0.17</v>
      </c>
      <c r="K2707" s="5">
        <v>1194.163</v>
      </c>
      <c r="L2707" s="5">
        <v>1193.9929999999999</v>
      </c>
      <c r="M2707" s="5">
        <v>594.16300000000001</v>
      </c>
      <c r="N2707" s="5">
        <v>-25.311</v>
      </c>
      <c r="O2707" s="5">
        <v>9.4619999999999997</v>
      </c>
      <c r="Q2707" s="5">
        <v>1262.3869999999999</v>
      </c>
      <c r="R2707" s="5">
        <v>7.0000000000000007E-2</v>
      </c>
      <c r="S2707" s="5">
        <v>1331.194</v>
      </c>
      <c r="T2707" s="5">
        <v>1331.124</v>
      </c>
      <c r="U2707" s="5">
        <v>631.19349999999997</v>
      </c>
      <c r="V2707" s="5">
        <v>-29.013000000000002</v>
      </c>
      <c r="W2707" s="5">
        <v>9.4149999999999991</v>
      </c>
    </row>
    <row r="2708" spans="1:23">
      <c r="A2708" s="5">
        <v>1003.498</v>
      </c>
      <c r="B2708" s="5">
        <v>-0.47</v>
      </c>
      <c r="C2708" s="5">
        <v>1001.749</v>
      </c>
      <c r="D2708" s="5">
        <v>1002.2190000000001</v>
      </c>
      <c r="E2708" s="5">
        <v>501.74900000000002</v>
      </c>
      <c r="F2708" s="5">
        <v>-25.687999999999999</v>
      </c>
      <c r="G2708" s="5">
        <v>9.3740000000000006</v>
      </c>
      <c r="I2708" s="5">
        <v>1188.4100000000001</v>
      </c>
      <c r="J2708" s="5">
        <v>0.17</v>
      </c>
      <c r="K2708" s="5">
        <v>1194.2049999999999</v>
      </c>
      <c r="L2708" s="5">
        <v>1194.0350000000001</v>
      </c>
      <c r="M2708" s="5">
        <v>594.20500000000004</v>
      </c>
      <c r="N2708" s="5">
        <v>-25.315999999999999</v>
      </c>
      <c r="O2708" s="5">
        <v>9.4649999999999999</v>
      </c>
      <c r="Q2708" s="5">
        <v>1262.4069999999999</v>
      </c>
      <c r="R2708" s="5">
        <v>0.19</v>
      </c>
      <c r="S2708" s="5">
        <v>1331.204</v>
      </c>
      <c r="T2708" s="5">
        <v>1331.0139999999999</v>
      </c>
      <c r="U2708" s="5">
        <v>631.20349999999996</v>
      </c>
      <c r="V2708" s="5">
        <v>-29.02</v>
      </c>
      <c r="W2708" s="5">
        <v>9.4190000000000005</v>
      </c>
    </row>
    <row r="2709" spans="1:23">
      <c r="A2709" s="5">
        <v>1003.647</v>
      </c>
      <c r="B2709" s="5">
        <v>-0.8</v>
      </c>
      <c r="C2709" s="5">
        <v>1001.824</v>
      </c>
      <c r="D2709" s="5">
        <v>1002.624</v>
      </c>
      <c r="E2709" s="5">
        <v>501.82350000000002</v>
      </c>
      <c r="F2709" s="5">
        <v>-25.695</v>
      </c>
      <c r="G2709" s="5">
        <v>9.3789999999999996</v>
      </c>
      <c r="I2709" s="5">
        <v>1188.4059999999999</v>
      </c>
      <c r="J2709" s="5">
        <v>0.26</v>
      </c>
      <c r="K2709" s="5">
        <v>1194.203</v>
      </c>
      <c r="L2709" s="5">
        <v>1193.943</v>
      </c>
      <c r="M2709" s="5">
        <v>594.20299999999997</v>
      </c>
      <c r="N2709" s="5">
        <v>-25.318999999999999</v>
      </c>
      <c r="O2709" s="5">
        <v>9.468</v>
      </c>
      <c r="Q2709" s="5">
        <v>1262.4680000000001</v>
      </c>
      <c r="R2709" s="5">
        <v>0</v>
      </c>
      <c r="S2709" s="5">
        <v>1331.2339999999999</v>
      </c>
      <c r="T2709" s="5">
        <v>1331.2339999999999</v>
      </c>
      <c r="U2709" s="5">
        <v>631.23400000000004</v>
      </c>
      <c r="V2709" s="5">
        <v>-29.027000000000001</v>
      </c>
      <c r="W2709" s="5">
        <v>9.4220000000000006</v>
      </c>
    </row>
    <row r="2710" spans="1:23">
      <c r="A2710" s="5">
        <v>1003.112</v>
      </c>
      <c r="B2710" s="5">
        <v>-0.88</v>
      </c>
      <c r="C2710" s="5">
        <v>1001.556</v>
      </c>
      <c r="D2710" s="5">
        <v>1002.436</v>
      </c>
      <c r="E2710" s="5">
        <v>501.55599999999998</v>
      </c>
      <c r="F2710" s="5">
        <v>-25.7</v>
      </c>
      <c r="G2710" s="5">
        <v>9.3819999999999997</v>
      </c>
      <c r="I2710" s="5">
        <v>1188.548</v>
      </c>
      <c r="J2710" s="5">
        <v>0.37</v>
      </c>
      <c r="K2710" s="5">
        <v>1194.2739999999999</v>
      </c>
      <c r="L2710" s="5">
        <v>1193.904</v>
      </c>
      <c r="M2710" s="5">
        <v>594.274</v>
      </c>
      <c r="N2710" s="5">
        <v>-25.324999999999999</v>
      </c>
      <c r="O2710" s="5">
        <v>9.4719999999999995</v>
      </c>
      <c r="Q2710" s="5">
        <v>1262.2149999999999</v>
      </c>
      <c r="R2710" s="5">
        <v>0.14000000000000001</v>
      </c>
      <c r="S2710" s="5">
        <v>1331.1079999999999</v>
      </c>
      <c r="T2710" s="5">
        <v>1330.9680000000001</v>
      </c>
      <c r="U2710" s="5">
        <v>631.10749999999996</v>
      </c>
      <c r="V2710" s="5">
        <v>-29.033999999999999</v>
      </c>
      <c r="W2710" s="5">
        <v>9.4260000000000002</v>
      </c>
    </row>
    <row r="2711" spans="1:23">
      <c r="A2711" s="5">
        <v>1003.13</v>
      </c>
      <c r="B2711" s="5">
        <v>-0.71</v>
      </c>
      <c r="C2711" s="5">
        <v>1001.5650000000001</v>
      </c>
      <c r="D2711" s="5">
        <v>1002.275</v>
      </c>
      <c r="E2711" s="5">
        <v>501.565</v>
      </c>
      <c r="F2711" s="5">
        <v>-25.706</v>
      </c>
      <c r="G2711" s="5">
        <v>9.3849999999999998</v>
      </c>
      <c r="I2711" s="5">
        <v>1188.6969999999999</v>
      </c>
      <c r="J2711" s="5">
        <v>0.05</v>
      </c>
      <c r="K2711" s="5">
        <v>1194.3489999999999</v>
      </c>
      <c r="L2711" s="5">
        <v>1194.299</v>
      </c>
      <c r="M2711" s="5">
        <v>594.34849999999994</v>
      </c>
      <c r="N2711" s="5">
        <v>-25.329000000000001</v>
      </c>
      <c r="O2711" s="5">
        <v>9.4749999999999996</v>
      </c>
      <c r="Q2711" s="5">
        <v>1262.856</v>
      </c>
      <c r="R2711" s="5">
        <v>-0.03</v>
      </c>
      <c r="S2711" s="5">
        <v>1331.4280000000001</v>
      </c>
      <c r="T2711" s="5">
        <v>1331.4580000000001</v>
      </c>
      <c r="U2711" s="5">
        <v>631.428</v>
      </c>
      <c r="V2711" s="5">
        <v>-29.042999999999999</v>
      </c>
      <c r="W2711" s="5">
        <v>9.4290000000000003</v>
      </c>
    </row>
    <row r="2712" spans="1:23">
      <c r="A2712" s="5">
        <v>1002.979</v>
      </c>
      <c r="B2712" s="5">
        <v>-0.56999999999999995</v>
      </c>
      <c r="C2712" s="5">
        <v>1001.49</v>
      </c>
      <c r="D2712" s="5">
        <v>1002.06</v>
      </c>
      <c r="E2712" s="5">
        <v>501.48950000000002</v>
      </c>
      <c r="F2712" s="5">
        <v>-25.710999999999999</v>
      </c>
      <c r="G2712" s="5">
        <v>9.3889999999999993</v>
      </c>
      <c r="I2712" s="5">
        <v>1188.8699999999999</v>
      </c>
      <c r="J2712" s="5">
        <v>-0.25</v>
      </c>
      <c r="K2712" s="5">
        <v>1194.4349999999999</v>
      </c>
      <c r="L2712" s="5">
        <v>1194.6849999999999</v>
      </c>
      <c r="M2712" s="5">
        <v>594.43499999999995</v>
      </c>
      <c r="N2712" s="5">
        <v>-25.335000000000001</v>
      </c>
      <c r="O2712" s="5">
        <v>9.4779999999999998</v>
      </c>
      <c r="Q2712" s="5">
        <v>1262.748</v>
      </c>
      <c r="R2712" s="5">
        <v>-0.48</v>
      </c>
      <c r="S2712" s="5">
        <v>1331.374</v>
      </c>
      <c r="T2712" s="5">
        <v>1331.854</v>
      </c>
      <c r="U2712" s="5">
        <v>631.37400000000002</v>
      </c>
      <c r="V2712" s="5">
        <v>-29.050999999999998</v>
      </c>
      <c r="W2712" s="5">
        <v>9.4329999999999998</v>
      </c>
    </row>
    <row r="2713" spans="1:23">
      <c r="A2713" s="5">
        <v>1003.548</v>
      </c>
      <c r="B2713" s="5">
        <v>-0.53</v>
      </c>
      <c r="C2713" s="5">
        <v>1001.774</v>
      </c>
      <c r="D2713" s="5">
        <v>1002.304</v>
      </c>
      <c r="E2713" s="5">
        <v>501.774</v>
      </c>
      <c r="F2713" s="5">
        <v>-25.716000000000001</v>
      </c>
      <c r="G2713" s="5">
        <v>9.3919999999999995</v>
      </c>
      <c r="I2713" s="5">
        <v>1188.933</v>
      </c>
      <c r="J2713" s="5">
        <v>-0.09</v>
      </c>
      <c r="K2713" s="5">
        <v>1194.4670000000001</v>
      </c>
      <c r="L2713" s="5">
        <v>1194.557</v>
      </c>
      <c r="M2713" s="5">
        <v>594.4665</v>
      </c>
      <c r="N2713" s="5">
        <v>-25.338999999999999</v>
      </c>
      <c r="O2713" s="5">
        <v>9.4819999999999993</v>
      </c>
      <c r="Q2713" s="5">
        <v>1263.097</v>
      </c>
      <c r="R2713" s="5">
        <v>-0.38</v>
      </c>
      <c r="S2713" s="5">
        <v>1331.549</v>
      </c>
      <c r="T2713" s="5">
        <v>1331.9290000000001</v>
      </c>
      <c r="U2713" s="5">
        <v>631.54849999999999</v>
      </c>
      <c r="V2713" s="5">
        <v>-29.059000000000001</v>
      </c>
      <c r="W2713" s="5">
        <v>9.4369999999999994</v>
      </c>
    </row>
    <row r="2714" spans="1:23">
      <c r="A2714" s="5">
        <v>1003.376</v>
      </c>
      <c r="B2714" s="5">
        <v>-0.42</v>
      </c>
      <c r="C2714" s="5">
        <v>1001.688</v>
      </c>
      <c r="D2714" s="5">
        <v>1002.1079999999999</v>
      </c>
      <c r="E2714" s="5">
        <v>501.68799999999999</v>
      </c>
      <c r="F2714" s="5">
        <v>-25.721</v>
      </c>
      <c r="G2714" s="5">
        <v>9.3960000000000008</v>
      </c>
      <c r="I2714" s="5">
        <v>1189.095</v>
      </c>
      <c r="J2714" s="5">
        <v>-0.25</v>
      </c>
      <c r="K2714" s="5">
        <v>1194.548</v>
      </c>
      <c r="L2714" s="5">
        <v>1194.798</v>
      </c>
      <c r="M2714" s="5">
        <v>594.54750000000001</v>
      </c>
      <c r="N2714" s="5">
        <v>-25.346</v>
      </c>
      <c r="O2714" s="5">
        <v>9.4860000000000007</v>
      </c>
      <c r="Q2714" s="5">
        <v>1263.201</v>
      </c>
      <c r="R2714" s="5">
        <v>-0.42</v>
      </c>
      <c r="S2714" s="5">
        <v>1331.6010000000001</v>
      </c>
      <c r="T2714" s="5">
        <v>1332.021</v>
      </c>
      <c r="U2714" s="5">
        <v>631.60050000000001</v>
      </c>
      <c r="V2714" s="5">
        <v>-29.065999999999999</v>
      </c>
      <c r="W2714" s="5">
        <v>9.44</v>
      </c>
    </row>
    <row r="2715" spans="1:23">
      <c r="A2715" s="5">
        <v>1003.9349999999999</v>
      </c>
      <c r="B2715" s="5">
        <v>-0.5</v>
      </c>
      <c r="C2715" s="5">
        <v>1001.968</v>
      </c>
      <c r="D2715" s="5">
        <v>1002.468</v>
      </c>
      <c r="E2715" s="5">
        <v>501.96749999999997</v>
      </c>
      <c r="F2715" s="5">
        <v>-25.727</v>
      </c>
      <c r="G2715" s="5">
        <v>9.4</v>
      </c>
      <c r="I2715" s="5">
        <v>1189.3109999999999</v>
      </c>
      <c r="J2715" s="5">
        <v>-0.13</v>
      </c>
      <c r="K2715" s="5">
        <v>1194.6559999999999</v>
      </c>
      <c r="L2715" s="5">
        <v>1194.7860000000001</v>
      </c>
      <c r="M2715" s="5">
        <v>594.65549999999996</v>
      </c>
      <c r="N2715" s="5">
        <v>-25.349</v>
      </c>
      <c r="O2715" s="5">
        <v>9.4890000000000008</v>
      </c>
      <c r="Q2715" s="5">
        <v>1263.489</v>
      </c>
      <c r="R2715" s="5">
        <v>-0.19</v>
      </c>
      <c r="S2715" s="5">
        <v>1331.7449999999999</v>
      </c>
      <c r="T2715" s="5">
        <v>1331.9349999999999</v>
      </c>
      <c r="U2715" s="5">
        <v>631.74450000000002</v>
      </c>
      <c r="V2715" s="5">
        <v>-29.073</v>
      </c>
      <c r="W2715" s="5">
        <v>9.4440000000000008</v>
      </c>
    </row>
    <row r="2716" spans="1:23">
      <c r="A2716" s="5">
        <v>1003.923</v>
      </c>
      <c r="B2716" s="5">
        <v>-0.28999999999999998</v>
      </c>
      <c r="C2716" s="5">
        <v>1001.962</v>
      </c>
      <c r="D2716" s="5">
        <v>1002.252</v>
      </c>
      <c r="E2716" s="5">
        <v>501.9615</v>
      </c>
      <c r="F2716" s="5">
        <v>-25.731999999999999</v>
      </c>
      <c r="G2716" s="5">
        <v>9.4039999999999999</v>
      </c>
      <c r="I2716" s="5">
        <v>1189.451</v>
      </c>
      <c r="J2716" s="5">
        <v>0.06</v>
      </c>
      <c r="K2716" s="5">
        <v>1194.7260000000001</v>
      </c>
      <c r="L2716" s="5">
        <v>1194.6659999999999</v>
      </c>
      <c r="M2716" s="5">
        <v>594.72550000000001</v>
      </c>
      <c r="N2716" s="5">
        <v>-25.353000000000002</v>
      </c>
      <c r="O2716" s="5">
        <v>9.4930000000000003</v>
      </c>
      <c r="Q2716" s="5">
        <v>1263.7760000000001</v>
      </c>
      <c r="R2716" s="5">
        <v>-0.15</v>
      </c>
      <c r="S2716" s="5">
        <v>1331.8879999999999</v>
      </c>
      <c r="T2716" s="5">
        <v>1332.038</v>
      </c>
      <c r="U2716" s="5">
        <v>631.88800000000003</v>
      </c>
      <c r="V2716" s="5">
        <v>-29.081</v>
      </c>
      <c r="W2716" s="5">
        <v>9.4480000000000004</v>
      </c>
    </row>
    <row r="2717" spans="1:23">
      <c r="A2717" s="5">
        <v>1004.021</v>
      </c>
      <c r="B2717" s="5">
        <v>-0.33</v>
      </c>
      <c r="C2717" s="5">
        <v>1002.011</v>
      </c>
      <c r="D2717" s="5">
        <v>1002.341</v>
      </c>
      <c r="E2717" s="5">
        <v>502.01049999999998</v>
      </c>
      <c r="F2717" s="5">
        <v>-25.738</v>
      </c>
      <c r="G2717" s="5">
        <v>9.4079999999999995</v>
      </c>
      <c r="I2717" s="5">
        <v>1189.519</v>
      </c>
      <c r="J2717" s="5">
        <v>0.02</v>
      </c>
      <c r="K2717" s="5">
        <v>1194.76</v>
      </c>
      <c r="L2717" s="5">
        <v>1194.74</v>
      </c>
      <c r="M2717" s="5">
        <v>594.7595</v>
      </c>
      <c r="N2717" s="5">
        <v>-25.356999999999999</v>
      </c>
      <c r="O2717" s="5">
        <v>9.4960000000000004</v>
      </c>
      <c r="Q2717" s="5">
        <v>1263.9000000000001</v>
      </c>
      <c r="R2717" s="5">
        <v>-0.2</v>
      </c>
      <c r="S2717" s="5">
        <v>1331.95</v>
      </c>
      <c r="T2717" s="5">
        <v>1332.15</v>
      </c>
      <c r="U2717" s="5">
        <v>631.95000000000005</v>
      </c>
      <c r="V2717" s="5">
        <v>-29.088000000000001</v>
      </c>
      <c r="W2717" s="5">
        <v>9.452</v>
      </c>
    </row>
    <row r="2718" spans="1:23">
      <c r="A2718" s="5">
        <v>1003.7190000000001</v>
      </c>
      <c r="B2718" s="5">
        <v>-0.41</v>
      </c>
      <c r="C2718" s="5">
        <v>1001.86</v>
      </c>
      <c r="D2718" s="5">
        <v>1002.27</v>
      </c>
      <c r="E2718" s="5">
        <v>501.85950000000003</v>
      </c>
      <c r="F2718" s="5">
        <v>-25.744</v>
      </c>
      <c r="G2718" s="5">
        <v>9.4109999999999996</v>
      </c>
      <c r="I2718" s="5">
        <v>1189.5840000000001</v>
      </c>
      <c r="J2718" s="5">
        <v>-0.17</v>
      </c>
      <c r="K2718" s="5">
        <v>1194.7919999999999</v>
      </c>
      <c r="L2718" s="5">
        <v>1194.962</v>
      </c>
      <c r="M2718" s="5">
        <v>594.79200000000003</v>
      </c>
      <c r="N2718" s="5">
        <v>-25.363</v>
      </c>
      <c r="O2718" s="5">
        <v>9.5</v>
      </c>
      <c r="Q2718" s="5">
        <v>1263.6079999999999</v>
      </c>
      <c r="R2718" s="5">
        <v>-7.0000000000000007E-2</v>
      </c>
      <c r="S2718" s="5">
        <v>1331.8040000000001</v>
      </c>
      <c r="T2718" s="5">
        <v>1331.874</v>
      </c>
      <c r="U2718" s="5">
        <v>631.80399999999997</v>
      </c>
      <c r="V2718" s="5">
        <v>-29.094999999999999</v>
      </c>
      <c r="W2718" s="5">
        <v>9.4550000000000001</v>
      </c>
    </row>
    <row r="2719" spans="1:23">
      <c r="A2719" s="5">
        <v>1003.6950000000001</v>
      </c>
      <c r="B2719" s="5">
        <v>-0.51</v>
      </c>
      <c r="C2719" s="5">
        <v>1001.848</v>
      </c>
      <c r="D2719" s="5">
        <v>1002.3579999999999</v>
      </c>
      <c r="E2719" s="5">
        <v>501.84750000000003</v>
      </c>
      <c r="F2719" s="5">
        <v>-25.75</v>
      </c>
      <c r="G2719" s="5">
        <v>9.4139999999999997</v>
      </c>
      <c r="I2719" s="5">
        <v>1189.662</v>
      </c>
      <c r="J2719" s="5">
        <v>0.11</v>
      </c>
      <c r="K2719" s="5">
        <v>1194.8309999999999</v>
      </c>
      <c r="L2719" s="5">
        <v>1194.721</v>
      </c>
      <c r="M2719" s="5">
        <v>594.83100000000002</v>
      </c>
      <c r="N2719" s="5">
        <v>-25.367999999999999</v>
      </c>
      <c r="O2719" s="5">
        <v>9.5039999999999996</v>
      </c>
      <c r="Q2719" s="5">
        <v>1263.7739999999999</v>
      </c>
      <c r="R2719" s="5">
        <v>0.01</v>
      </c>
      <c r="S2719" s="5">
        <v>1331.8869999999999</v>
      </c>
      <c r="T2719" s="5">
        <v>1331.877</v>
      </c>
      <c r="U2719" s="5">
        <v>631.88699999999994</v>
      </c>
      <c r="V2719" s="5">
        <v>-29.102</v>
      </c>
      <c r="W2719" s="5">
        <v>9.4589999999999996</v>
      </c>
    </row>
    <row r="2720" spans="1:23">
      <c r="A2720" s="5">
        <v>1003.633</v>
      </c>
      <c r="B2720" s="5">
        <v>-0.5</v>
      </c>
      <c r="C2720" s="5">
        <v>1001.817</v>
      </c>
      <c r="D2720" s="5">
        <v>1002.317</v>
      </c>
      <c r="E2720" s="5">
        <v>501.81650000000002</v>
      </c>
      <c r="F2720" s="5">
        <v>-25.754999999999999</v>
      </c>
      <c r="G2720" s="5">
        <v>9.4169999999999998</v>
      </c>
      <c r="I2720" s="5">
        <v>1189.8510000000001</v>
      </c>
      <c r="J2720" s="5">
        <v>0.02</v>
      </c>
      <c r="K2720" s="5">
        <v>1194.9259999999999</v>
      </c>
      <c r="L2720" s="5">
        <v>1194.9059999999999</v>
      </c>
      <c r="M2720" s="5">
        <v>594.92550000000006</v>
      </c>
      <c r="N2720" s="5">
        <v>-25.373000000000001</v>
      </c>
      <c r="O2720" s="5">
        <v>9.5069999999999997</v>
      </c>
      <c r="Q2720" s="5">
        <v>1263.934</v>
      </c>
      <c r="R2720" s="5">
        <v>-0.25</v>
      </c>
      <c r="S2720" s="5">
        <v>1331.9670000000001</v>
      </c>
      <c r="T2720" s="5">
        <v>1332.2170000000001</v>
      </c>
      <c r="U2720" s="5">
        <v>631.96699999999998</v>
      </c>
      <c r="V2720" s="5">
        <v>-29.11</v>
      </c>
      <c r="W2720" s="5">
        <v>9.4619999999999997</v>
      </c>
    </row>
    <row r="2721" spans="1:23">
      <c r="A2721" s="5">
        <v>1004.0309999999999</v>
      </c>
      <c r="B2721" s="5">
        <v>-0.42</v>
      </c>
      <c r="C2721" s="5">
        <v>1002.016</v>
      </c>
      <c r="D2721" s="5">
        <v>1002.436</v>
      </c>
      <c r="E2721" s="5">
        <v>502.01549999999997</v>
      </c>
      <c r="F2721" s="5">
        <v>-25.760999999999999</v>
      </c>
      <c r="G2721" s="5">
        <v>9.4209999999999994</v>
      </c>
      <c r="I2721" s="5">
        <v>1189.9179999999999</v>
      </c>
      <c r="J2721" s="5">
        <v>-0.03</v>
      </c>
      <c r="K2721" s="5">
        <v>1194.9590000000001</v>
      </c>
      <c r="L2721" s="5">
        <v>1194.989</v>
      </c>
      <c r="M2721" s="5">
        <v>594.95899999999995</v>
      </c>
      <c r="N2721" s="5">
        <v>-25.376000000000001</v>
      </c>
      <c r="O2721" s="5">
        <v>9.5109999999999992</v>
      </c>
      <c r="Q2721" s="5">
        <v>1264.057</v>
      </c>
      <c r="R2721" s="5">
        <v>-0.18</v>
      </c>
      <c r="S2721" s="5">
        <v>1332.029</v>
      </c>
      <c r="T2721" s="5">
        <v>1332.2090000000001</v>
      </c>
      <c r="U2721" s="5">
        <v>632.02850000000001</v>
      </c>
      <c r="V2721" s="5">
        <v>-29.117999999999999</v>
      </c>
      <c r="W2721" s="5">
        <v>9.4659999999999993</v>
      </c>
    </row>
    <row r="2722" spans="1:23">
      <c r="A2722" s="5">
        <v>1004.145</v>
      </c>
      <c r="B2722" s="5">
        <v>-0.56000000000000005</v>
      </c>
      <c r="C2722" s="5">
        <v>1002.073</v>
      </c>
      <c r="D2722" s="5">
        <v>1002.633</v>
      </c>
      <c r="E2722" s="5">
        <v>502.07249999999999</v>
      </c>
      <c r="F2722" s="5">
        <v>-25.766999999999999</v>
      </c>
      <c r="G2722" s="5">
        <v>9.4250000000000007</v>
      </c>
      <c r="I2722" s="5">
        <v>1190.079</v>
      </c>
      <c r="J2722" s="5">
        <v>0.34</v>
      </c>
      <c r="K2722" s="5">
        <v>1195.04</v>
      </c>
      <c r="L2722" s="5">
        <v>1194.7</v>
      </c>
      <c r="M2722" s="5">
        <v>595.03949999999998</v>
      </c>
      <c r="N2722" s="5">
        <v>-25.381</v>
      </c>
      <c r="O2722" s="5">
        <v>9.5150000000000006</v>
      </c>
      <c r="Q2722" s="5">
        <v>1264.326</v>
      </c>
      <c r="R2722" s="5">
        <v>-0.21</v>
      </c>
      <c r="S2722" s="5">
        <v>1332.163</v>
      </c>
      <c r="T2722" s="5">
        <v>1332.373</v>
      </c>
      <c r="U2722" s="5">
        <v>632.16300000000001</v>
      </c>
      <c r="V2722" s="5">
        <v>-29.126000000000001</v>
      </c>
      <c r="W2722" s="5">
        <v>9.4700000000000006</v>
      </c>
    </row>
    <row r="2723" spans="1:23">
      <c r="A2723" s="5">
        <v>1004.304</v>
      </c>
      <c r="B2723" s="5">
        <v>-0.57999999999999996</v>
      </c>
      <c r="C2723" s="5">
        <v>1002.152</v>
      </c>
      <c r="D2723" s="5">
        <v>1002.732</v>
      </c>
      <c r="E2723" s="5">
        <v>502.15199999999999</v>
      </c>
      <c r="F2723" s="5">
        <v>-25.771999999999998</v>
      </c>
      <c r="G2723" s="5">
        <v>9.4290000000000003</v>
      </c>
      <c r="I2723" s="5">
        <v>1190.171</v>
      </c>
      <c r="J2723" s="5">
        <v>0.02</v>
      </c>
      <c r="K2723" s="5">
        <v>1195.086</v>
      </c>
      <c r="L2723" s="5">
        <v>1195.066</v>
      </c>
      <c r="M2723" s="5">
        <v>595.08550000000002</v>
      </c>
      <c r="N2723" s="5">
        <v>-25.385000000000002</v>
      </c>
      <c r="O2723" s="5">
        <v>9.5180000000000007</v>
      </c>
      <c r="Q2723" s="5">
        <v>1264.366</v>
      </c>
      <c r="R2723" s="5">
        <v>-0.36</v>
      </c>
      <c r="S2723" s="5">
        <v>1332.183</v>
      </c>
      <c r="T2723" s="5">
        <v>1332.5429999999999</v>
      </c>
      <c r="U2723" s="5">
        <v>632.18299999999999</v>
      </c>
      <c r="V2723" s="5">
        <v>-29.134</v>
      </c>
      <c r="W2723" s="5">
        <v>9.4730000000000008</v>
      </c>
    </row>
    <row r="2724" spans="1:23">
      <c r="A2724" s="5">
        <v>1004.448</v>
      </c>
      <c r="B2724" s="5">
        <v>-0.47</v>
      </c>
      <c r="C2724" s="5">
        <v>1002.224</v>
      </c>
      <c r="D2724" s="5">
        <v>1002.694</v>
      </c>
      <c r="E2724" s="5">
        <v>502.22399999999999</v>
      </c>
      <c r="F2724" s="5">
        <v>-25.777999999999999</v>
      </c>
      <c r="G2724" s="5">
        <v>9.4320000000000004</v>
      </c>
      <c r="I2724" s="5">
        <v>1190.3969999999999</v>
      </c>
      <c r="J2724" s="5">
        <v>-0.16</v>
      </c>
      <c r="K2724" s="5">
        <v>1195.1990000000001</v>
      </c>
      <c r="L2724" s="5">
        <v>1195.3589999999999</v>
      </c>
      <c r="M2724" s="5">
        <v>595.19849999999997</v>
      </c>
      <c r="N2724" s="5">
        <v>-25.39</v>
      </c>
      <c r="O2724" s="5">
        <v>9.5210000000000008</v>
      </c>
      <c r="Q2724" s="5">
        <v>1264.7809999999999</v>
      </c>
      <c r="R2724" s="5">
        <v>-0.25</v>
      </c>
      <c r="S2724" s="5">
        <v>1332.3910000000001</v>
      </c>
      <c r="T2724" s="5">
        <v>1332.6410000000001</v>
      </c>
      <c r="U2724" s="5">
        <v>632.39049999999997</v>
      </c>
      <c r="V2724" s="5">
        <v>-29.140999999999998</v>
      </c>
      <c r="W2724" s="5">
        <v>9.4770000000000003</v>
      </c>
    </row>
    <row r="2725" spans="1:23">
      <c r="A2725" s="5">
        <v>1004.278</v>
      </c>
      <c r="B2725" s="5">
        <v>-0.53</v>
      </c>
      <c r="C2725" s="5">
        <v>1002.139</v>
      </c>
      <c r="D2725" s="5">
        <v>1002.669</v>
      </c>
      <c r="E2725" s="5">
        <v>502.13900000000001</v>
      </c>
      <c r="F2725" s="5">
        <v>-25.783999999999999</v>
      </c>
      <c r="G2725" s="5">
        <v>9.4350000000000005</v>
      </c>
      <c r="I2725" s="5">
        <v>1190.3130000000001</v>
      </c>
      <c r="J2725" s="5">
        <v>-0.1</v>
      </c>
      <c r="K2725" s="5">
        <v>1195.1569999999999</v>
      </c>
      <c r="L2725" s="5">
        <v>1195.2570000000001</v>
      </c>
      <c r="M2725" s="5">
        <v>595.15650000000005</v>
      </c>
      <c r="N2725" s="5">
        <v>-25.393999999999998</v>
      </c>
      <c r="O2725" s="5">
        <v>9.5259999999999998</v>
      </c>
      <c r="Q2725" s="5">
        <v>1264.9469999999999</v>
      </c>
      <c r="R2725" s="5">
        <v>-0.34</v>
      </c>
      <c r="S2725" s="5">
        <v>1332.4739999999999</v>
      </c>
      <c r="T2725" s="5">
        <v>1332.8140000000001</v>
      </c>
      <c r="U2725" s="5">
        <v>632.47349999999994</v>
      </c>
      <c r="V2725" s="5">
        <v>-29.149000000000001</v>
      </c>
      <c r="W2725" s="5">
        <v>9.48</v>
      </c>
    </row>
    <row r="2726" spans="1:23">
      <c r="A2726" s="5">
        <v>1004.211</v>
      </c>
      <c r="B2726" s="5">
        <v>-0.59</v>
      </c>
      <c r="C2726" s="5">
        <v>1002.106</v>
      </c>
      <c r="D2726" s="5">
        <v>1002.696</v>
      </c>
      <c r="E2726" s="5">
        <v>502.10550000000001</v>
      </c>
      <c r="F2726" s="5">
        <v>-25.789000000000001</v>
      </c>
      <c r="G2726" s="5">
        <v>9.4390000000000001</v>
      </c>
      <c r="I2726" s="5">
        <v>1190.3630000000001</v>
      </c>
      <c r="J2726" s="5">
        <v>-0.15</v>
      </c>
      <c r="K2726" s="5">
        <v>1195.182</v>
      </c>
      <c r="L2726" s="5">
        <v>1195.3320000000001</v>
      </c>
      <c r="M2726" s="5">
        <v>595.18150000000003</v>
      </c>
      <c r="N2726" s="5">
        <v>-25.4</v>
      </c>
      <c r="O2726" s="5">
        <v>9.5289999999999999</v>
      </c>
      <c r="Q2726" s="5">
        <v>1264.9469999999999</v>
      </c>
      <c r="R2726" s="5">
        <v>-0.26</v>
      </c>
      <c r="S2726" s="5">
        <v>1332.4739999999999</v>
      </c>
      <c r="T2726" s="5">
        <v>1332.7339999999999</v>
      </c>
      <c r="U2726" s="5">
        <v>632.47349999999994</v>
      </c>
      <c r="V2726" s="5">
        <v>-29.155999999999999</v>
      </c>
      <c r="W2726" s="5">
        <v>9.484</v>
      </c>
    </row>
    <row r="2727" spans="1:23">
      <c r="A2727" s="5">
        <v>1003.957</v>
      </c>
      <c r="B2727" s="5">
        <v>-0.57999999999999996</v>
      </c>
      <c r="C2727" s="5">
        <v>1001.979</v>
      </c>
      <c r="D2727" s="5">
        <v>1002.559</v>
      </c>
      <c r="E2727" s="5">
        <v>501.9785</v>
      </c>
      <c r="F2727" s="5">
        <v>-25.795000000000002</v>
      </c>
      <c r="G2727" s="5">
        <v>9.4410000000000007</v>
      </c>
      <c r="I2727" s="5">
        <v>1190.346</v>
      </c>
      <c r="J2727" s="5">
        <v>-0.28999999999999998</v>
      </c>
      <c r="K2727" s="5">
        <v>1195.173</v>
      </c>
      <c r="L2727" s="5">
        <v>1195.463</v>
      </c>
      <c r="M2727" s="5">
        <v>595.173</v>
      </c>
      <c r="N2727" s="5">
        <v>-25.405000000000001</v>
      </c>
      <c r="O2727" s="5">
        <v>9.532</v>
      </c>
      <c r="Q2727" s="5">
        <v>1265.0119999999999</v>
      </c>
      <c r="R2727" s="5">
        <v>-0.26</v>
      </c>
      <c r="S2727" s="5">
        <v>1332.5060000000001</v>
      </c>
      <c r="T2727" s="5">
        <v>1332.7660000000001</v>
      </c>
      <c r="U2727" s="5">
        <v>632.50599999999997</v>
      </c>
      <c r="V2727" s="5">
        <v>-29.163</v>
      </c>
      <c r="W2727" s="5">
        <v>9.4870000000000001</v>
      </c>
    </row>
    <row r="2728" spans="1:23">
      <c r="A2728" s="5">
        <v>1004.123</v>
      </c>
      <c r="B2728" s="5">
        <v>-0.64</v>
      </c>
      <c r="C2728" s="5">
        <v>1002.062</v>
      </c>
      <c r="D2728" s="5">
        <v>1002.702</v>
      </c>
      <c r="E2728" s="5">
        <v>502.06150000000002</v>
      </c>
      <c r="F2728" s="5">
        <v>-25.8</v>
      </c>
      <c r="G2728" s="5">
        <v>9.4450000000000003</v>
      </c>
      <c r="I2728" s="5">
        <v>1190.568</v>
      </c>
      <c r="J2728" s="5">
        <v>-0.14000000000000001</v>
      </c>
      <c r="K2728" s="5">
        <v>1195.2840000000001</v>
      </c>
      <c r="L2728" s="5">
        <v>1195.424</v>
      </c>
      <c r="M2728" s="5">
        <v>595.28399999999999</v>
      </c>
      <c r="N2728" s="5">
        <v>-25.41</v>
      </c>
      <c r="O2728" s="5">
        <v>9.5359999999999996</v>
      </c>
      <c r="Q2728" s="5">
        <v>1265.5740000000001</v>
      </c>
      <c r="R2728" s="5">
        <v>-0.22</v>
      </c>
      <c r="S2728" s="5">
        <v>1332.787</v>
      </c>
      <c r="T2728" s="5">
        <v>1333.0070000000001</v>
      </c>
      <c r="U2728" s="5">
        <v>632.78700000000003</v>
      </c>
      <c r="V2728" s="5">
        <v>-29.170999999999999</v>
      </c>
      <c r="W2728" s="5">
        <v>9.49</v>
      </c>
    </row>
    <row r="2729" spans="1:23">
      <c r="A2729" s="5">
        <v>1004.259</v>
      </c>
      <c r="B2729" s="5">
        <v>-0.56000000000000005</v>
      </c>
      <c r="C2729" s="5">
        <v>1002.13</v>
      </c>
      <c r="D2729" s="5">
        <v>1002.69</v>
      </c>
      <c r="E2729" s="5">
        <v>502.12950000000001</v>
      </c>
      <c r="F2729" s="5">
        <v>-25.805</v>
      </c>
      <c r="G2729" s="5">
        <v>9.4489999999999998</v>
      </c>
      <c r="I2729" s="5">
        <v>1190.6610000000001</v>
      </c>
      <c r="J2729" s="5">
        <v>-0.11</v>
      </c>
      <c r="K2729" s="5">
        <v>1195.3309999999999</v>
      </c>
      <c r="L2729" s="5">
        <v>1195.441</v>
      </c>
      <c r="M2729" s="5">
        <v>595.33050000000003</v>
      </c>
      <c r="N2729" s="5">
        <v>-25.414999999999999</v>
      </c>
      <c r="O2729" s="5">
        <v>9.5389999999999997</v>
      </c>
      <c r="Q2729" s="5">
        <v>1265.5309999999999</v>
      </c>
      <c r="R2729" s="5">
        <v>-0.22</v>
      </c>
      <c r="S2729" s="5">
        <v>1332.7660000000001</v>
      </c>
      <c r="T2729" s="5">
        <v>1332.9860000000001</v>
      </c>
      <c r="U2729" s="5">
        <v>632.76549999999997</v>
      </c>
      <c r="V2729" s="5">
        <v>-29.178000000000001</v>
      </c>
      <c r="W2729" s="5">
        <v>9.4939999999999998</v>
      </c>
    </row>
    <row r="2730" spans="1:23">
      <c r="A2730" s="5">
        <v>1004.549</v>
      </c>
      <c r="B2730" s="5">
        <v>-0.57999999999999996</v>
      </c>
      <c r="C2730" s="5">
        <v>1002.275</v>
      </c>
      <c r="D2730" s="5">
        <v>1002.855</v>
      </c>
      <c r="E2730" s="5">
        <v>502.27449999999999</v>
      </c>
      <c r="F2730" s="5">
        <v>-25.811</v>
      </c>
      <c r="G2730" s="5">
        <v>9.4529999999999994</v>
      </c>
      <c r="I2730" s="5">
        <v>1190.9269999999999</v>
      </c>
      <c r="J2730" s="5">
        <v>0.02</v>
      </c>
      <c r="K2730" s="5">
        <v>1195.4639999999999</v>
      </c>
      <c r="L2730" s="5">
        <v>1195.444</v>
      </c>
      <c r="M2730" s="5">
        <v>595.46349999999995</v>
      </c>
      <c r="N2730" s="5">
        <v>-25.417999999999999</v>
      </c>
      <c r="O2730" s="5">
        <v>9.5429999999999993</v>
      </c>
      <c r="Q2730" s="5">
        <v>1265.779</v>
      </c>
      <c r="R2730" s="5">
        <v>-0.37</v>
      </c>
      <c r="S2730" s="5">
        <v>1332.89</v>
      </c>
      <c r="T2730" s="5">
        <v>1333.26</v>
      </c>
      <c r="U2730" s="5">
        <v>632.8895</v>
      </c>
      <c r="V2730" s="5">
        <v>-29.186</v>
      </c>
      <c r="W2730" s="5">
        <v>9.4969999999999999</v>
      </c>
    </row>
    <row r="2731" spans="1:23">
      <c r="A2731" s="5">
        <v>1004.313</v>
      </c>
      <c r="B2731" s="5">
        <v>-0.57999999999999996</v>
      </c>
      <c r="C2731" s="5">
        <v>1002.157</v>
      </c>
      <c r="D2731" s="5">
        <v>1002.737</v>
      </c>
      <c r="E2731" s="5">
        <v>502.15649999999999</v>
      </c>
      <c r="F2731" s="5">
        <v>-25.817</v>
      </c>
      <c r="G2731" s="5">
        <v>9.4559999999999995</v>
      </c>
      <c r="I2731" s="5">
        <v>1190.9860000000001</v>
      </c>
      <c r="J2731" s="5">
        <v>-0.06</v>
      </c>
      <c r="K2731" s="5">
        <v>1195.4929999999999</v>
      </c>
      <c r="L2731" s="5">
        <v>1195.5530000000001</v>
      </c>
      <c r="M2731" s="5">
        <v>595.49300000000005</v>
      </c>
      <c r="N2731" s="5">
        <v>-25.423999999999999</v>
      </c>
      <c r="O2731" s="5">
        <v>9.5470000000000006</v>
      </c>
      <c r="Q2731" s="5">
        <v>1265.74</v>
      </c>
      <c r="R2731" s="5">
        <v>-0.22</v>
      </c>
      <c r="S2731" s="5">
        <v>1332.87</v>
      </c>
      <c r="T2731" s="5">
        <v>1333.09</v>
      </c>
      <c r="U2731" s="5">
        <v>632.87</v>
      </c>
      <c r="V2731" s="5">
        <v>-29.192</v>
      </c>
      <c r="W2731" s="5">
        <v>9.5009999999999994</v>
      </c>
    </row>
    <row r="2732" spans="1:23">
      <c r="A2732" s="5">
        <v>1004.732</v>
      </c>
      <c r="B2732" s="5">
        <v>-0.56000000000000005</v>
      </c>
      <c r="C2732" s="5">
        <v>1002.366</v>
      </c>
      <c r="D2732" s="5">
        <v>1002.926</v>
      </c>
      <c r="E2732" s="5">
        <v>502.36599999999999</v>
      </c>
      <c r="F2732" s="5">
        <v>-25.823</v>
      </c>
      <c r="G2732" s="5">
        <v>9.4589999999999996</v>
      </c>
      <c r="I2732" s="5">
        <v>1191.2619999999999</v>
      </c>
      <c r="J2732" s="5">
        <v>0.1</v>
      </c>
      <c r="K2732" s="5">
        <v>1195.6310000000001</v>
      </c>
      <c r="L2732" s="5">
        <v>1195.5309999999999</v>
      </c>
      <c r="M2732" s="5">
        <v>595.63099999999997</v>
      </c>
      <c r="N2732" s="5">
        <v>-25.428000000000001</v>
      </c>
      <c r="O2732" s="5">
        <v>9.5500000000000007</v>
      </c>
      <c r="Q2732" s="5">
        <v>1266.1759999999999</v>
      </c>
      <c r="R2732" s="5">
        <v>-0.34</v>
      </c>
      <c r="S2732" s="5">
        <v>1333.088</v>
      </c>
      <c r="T2732" s="5">
        <v>1333.4280000000001</v>
      </c>
      <c r="U2732" s="5">
        <v>633.08799999999997</v>
      </c>
      <c r="V2732" s="5">
        <v>-29.2</v>
      </c>
      <c r="W2732" s="5">
        <v>9.5039999999999996</v>
      </c>
    </row>
    <row r="2733" spans="1:23">
      <c r="A2733" s="5">
        <v>1004.521</v>
      </c>
      <c r="B2733" s="5">
        <v>-0.55000000000000004</v>
      </c>
      <c r="C2733" s="5">
        <v>1002.261</v>
      </c>
      <c r="D2733" s="5">
        <v>1002.811</v>
      </c>
      <c r="E2733" s="5">
        <v>502.26049999999998</v>
      </c>
      <c r="F2733" s="5">
        <v>-25.827999999999999</v>
      </c>
      <c r="G2733" s="5">
        <v>9.4619999999999997</v>
      </c>
      <c r="I2733" s="5">
        <v>1191.2639999999999</v>
      </c>
      <c r="J2733" s="5">
        <v>0.02</v>
      </c>
      <c r="K2733" s="5">
        <v>1195.6320000000001</v>
      </c>
      <c r="L2733" s="5">
        <v>1195.6120000000001</v>
      </c>
      <c r="M2733" s="5">
        <v>595.63199999999995</v>
      </c>
      <c r="N2733" s="5">
        <v>-25.433</v>
      </c>
      <c r="O2733" s="5">
        <v>9.5540000000000003</v>
      </c>
      <c r="Q2733" s="5">
        <v>1266.069</v>
      </c>
      <c r="R2733" s="5">
        <v>-0.31</v>
      </c>
      <c r="S2733" s="5">
        <v>1333.0350000000001</v>
      </c>
      <c r="T2733" s="5">
        <v>1333.345</v>
      </c>
      <c r="U2733" s="5">
        <v>633.03449999999998</v>
      </c>
      <c r="V2733" s="5">
        <v>-29.207000000000001</v>
      </c>
      <c r="W2733" s="5">
        <v>9.5079999999999991</v>
      </c>
    </row>
    <row r="2734" spans="1:23">
      <c r="A2734" s="5">
        <v>1004.581</v>
      </c>
      <c r="B2734" s="5">
        <v>-0.45</v>
      </c>
      <c r="C2734" s="5">
        <v>1002.2910000000001</v>
      </c>
      <c r="D2734" s="5">
        <v>1002.741</v>
      </c>
      <c r="E2734" s="5">
        <v>502.29050000000001</v>
      </c>
      <c r="F2734" s="5">
        <v>-25.835000000000001</v>
      </c>
      <c r="G2734" s="5">
        <v>9.4649999999999999</v>
      </c>
      <c r="I2734" s="5">
        <v>1191.2550000000001</v>
      </c>
      <c r="J2734" s="5">
        <v>0.09</v>
      </c>
      <c r="K2734" s="5">
        <v>1195.6279999999999</v>
      </c>
      <c r="L2734" s="5">
        <v>1195.538</v>
      </c>
      <c r="M2734" s="5">
        <v>595.62750000000005</v>
      </c>
      <c r="N2734" s="5">
        <v>-25.436</v>
      </c>
      <c r="O2734" s="5">
        <v>9.5570000000000004</v>
      </c>
      <c r="Q2734" s="5">
        <v>1266.2750000000001</v>
      </c>
      <c r="R2734" s="5">
        <v>-0.12</v>
      </c>
      <c r="S2734" s="5">
        <v>1333.1379999999999</v>
      </c>
      <c r="T2734" s="5">
        <v>1333.258</v>
      </c>
      <c r="U2734" s="5">
        <v>633.13750000000005</v>
      </c>
      <c r="V2734" s="5">
        <v>-29.215</v>
      </c>
      <c r="W2734" s="5">
        <v>9.5120000000000005</v>
      </c>
    </row>
    <row r="2735" spans="1:23">
      <c r="A2735" s="5">
        <v>1004.2619999999999</v>
      </c>
      <c r="B2735" s="5">
        <v>-0.5</v>
      </c>
      <c r="C2735" s="5">
        <v>1002.131</v>
      </c>
      <c r="D2735" s="5">
        <v>1002.631</v>
      </c>
      <c r="E2735" s="5">
        <v>502.13099999999997</v>
      </c>
      <c r="F2735" s="5">
        <v>-25.838999999999999</v>
      </c>
      <c r="G2735" s="5">
        <v>9.4689999999999994</v>
      </c>
      <c r="I2735" s="5">
        <v>1191.325</v>
      </c>
      <c r="J2735" s="5">
        <v>0</v>
      </c>
      <c r="K2735" s="5">
        <v>1195.663</v>
      </c>
      <c r="L2735" s="5">
        <v>1195.663</v>
      </c>
      <c r="M2735" s="5">
        <v>595.66250000000002</v>
      </c>
      <c r="N2735" s="5">
        <v>-25.442</v>
      </c>
      <c r="O2735" s="5">
        <v>9.56</v>
      </c>
      <c r="Q2735" s="5">
        <v>1266.0060000000001</v>
      </c>
      <c r="R2735" s="5">
        <v>-0.08</v>
      </c>
      <c r="S2735" s="5">
        <v>1333.0029999999999</v>
      </c>
      <c r="T2735" s="5">
        <v>1333.0830000000001</v>
      </c>
      <c r="U2735" s="5">
        <v>633.00300000000004</v>
      </c>
      <c r="V2735" s="5">
        <v>-29.222000000000001</v>
      </c>
      <c r="W2735" s="5">
        <v>9.5150000000000006</v>
      </c>
    </row>
    <row r="2736" spans="1:23">
      <c r="A2736" s="5">
        <v>1004.351</v>
      </c>
      <c r="B2736" s="5">
        <v>-0.7</v>
      </c>
      <c r="C2736" s="5">
        <v>1002.176</v>
      </c>
      <c r="D2736" s="5">
        <v>1002.876</v>
      </c>
      <c r="E2736" s="5">
        <v>502.1755</v>
      </c>
      <c r="F2736" s="5">
        <v>-25.847000000000001</v>
      </c>
      <c r="G2736" s="5">
        <v>9.4730000000000008</v>
      </c>
      <c r="I2736" s="5">
        <v>1191.491</v>
      </c>
      <c r="J2736" s="5">
        <v>0.09</v>
      </c>
      <c r="K2736" s="5">
        <v>1195.7460000000001</v>
      </c>
      <c r="L2736" s="5">
        <v>1195.6559999999999</v>
      </c>
      <c r="M2736" s="5">
        <v>595.74549999999999</v>
      </c>
      <c r="N2736" s="5">
        <v>-25.445</v>
      </c>
      <c r="O2736" s="5">
        <v>9.5640000000000001</v>
      </c>
      <c r="Q2736" s="5">
        <v>1266.7339999999999</v>
      </c>
      <c r="R2736" s="5">
        <v>-0.05</v>
      </c>
      <c r="S2736" s="5">
        <v>1333.367</v>
      </c>
      <c r="T2736" s="5">
        <v>1333.4169999999999</v>
      </c>
      <c r="U2736" s="5">
        <v>633.36699999999996</v>
      </c>
      <c r="V2736" s="5">
        <v>-29.23</v>
      </c>
      <c r="W2736" s="5">
        <v>9.5180000000000007</v>
      </c>
    </row>
    <row r="2737" spans="1:23">
      <c r="A2737" s="5">
        <v>1004.431</v>
      </c>
      <c r="B2737" s="5">
        <v>-0.4</v>
      </c>
      <c r="C2737" s="5">
        <v>1002.216</v>
      </c>
      <c r="D2737" s="5">
        <v>1002.616</v>
      </c>
      <c r="E2737" s="5">
        <v>502.21550000000002</v>
      </c>
      <c r="F2737" s="5">
        <v>-25.850999999999999</v>
      </c>
      <c r="G2737" s="5">
        <v>9.4770000000000003</v>
      </c>
      <c r="I2737" s="5">
        <v>1191.616</v>
      </c>
      <c r="J2737" s="5">
        <v>-0.14000000000000001</v>
      </c>
      <c r="K2737" s="5">
        <v>1195.808</v>
      </c>
      <c r="L2737" s="5">
        <v>1195.9480000000001</v>
      </c>
      <c r="M2737" s="5">
        <v>595.80799999999999</v>
      </c>
      <c r="N2737" s="5">
        <v>-25.45</v>
      </c>
      <c r="O2737" s="5">
        <v>9.5670000000000002</v>
      </c>
      <c r="Q2737" s="5">
        <v>1266.7349999999999</v>
      </c>
      <c r="R2737" s="5">
        <v>-0.15</v>
      </c>
      <c r="S2737" s="5">
        <v>1333.3679999999999</v>
      </c>
      <c r="T2737" s="5">
        <v>1333.518</v>
      </c>
      <c r="U2737" s="5">
        <v>633.36749999999995</v>
      </c>
      <c r="V2737" s="5">
        <v>-29.236999999999998</v>
      </c>
      <c r="W2737" s="5">
        <v>9.5220000000000002</v>
      </c>
    </row>
    <row r="2738" spans="1:23">
      <c r="A2738" s="5">
        <v>1004.747</v>
      </c>
      <c r="B2738" s="5">
        <v>-0.46</v>
      </c>
      <c r="C2738" s="5">
        <v>1002.374</v>
      </c>
      <c r="D2738" s="5">
        <v>1002.8339999999999</v>
      </c>
      <c r="E2738" s="5">
        <v>502.37349999999998</v>
      </c>
      <c r="F2738" s="5">
        <v>-25.856999999999999</v>
      </c>
      <c r="G2738" s="5">
        <v>9.48</v>
      </c>
      <c r="I2738" s="5">
        <v>1191.75</v>
      </c>
      <c r="J2738" s="5">
        <v>0.11</v>
      </c>
      <c r="K2738" s="5">
        <v>1195.875</v>
      </c>
      <c r="L2738" s="5">
        <v>1195.7650000000001</v>
      </c>
      <c r="M2738" s="5">
        <v>595.875</v>
      </c>
      <c r="N2738" s="5">
        <v>-25.454000000000001</v>
      </c>
      <c r="O2738" s="5">
        <v>9.57</v>
      </c>
      <c r="Q2738" s="5">
        <v>1267.001</v>
      </c>
      <c r="R2738" s="5">
        <v>-7.0000000000000007E-2</v>
      </c>
      <c r="S2738" s="5">
        <v>1333.501</v>
      </c>
      <c r="T2738" s="5">
        <v>1333.5709999999999</v>
      </c>
      <c r="U2738" s="5">
        <v>633.50049999999999</v>
      </c>
      <c r="V2738" s="5">
        <v>-29.245000000000001</v>
      </c>
      <c r="W2738" s="5">
        <v>9.5259999999999998</v>
      </c>
    </row>
    <row r="2739" spans="1:23">
      <c r="A2739" s="5">
        <v>1004.513</v>
      </c>
      <c r="B2739" s="5">
        <v>-0.31</v>
      </c>
      <c r="C2739" s="5">
        <v>1002.2569999999999</v>
      </c>
      <c r="D2739" s="5">
        <v>1002.567</v>
      </c>
      <c r="E2739" s="5">
        <v>502.25650000000002</v>
      </c>
      <c r="F2739" s="5">
        <v>-25.861999999999998</v>
      </c>
      <c r="G2739" s="5">
        <v>9.4830000000000005</v>
      </c>
      <c r="I2739" s="5">
        <v>1191.9290000000001</v>
      </c>
      <c r="J2739" s="5">
        <v>0.01</v>
      </c>
      <c r="K2739" s="5">
        <v>1195.9649999999999</v>
      </c>
      <c r="L2739" s="5">
        <v>1195.9549999999999</v>
      </c>
      <c r="M2739" s="5">
        <v>595.96450000000004</v>
      </c>
      <c r="N2739" s="5">
        <v>-25.459</v>
      </c>
      <c r="O2739" s="5">
        <v>9.5739999999999998</v>
      </c>
      <c r="Q2739" s="5">
        <v>1267.0029999999999</v>
      </c>
      <c r="R2739" s="5">
        <v>0.05</v>
      </c>
      <c r="S2739" s="5">
        <v>1333.502</v>
      </c>
      <c r="T2739" s="5">
        <v>1333.452</v>
      </c>
      <c r="U2739" s="5">
        <v>633.50149999999996</v>
      </c>
      <c r="V2739" s="5">
        <v>-29.251999999999999</v>
      </c>
      <c r="W2739" s="5">
        <v>9.5289999999999999</v>
      </c>
    </row>
    <row r="2740" spans="1:23">
      <c r="A2740" s="5">
        <v>1005.123</v>
      </c>
      <c r="B2740" s="5">
        <v>-0.42</v>
      </c>
      <c r="C2740" s="5">
        <v>1002.562</v>
      </c>
      <c r="D2740" s="5">
        <v>1002.982</v>
      </c>
      <c r="E2740" s="5">
        <v>502.56150000000002</v>
      </c>
      <c r="F2740" s="5">
        <v>-25.867999999999999</v>
      </c>
      <c r="G2740" s="5">
        <v>9.4860000000000007</v>
      </c>
      <c r="I2740" s="5">
        <v>1192.1579999999999</v>
      </c>
      <c r="J2740" s="5">
        <v>-0.02</v>
      </c>
      <c r="K2740" s="5">
        <v>1196.079</v>
      </c>
      <c r="L2740" s="5">
        <v>1196.0989999999999</v>
      </c>
      <c r="M2740" s="5">
        <v>596.07899999999995</v>
      </c>
      <c r="N2740" s="5">
        <v>-25.463000000000001</v>
      </c>
      <c r="O2740" s="5">
        <v>9.5779999999999994</v>
      </c>
      <c r="Q2740" s="5">
        <v>1267.588</v>
      </c>
      <c r="R2740" s="5">
        <v>0.12</v>
      </c>
      <c r="S2740" s="5">
        <v>1333.7940000000001</v>
      </c>
      <c r="T2740" s="5">
        <v>1333.674</v>
      </c>
      <c r="U2740" s="5">
        <v>633.79399999999998</v>
      </c>
      <c r="V2740" s="5">
        <v>-29.259</v>
      </c>
      <c r="W2740" s="5">
        <v>9.532</v>
      </c>
    </row>
    <row r="2741" spans="1:23">
      <c r="A2741" s="5">
        <v>1004.8920000000001</v>
      </c>
      <c r="B2741" s="5">
        <v>-0.34</v>
      </c>
      <c r="C2741" s="5">
        <v>1002.446</v>
      </c>
      <c r="D2741" s="5">
        <v>1002.7859999999999</v>
      </c>
      <c r="E2741" s="5">
        <v>502.44600000000003</v>
      </c>
      <c r="F2741" s="5">
        <v>-25.873000000000001</v>
      </c>
      <c r="G2741" s="5">
        <v>9.4890000000000008</v>
      </c>
      <c r="I2741" s="5">
        <v>1192.288</v>
      </c>
      <c r="J2741" s="5">
        <v>0</v>
      </c>
      <c r="K2741" s="5">
        <v>1196.144</v>
      </c>
      <c r="L2741" s="5">
        <v>1196.144</v>
      </c>
      <c r="M2741" s="5">
        <v>596.14400000000001</v>
      </c>
      <c r="N2741" s="5">
        <v>-25.468</v>
      </c>
      <c r="O2741" s="5">
        <v>9.5809999999999995</v>
      </c>
      <c r="Q2741" s="5">
        <v>1267.48</v>
      </c>
      <c r="R2741" s="5">
        <v>0.02</v>
      </c>
      <c r="S2741" s="5">
        <v>1333.74</v>
      </c>
      <c r="T2741" s="5">
        <v>1333.72</v>
      </c>
      <c r="U2741" s="5">
        <v>633.74</v>
      </c>
      <c r="V2741" s="5">
        <v>-29.266999999999999</v>
      </c>
      <c r="W2741" s="5">
        <v>9.5359999999999996</v>
      </c>
    </row>
    <row r="2742" spans="1:23">
      <c r="A2742" s="5">
        <v>1005.0359999999999</v>
      </c>
      <c r="B2742" s="5">
        <v>-0.63</v>
      </c>
      <c r="C2742" s="5">
        <v>1002.518</v>
      </c>
      <c r="D2742" s="5">
        <v>1003.148</v>
      </c>
      <c r="E2742" s="5">
        <v>502.51799999999997</v>
      </c>
      <c r="F2742" s="5">
        <v>-25.879000000000001</v>
      </c>
      <c r="G2742" s="5">
        <v>9.4920000000000009</v>
      </c>
      <c r="I2742" s="5">
        <v>1192.2090000000001</v>
      </c>
      <c r="J2742" s="5">
        <v>-0.04</v>
      </c>
      <c r="K2742" s="5">
        <v>1196.105</v>
      </c>
      <c r="L2742" s="5">
        <v>1196.145</v>
      </c>
      <c r="M2742" s="5">
        <v>596.10450000000003</v>
      </c>
      <c r="N2742" s="5">
        <v>-25.472000000000001</v>
      </c>
      <c r="O2742" s="5">
        <v>9.5850000000000009</v>
      </c>
      <c r="Q2742" s="5">
        <v>1267.874</v>
      </c>
      <c r="R2742" s="5">
        <v>0.03</v>
      </c>
      <c r="S2742" s="5">
        <v>1333.9369999999999</v>
      </c>
      <c r="T2742" s="5">
        <v>1333.9069999999999</v>
      </c>
      <c r="U2742" s="5">
        <v>633.93700000000001</v>
      </c>
      <c r="V2742" s="5">
        <v>-29.274999999999999</v>
      </c>
      <c r="W2742" s="5">
        <v>9.5389999999999997</v>
      </c>
    </row>
    <row r="2743" spans="1:23">
      <c r="A2743" s="5">
        <v>1004.703</v>
      </c>
      <c r="B2743" s="5">
        <v>-0.45</v>
      </c>
      <c r="C2743" s="5">
        <v>1002.352</v>
      </c>
      <c r="D2743" s="5">
        <v>1002.802</v>
      </c>
      <c r="E2743" s="5">
        <v>502.35149999999999</v>
      </c>
      <c r="F2743" s="5">
        <v>-25.884</v>
      </c>
      <c r="G2743" s="5">
        <v>9.4969999999999999</v>
      </c>
      <c r="I2743" s="5">
        <v>1192.1969999999999</v>
      </c>
      <c r="J2743" s="5">
        <v>0.02</v>
      </c>
      <c r="K2743" s="5">
        <v>1196.0989999999999</v>
      </c>
      <c r="L2743" s="5">
        <v>1196.079</v>
      </c>
      <c r="M2743" s="5">
        <v>596.09849999999994</v>
      </c>
      <c r="N2743" s="5">
        <v>-25.477</v>
      </c>
      <c r="O2743" s="5">
        <v>9.5879999999999992</v>
      </c>
      <c r="Q2743" s="5">
        <v>1267.479</v>
      </c>
      <c r="R2743" s="5">
        <v>-0.01</v>
      </c>
      <c r="S2743" s="5">
        <v>1333.74</v>
      </c>
      <c r="T2743" s="5">
        <v>1333.75</v>
      </c>
      <c r="U2743" s="5">
        <v>633.73950000000002</v>
      </c>
      <c r="V2743" s="5">
        <v>-29.282</v>
      </c>
      <c r="W2743" s="5">
        <v>9.5429999999999993</v>
      </c>
    </row>
    <row r="2744" spans="1:23">
      <c r="A2744" s="5">
        <v>1004.677</v>
      </c>
      <c r="B2744" s="5">
        <v>-0.37</v>
      </c>
      <c r="C2744" s="5">
        <v>1002.3390000000001</v>
      </c>
      <c r="D2744" s="5">
        <v>1002.7089999999999</v>
      </c>
      <c r="E2744" s="5">
        <v>502.33850000000001</v>
      </c>
      <c r="F2744" s="5">
        <v>-25.888999999999999</v>
      </c>
      <c r="G2744" s="5">
        <v>9.5</v>
      </c>
      <c r="I2744" s="5">
        <v>1192.2829999999999</v>
      </c>
      <c r="J2744" s="5">
        <v>-0.25</v>
      </c>
      <c r="K2744" s="5">
        <v>1196.1420000000001</v>
      </c>
      <c r="L2744" s="5">
        <v>1196.3920000000001</v>
      </c>
      <c r="M2744" s="5">
        <v>596.14149999999995</v>
      </c>
      <c r="N2744" s="5">
        <v>-25.483000000000001</v>
      </c>
      <c r="O2744" s="5">
        <v>9.5920000000000005</v>
      </c>
      <c r="Q2744" s="5">
        <v>1267.9570000000001</v>
      </c>
      <c r="R2744" s="5">
        <v>0.32</v>
      </c>
      <c r="S2744" s="5">
        <v>1333.979</v>
      </c>
      <c r="T2744" s="5">
        <v>1333.6590000000001</v>
      </c>
      <c r="U2744" s="5">
        <v>633.97850000000005</v>
      </c>
      <c r="V2744" s="5">
        <v>-29.29</v>
      </c>
      <c r="W2744" s="5">
        <v>9.5459999999999994</v>
      </c>
    </row>
    <row r="2745" spans="1:23">
      <c r="A2745" s="5">
        <v>1004.573</v>
      </c>
      <c r="B2745" s="5">
        <v>-0.24</v>
      </c>
      <c r="C2745" s="5">
        <v>1002.287</v>
      </c>
      <c r="D2745" s="5">
        <v>1002.527</v>
      </c>
      <c r="E2745" s="5">
        <v>502.28649999999999</v>
      </c>
      <c r="F2745" s="5">
        <v>-25.893999999999998</v>
      </c>
      <c r="G2745" s="5">
        <v>9.5030000000000001</v>
      </c>
      <c r="I2745" s="5">
        <v>1192.403</v>
      </c>
      <c r="J2745" s="5">
        <v>-0.1</v>
      </c>
      <c r="K2745" s="5">
        <v>1196.202</v>
      </c>
      <c r="L2745" s="5">
        <v>1196.3019999999999</v>
      </c>
      <c r="M2745" s="5">
        <v>596.20150000000001</v>
      </c>
      <c r="N2745" s="5">
        <v>-25.486999999999998</v>
      </c>
      <c r="O2745" s="5">
        <v>9.5960000000000001</v>
      </c>
      <c r="Q2745" s="5">
        <v>1268.0609999999999</v>
      </c>
      <c r="R2745" s="5">
        <v>0.24</v>
      </c>
      <c r="S2745" s="5">
        <v>1334.0309999999999</v>
      </c>
      <c r="T2745" s="5">
        <v>1333.7909999999999</v>
      </c>
      <c r="U2745" s="5">
        <v>634.03049999999996</v>
      </c>
      <c r="V2745" s="5">
        <v>-29.297000000000001</v>
      </c>
      <c r="W2745" s="5">
        <v>9.5500000000000007</v>
      </c>
    </row>
    <row r="2746" spans="1:23">
      <c r="A2746" s="5">
        <v>1005.037</v>
      </c>
      <c r="B2746" s="5">
        <v>-0.16</v>
      </c>
      <c r="C2746" s="5">
        <v>1002.519</v>
      </c>
      <c r="D2746" s="5">
        <v>1002.679</v>
      </c>
      <c r="E2746" s="5">
        <v>502.51850000000002</v>
      </c>
      <c r="F2746" s="5">
        <v>-25.899000000000001</v>
      </c>
      <c r="G2746" s="5">
        <v>9.5069999999999997</v>
      </c>
      <c r="I2746" s="5">
        <v>1192.4549999999999</v>
      </c>
      <c r="J2746" s="5">
        <v>-0.14000000000000001</v>
      </c>
      <c r="K2746" s="5">
        <v>1196.2280000000001</v>
      </c>
      <c r="L2746" s="5">
        <v>1196.3679999999999</v>
      </c>
      <c r="M2746" s="5">
        <v>596.22749999999996</v>
      </c>
      <c r="N2746" s="5">
        <v>-25.491</v>
      </c>
      <c r="O2746" s="5">
        <v>9.5990000000000002</v>
      </c>
      <c r="Q2746" s="5">
        <v>1268.2719999999999</v>
      </c>
      <c r="R2746" s="5">
        <v>0.37</v>
      </c>
      <c r="S2746" s="5">
        <v>1334.136</v>
      </c>
      <c r="T2746" s="5">
        <v>1333.7660000000001</v>
      </c>
      <c r="U2746" s="5">
        <v>634.13599999999997</v>
      </c>
      <c r="V2746" s="5">
        <v>-29.303999999999998</v>
      </c>
      <c r="W2746" s="5">
        <v>9.5530000000000008</v>
      </c>
    </row>
    <row r="2747" spans="1:23">
      <c r="A2747" s="5">
        <v>1004.802</v>
      </c>
      <c r="B2747" s="5">
        <v>-0.17</v>
      </c>
      <c r="C2747" s="5">
        <v>1002.401</v>
      </c>
      <c r="D2747" s="5">
        <v>1002.571</v>
      </c>
      <c r="E2747" s="5">
        <v>502.40100000000001</v>
      </c>
      <c r="F2747" s="5">
        <v>-25.905000000000001</v>
      </c>
      <c r="G2747" s="5">
        <v>9.51</v>
      </c>
      <c r="I2747" s="5">
        <v>1192.643</v>
      </c>
      <c r="J2747" s="5">
        <v>-0.14000000000000001</v>
      </c>
      <c r="K2747" s="5">
        <v>1196.3219999999999</v>
      </c>
      <c r="L2747" s="5">
        <v>1196.462</v>
      </c>
      <c r="M2747" s="5">
        <v>596.32150000000001</v>
      </c>
      <c r="N2747" s="5">
        <v>-25.495000000000001</v>
      </c>
      <c r="O2747" s="5">
        <v>9.6020000000000003</v>
      </c>
      <c r="Q2747" s="5">
        <v>1268.0840000000001</v>
      </c>
      <c r="R2747" s="5">
        <v>0.13</v>
      </c>
      <c r="S2747" s="5">
        <v>1334.0419999999999</v>
      </c>
      <c r="T2747" s="5">
        <v>1333.912</v>
      </c>
      <c r="U2747" s="5">
        <v>634.04200000000003</v>
      </c>
      <c r="V2747" s="5">
        <v>-29.312000000000001</v>
      </c>
      <c r="W2747" s="5">
        <v>9.5559999999999992</v>
      </c>
    </row>
    <row r="2748" spans="1:23">
      <c r="A2748" s="5">
        <v>1005.329</v>
      </c>
      <c r="B2748" s="5">
        <v>-0.27</v>
      </c>
      <c r="C2748" s="5">
        <v>1002.665</v>
      </c>
      <c r="D2748" s="5">
        <v>1002.9349999999999</v>
      </c>
      <c r="E2748" s="5">
        <v>502.66449999999998</v>
      </c>
      <c r="F2748" s="5">
        <v>-25.911000000000001</v>
      </c>
      <c r="G2748" s="5">
        <v>9.5129999999999999</v>
      </c>
      <c r="I2748" s="5">
        <v>1192.7850000000001</v>
      </c>
      <c r="J2748" s="5">
        <v>0.15</v>
      </c>
      <c r="K2748" s="5">
        <v>1196.393</v>
      </c>
      <c r="L2748" s="5">
        <v>1196.2429999999999</v>
      </c>
      <c r="M2748" s="5">
        <v>596.39250000000004</v>
      </c>
      <c r="N2748" s="5">
        <v>-25.498999999999999</v>
      </c>
      <c r="O2748" s="5">
        <v>9.6059999999999999</v>
      </c>
      <c r="Q2748" s="5">
        <v>1268.461</v>
      </c>
      <c r="R2748" s="5">
        <v>0.28999999999999998</v>
      </c>
      <c r="S2748" s="5">
        <v>1334.231</v>
      </c>
      <c r="T2748" s="5">
        <v>1333.941</v>
      </c>
      <c r="U2748" s="5">
        <v>634.23050000000001</v>
      </c>
      <c r="V2748" s="5">
        <v>-29.318999999999999</v>
      </c>
      <c r="W2748" s="5">
        <v>9.56</v>
      </c>
    </row>
    <row r="2749" spans="1:23">
      <c r="A2749" s="5">
        <v>1005.1950000000001</v>
      </c>
      <c r="B2749" s="5">
        <v>-0.67</v>
      </c>
      <c r="C2749" s="5">
        <v>1002.598</v>
      </c>
      <c r="D2749" s="5">
        <v>1003.268</v>
      </c>
      <c r="E2749" s="5">
        <v>502.59750000000003</v>
      </c>
      <c r="F2749" s="5">
        <v>-25.917000000000002</v>
      </c>
      <c r="G2749" s="5">
        <v>9.516</v>
      </c>
      <c r="I2749" s="5">
        <v>1192.9559999999999</v>
      </c>
      <c r="J2749" s="5">
        <v>0.15</v>
      </c>
      <c r="K2749" s="5">
        <v>1196.4780000000001</v>
      </c>
      <c r="L2749" s="5">
        <v>1196.328</v>
      </c>
      <c r="M2749" s="5">
        <v>596.47799999999995</v>
      </c>
      <c r="N2749" s="5">
        <v>-25.504999999999999</v>
      </c>
      <c r="O2749" s="5">
        <v>9.609</v>
      </c>
      <c r="Q2749" s="5">
        <v>1268.499</v>
      </c>
      <c r="R2749" s="5">
        <v>0.16</v>
      </c>
      <c r="S2749" s="5">
        <v>1334.25</v>
      </c>
      <c r="T2749" s="5">
        <v>1334.09</v>
      </c>
      <c r="U2749" s="5">
        <v>634.24950000000001</v>
      </c>
      <c r="V2749" s="5">
        <v>-29.327000000000002</v>
      </c>
      <c r="W2749" s="5">
        <v>9.5630000000000006</v>
      </c>
    </row>
    <row r="2750" spans="1:23">
      <c r="A2750" s="5">
        <v>1005.3049999999999</v>
      </c>
      <c r="B2750" s="5">
        <v>-0.4</v>
      </c>
      <c r="C2750" s="5">
        <v>1002.653</v>
      </c>
      <c r="D2750" s="5">
        <v>1003.053</v>
      </c>
      <c r="E2750" s="5">
        <v>502.65249999999997</v>
      </c>
      <c r="F2750" s="5">
        <v>-25.922999999999998</v>
      </c>
      <c r="G2750" s="5">
        <v>9.5210000000000008</v>
      </c>
      <c r="I2750" s="5">
        <v>1193.018</v>
      </c>
      <c r="J2750" s="5">
        <v>0.16</v>
      </c>
      <c r="K2750" s="5">
        <v>1196.509</v>
      </c>
      <c r="L2750" s="5">
        <v>1196.3489999999999</v>
      </c>
      <c r="M2750" s="5">
        <v>596.50900000000001</v>
      </c>
      <c r="N2750" s="5">
        <v>-25.51</v>
      </c>
      <c r="O2750" s="5">
        <v>9.6129999999999995</v>
      </c>
      <c r="Q2750" s="5">
        <v>1268.6669999999999</v>
      </c>
      <c r="R2750" s="5">
        <v>0.17</v>
      </c>
      <c r="S2750" s="5">
        <v>1334.3340000000001</v>
      </c>
      <c r="T2750" s="5">
        <v>1334.164</v>
      </c>
      <c r="U2750" s="5">
        <v>634.33349999999996</v>
      </c>
      <c r="V2750" s="5">
        <v>-29.334</v>
      </c>
      <c r="W2750" s="5">
        <v>9.5670000000000002</v>
      </c>
    </row>
    <row r="2751" spans="1:23">
      <c r="A2751" s="5">
        <v>1004.963</v>
      </c>
      <c r="B2751" s="5">
        <v>-0.32</v>
      </c>
      <c r="C2751" s="5">
        <v>1002.482</v>
      </c>
      <c r="D2751" s="5">
        <v>1002.802</v>
      </c>
      <c r="E2751" s="5">
        <v>502.48149999999998</v>
      </c>
      <c r="F2751" s="5">
        <v>-25.927</v>
      </c>
      <c r="G2751" s="5">
        <v>9.5239999999999991</v>
      </c>
      <c r="I2751" s="5">
        <v>1193.02</v>
      </c>
      <c r="J2751" s="5">
        <v>0.22</v>
      </c>
      <c r="K2751" s="5">
        <v>1196.51</v>
      </c>
      <c r="L2751" s="5">
        <v>1196.29</v>
      </c>
      <c r="M2751" s="5">
        <v>596.51</v>
      </c>
      <c r="N2751" s="5">
        <v>-25.513999999999999</v>
      </c>
      <c r="O2751" s="5">
        <v>9.6170000000000009</v>
      </c>
      <c r="Q2751" s="5">
        <v>1268.5619999999999</v>
      </c>
      <c r="R2751" s="5">
        <v>0.01</v>
      </c>
      <c r="S2751" s="5">
        <v>1334.2809999999999</v>
      </c>
      <c r="T2751" s="5">
        <v>1334.271</v>
      </c>
      <c r="U2751" s="5">
        <v>634.28099999999995</v>
      </c>
      <c r="V2751" s="5">
        <v>-29.341999999999999</v>
      </c>
      <c r="W2751" s="5">
        <v>9.57</v>
      </c>
    </row>
    <row r="2752" spans="1:23">
      <c r="A2752" s="5">
        <v>1004.831</v>
      </c>
      <c r="B2752" s="5">
        <v>-0.34</v>
      </c>
      <c r="C2752" s="5">
        <v>1002.4160000000001</v>
      </c>
      <c r="D2752" s="5">
        <v>1002.756</v>
      </c>
      <c r="E2752" s="5">
        <v>502.41550000000001</v>
      </c>
      <c r="F2752" s="5">
        <v>-25.933</v>
      </c>
      <c r="G2752" s="5">
        <v>9.5280000000000005</v>
      </c>
      <c r="I2752" s="5">
        <v>1193.1559999999999</v>
      </c>
      <c r="J2752" s="5">
        <v>0</v>
      </c>
      <c r="K2752" s="5">
        <v>1196.578</v>
      </c>
      <c r="L2752" s="5">
        <v>1196.578</v>
      </c>
      <c r="M2752" s="5">
        <v>596.57799999999997</v>
      </c>
      <c r="N2752" s="5">
        <v>-25.516999999999999</v>
      </c>
      <c r="O2752" s="5">
        <v>9.6199999999999992</v>
      </c>
      <c r="Q2752" s="5">
        <v>1268.789</v>
      </c>
      <c r="R2752" s="5">
        <v>-0.05</v>
      </c>
      <c r="S2752" s="5">
        <v>1334.395</v>
      </c>
      <c r="T2752" s="5">
        <v>1334.4449999999999</v>
      </c>
      <c r="U2752" s="5">
        <v>634.39449999999999</v>
      </c>
      <c r="V2752" s="5">
        <v>-29.35</v>
      </c>
      <c r="W2752" s="5">
        <v>9.5739999999999998</v>
      </c>
    </row>
    <row r="2753" spans="1:23">
      <c r="A2753" s="5">
        <v>1004.684</v>
      </c>
      <c r="B2753" s="5">
        <v>-0.16</v>
      </c>
      <c r="C2753" s="5">
        <v>1002.342</v>
      </c>
      <c r="D2753" s="5">
        <v>1002.502</v>
      </c>
      <c r="E2753" s="5">
        <v>502.34199999999998</v>
      </c>
      <c r="F2753" s="5">
        <v>-25.937000000000001</v>
      </c>
      <c r="G2753" s="5">
        <v>9.5310000000000006</v>
      </c>
      <c r="I2753" s="5">
        <v>1193.239</v>
      </c>
      <c r="J2753" s="5">
        <v>7.0000000000000007E-2</v>
      </c>
      <c r="K2753" s="5">
        <v>1196.6199999999999</v>
      </c>
      <c r="L2753" s="5">
        <v>1196.55</v>
      </c>
      <c r="M2753" s="5">
        <v>596.61950000000002</v>
      </c>
      <c r="N2753" s="5">
        <v>-25.521999999999998</v>
      </c>
      <c r="O2753" s="5">
        <v>9.6229999999999993</v>
      </c>
      <c r="Q2753" s="5">
        <v>1269.1020000000001</v>
      </c>
      <c r="R2753" s="5">
        <v>0.2</v>
      </c>
      <c r="S2753" s="5">
        <v>1334.5509999999999</v>
      </c>
      <c r="T2753" s="5">
        <v>1334.3510000000001</v>
      </c>
      <c r="U2753" s="5">
        <v>634.55100000000004</v>
      </c>
      <c r="V2753" s="5">
        <v>-29.356999999999999</v>
      </c>
      <c r="W2753" s="5">
        <v>9.577</v>
      </c>
    </row>
    <row r="2754" spans="1:23">
      <c r="A2754" s="5">
        <v>1004.956</v>
      </c>
      <c r="B2754" s="5">
        <v>-0.49</v>
      </c>
      <c r="C2754" s="5">
        <v>1002.478</v>
      </c>
      <c r="D2754" s="5">
        <v>1002.968</v>
      </c>
      <c r="E2754" s="5">
        <v>502.47800000000001</v>
      </c>
      <c r="F2754" s="5">
        <v>-25.943999999999999</v>
      </c>
      <c r="G2754" s="5">
        <v>9.5340000000000007</v>
      </c>
      <c r="I2754" s="5">
        <v>1193.2639999999999</v>
      </c>
      <c r="J2754" s="5">
        <v>0.34</v>
      </c>
      <c r="K2754" s="5">
        <v>1196.6320000000001</v>
      </c>
      <c r="L2754" s="5">
        <v>1196.2919999999999</v>
      </c>
      <c r="M2754" s="5">
        <v>596.63199999999995</v>
      </c>
      <c r="N2754" s="5">
        <v>-25.526</v>
      </c>
      <c r="O2754" s="5">
        <v>9.6270000000000007</v>
      </c>
      <c r="Q2754" s="5">
        <v>1269.309</v>
      </c>
      <c r="R2754" s="5">
        <v>-0.09</v>
      </c>
      <c r="S2754" s="5">
        <v>1334.655</v>
      </c>
      <c r="T2754" s="5">
        <v>1334.7449999999999</v>
      </c>
      <c r="U2754" s="5">
        <v>634.65449999999998</v>
      </c>
      <c r="V2754" s="5">
        <v>-29.364999999999998</v>
      </c>
      <c r="W2754" s="5">
        <v>9.58</v>
      </c>
    </row>
    <row r="2755" spans="1:23">
      <c r="A2755" s="5">
        <v>1005.062</v>
      </c>
      <c r="B2755" s="5">
        <v>-0.42</v>
      </c>
      <c r="C2755" s="5">
        <v>1002.5309999999999</v>
      </c>
      <c r="D2755" s="5">
        <v>1002.951</v>
      </c>
      <c r="E2755" s="5">
        <v>502.53100000000001</v>
      </c>
      <c r="F2755" s="5">
        <v>-25.949000000000002</v>
      </c>
      <c r="G2755" s="5">
        <v>9.5370000000000008</v>
      </c>
      <c r="I2755" s="5">
        <v>1193.432</v>
      </c>
      <c r="J2755" s="5">
        <v>0.21</v>
      </c>
      <c r="K2755" s="5">
        <v>1196.7159999999999</v>
      </c>
      <c r="L2755" s="5">
        <v>1196.5060000000001</v>
      </c>
      <c r="M2755" s="5">
        <v>596.71600000000001</v>
      </c>
      <c r="N2755" s="5">
        <v>-25.532</v>
      </c>
      <c r="O2755" s="5">
        <v>9.6300000000000008</v>
      </c>
      <c r="Q2755" s="5">
        <v>1269.3510000000001</v>
      </c>
      <c r="R2755" s="5">
        <v>0.08</v>
      </c>
      <c r="S2755" s="5">
        <v>1334.6759999999999</v>
      </c>
      <c r="T2755" s="5">
        <v>1334.596</v>
      </c>
      <c r="U2755" s="5">
        <v>634.67550000000006</v>
      </c>
      <c r="V2755" s="5">
        <v>-29.372</v>
      </c>
      <c r="W2755" s="5">
        <v>9.5839999999999996</v>
      </c>
    </row>
    <row r="2756" spans="1:23">
      <c r="A2756" s="5">
        <v>1005.374</v>
      </c>
      <c r="B2756" s="5">
        <v>-0.35</v>
      </c>
      <c r="C2756" s="5">
        <v>1002.687</v>
      </c>
      <c r="D2756" s="5">
        <v>1003.037</v>
      </c>
      <c r="E2756" s="5">
        <v>502.68700000000001</v>
      </c>
      <c r="F2756" s="5">
        <v>-25.954999999999998</v>
      </c>
      <c r="G2756" s="5">
        <v>9.5410000000000004</v>
      </c>
      <c r="I2756" s="5">
        <v>1193.492</v>
      </c>
      <c r="J2756" s="5">
        <v>0.13</v>
      </c>
      <c r="K2756" s="5">
        <v>1196.7460000000001</v>
      </c>
      <c r="L2756" s="5">
        <v>1196.616</v>
      </c>
      <c r="M2756" s="5">
        <v>596.74599999999998</v>
      </c>
      <c r="N2756" s="5">
        <v>-25.536999999999999</v>
      </c>
      <c r="O2756" s="5">
        <v>9.6340000000000003</v>
      </c>
      <c r="Q2756" s="5">
        <v>1269.4739999999999</v>
      </c>
      <c r="R2756" s="5">
        <v>0.02</v>
      </c>
      <c r="S2756" s="5">
        <v>1334.7370000000001</v>
      </c>
      <c r="T2756" s="5">
        <v>1334.7170000000001</v>
      </c>
      <c r="U2756" s="5">
        <v>634.73699999999997</v>
      </c>
      <c r="V2756" s="5">
        <v>-29.38</v>
      </c>
      <c r="W2756" s="5">
        <v>9.5869999999999997</v>
      </c>
    </row>
    <row r="2757" spans="1:23">
      <c r="A2757" s="5">
        <v>1005.444</v>
      </c>
      <c r="B2757" s="5">
        <v>-0.35</v>
      </c>
      <c r="C2757" s="5">
        <v>1002.722</v>
      </c>
      <c r="D2757" s="5">
        <v>1003.072</v>
      </c>
      <c r="E2757" s="5">
        <v>502.72199999999998</v>
      </c>
      <c r="F2757" s="5">
        <v>-25.96</v>
      </c>
      <c r="G2757" s="5">
        <v>9.5449999999999999</v>
      </c>
      <c r="I2757" s="5">
        <v>1193.7819999999999</v>
      </c>
      <c r="J2757" s="5">
        <v>7.0000000000000007E-2</v>
      </c>
      <c r="K2757" s="5">
        <v>1196.8910000000001</v>
      </c>
      <c r="L2757" s="5">
        <v>1196.8209999999999</v>
      </c>
      <c r="M2757" s="5">
        <v>596.89099999999996</v>
      </c>
      <c r="N2757" s="5">
        <v>-25.54</v>
      </c>
      <c r="O2757" s="5">
        <v>9.6379999999999999</v>
      </c>
      <c r="Q2757" s="5">
        <v>1269.991</v>
      </c>
      <c r="R2757" s="5">
        <v>-0.28000000000000003</v>
      </c>
      <c r="S2757" s="5">
        <v>1334.9960000000001</v>
      </c>
      <c r="T2757" s="5">
        <v>1335.2760000000001</v>
      </c>
      <c r="U2757" s="5">
        <v>634.99549999999999</v>
      </c>
      <c r="V2757" s="5">
        <v>-29.387</v>
      </c>
      <c r="W2757" s="5">
        <v>9.5909999999999993</v>
      </c>
    </row>
    <row r="2758" spans="1:23">
      <c r="A2758" s="5">
        <v>1005.389</v>
      </c>
      <c r="B2758" s="5">
        <v>-0.27</v>
      </c>
      <c r="C2758" s="5">
        <v>1002.6950000000001</v>
      </c>
      <c r="D2758" s="5">
        <v>1002.965</v>
      </c>
      <c r="E2758" s="5">
        <v>502.69450000000001</v>
      </c>
      <c r="F2758" s="5">
        <v>-25.966000000000001</v>
      </c>
      <c r="G2758" s="5">
        <v>9.5489999999999995</v>
      </c>
      <c r="I2758" s="5">
        <v>1193.6510000000001</v>
      </c>
      <c r="J2758" s="5">
        <v>-0.12</v>
      </c>
      <c r="K2758" s="5">
        <v>1196.826</v>
      </c>
      <c r="L2758" s="5">
        <v>1196.9459999999999</v>
      </c>
      <c r="M2758" s="5">
        <v>596.82550000000003</v>
      </c>
      <c r="N2758" s="5">
        <v>-25.545999999999999</v>
      </c>
      <c r="O2758" s="5">
        <v>9.641</v>
      </c>
      <c r="Q2758" s="5">
        <v>1269.989</v>
      </c>
      <c r="R2758" s="5">
        <v>0.04</v>
      </c>
      <c r="S2758" s="5">
        <v>1334.9949999999999</v>
      </c>
      <c r="T2758" s="5">
        <v>1334.9549999999999</v>
      </c>
      <c r="U2758" s="5">
        <v>634.99450000000002</v>
      </c>
      <c r="V2758" s="5">
        <v>-29.393999999999998</v>
      </c>
      <c r="W2758" s="5">
        <v>9.5950000000000006</v>
      </c>
    </row>
    <row r="2759" spans="1:23">
      <c r="A2759" s="5">
        <v>1005.129</v>
      </c>
      <c r="B2759" s="5">
        <v>-0.49</v>
      </c>
      <c r="C2759" s="5">
        <v>1002.5650000000001</v>
      </c>
      <c r="D2759" s="5">
        <v>1003.0549999999999</v>
      </c>
      <c r="E2759" s="5">
        <v>502.56450000000001</v>
      </c>
      <c r="F2759" s="5">
        <v>-25.972999999999999</v>
      </c>
      <c r="G2759" s="5">
        <v>9.5519999999999996</v>
      </c>
      <c r="I2759" s="5">
        <v>1193.732</v>
      </c>
      <c r="J2759" s="5">
        <v>-0.27</v>
      </c>
      <c r="K2759" s="5">
        <v>1196.866</v>
      </c>
      <c r="L2759" s="5">
        <v>1197.136</v>
      </c>
      <c r="M2759" s="5">
        <v>596.86599999999999</v>
      </c>
      <c r="N2759" s="5">
        <v>-25.550999999999998</v>
      </c>
      <c r="O2759" s="5">
        <v>9.6449999999999996</v>
      </c>
      <c r="Q2759" s="5">
        <v>1270.049</v>
      </c>
      <c r="R2759" s="5">
        <v>-0.17</v>
      </c>
      <c r="S2759" s="5">
        <v>1335.0250000000001</v>
      </c>
      <c r="T2759" s="5">
        <v>1335.1949999999999</v>
      </c>
      <c r="U2759" s="5">
        <v>635.02449999999999</v>
      </c>
      <c r="V2759" s="5">
        <v>-29.401</v>
      </c>
      <c r="W2759" s="5">
        <v>9.5980000000000008</v>
      </c>
    </row>
    <row r="2760" spans="1:23">
      <c r="A2760" s="5">
        <v>1005.086</v>
      </c>
      <c r="B2760" s="5">
        <v>-0.34</v>
      </c>
      <c r="C2760" s="5">
        <v>1002.543</v>
      </c>
      <c r="D2760" s="5">
        <v>1002.883</v>
      </c>
      <c r="E2760" s="5">
        <v>502.54300000000001</v>
      </c>
      <c r="F2760" s="5">
        <v>-25.978000000000002</v>
      </c>
      <c r="G2760" s="5">
        <v>9.5549999999999997</v>
      </c>
      <c r="I2760" s="5">
        <v>1193.778</v>
      </c>
      <c r="J2760" s="5">
        <v>0.03</v>
      </c>
      <c r="K2760" s="5">
        <v>1196.8889999999999</v>
      </c>
      <c r="L2760" s="5">
        <v>1196.8589999999999</v>
      </c>
      <c r="M2760" s="5">
        <v>596.88900000000001</v>
      </c>
      <c r="N2760" s="5">
        <v>-25.555</v>
      </c>
      <c r="O2760" s="5">
        <v>9.6479999999999997</v>
      </c>
      <c r="Q2760" s="5">
        <v>1270.192</v>
      </c>
      <c r="R2760" s="5">
        <v>-0.02</v>
      </c>
      <c r="S2760" s="5">
        <v>1335.096</v>
      </c>
      <c r="T2760" s="5">
        <v>1335.116</v>
      </c>
      <c r="U2760" s="5">
        <v>635.096</v>
      </c>
      <c r="V2760" s="5">
        <v>-29.408000000000001</v>
      </c>
      <c r="W2760" s="5">
        <v>9.6020000000000003</v>
      </c>
    </row>
    <row r="2761" spans="1:23">
      <c r="A2761" s="5">
        <v>1005.062</v>
      </c>
      <c r="B2761" s="5">
        <v>-0.21</v>
      </c>
      <c r="C2761" s="5">
        <v>1002.5309999999999</v>
      </c>
      <c r="D2761" s="5">
        <v>1002.741</v>
      </c>
      <c r="E2761" s="5">
        <v>502.53100000000001</v>
      </c>
      <c r="F2761" s="5">
        <v>-25.983000000000001</v>
      </c>
      <c r="G2761" s="5">
        <v>9.5589999999999993</v>
      </c>
      <c r="I2761" s="5">
        <v>1194.03</v>
      </c>
      <c r="J2761" s="5">
        <v>0.11</v>
      </c>
      <c r="K2761" s="5">
        <v>1197.0150000000001</v>
      </c>
      <c r="L2761" s="5">
        <v>1196.905</v>
      </c>
      <c r="M2761" s="5">
        <v>597.01499999999999</v>
      </c>
      <c r="N2761" s="5">
        <v>-25.559000000000001</v>
      </c>
      <c r="O2761" s="5">
        <v>9.6509999999999998</v>
      </c>
      <c r="Q2761" s="5">
        <v>1270.4159999999999</v>
      </c>
      <c r="R2761" s="5">
        <v>-0.14000000000000001</v>
      </c>
      <c r="S2761" s="5">
        <v>1335.2080000000001</v>
      </c>
      <c r="T2761" s="5">
        <v>1335.348</v>
      </c>
      <c r="U2761" s="5">
        <v>635.20799999999997</v>
      </c>
      <c r="V2761" s="5">
        <v>-29.416</v>
      </c>
      <c r="W2761" s="5">
        <v>9.6059999999999999</v>
      </c>
    </row>
    <row r="2762" spans="1:23">
      <c r="A2762" s="5">
        <v>1005.295</v>
      </c>
      <c r="B2762" s="5">
        <v>-0.5</v>
      </c>
      <c r="C2762" s="5">
        <v>1002.648</v>
      </c>
      <c r="D2762" s="5">
        <v>1003.148</v>
      </c>
      <c r="E2762" s="5">
        <v>502.64749999999998</v>
      </c>
      <c r="F2762" s="5">
        <v>-25.99</v>
      </c>
      <c r="G2762" s="5">
        <v>9.5619999999999994</v>
      </c>
      <c r="I2762" s="5">
        <v>1193.99</v>
      </c>
      <c r="J2762" s="5">
        <v>0.12</v>
      </c>
      <c r="K2762" s="5">
        <v>1196.9949999999999</v>
      </c>
      <c r="L2762" s="5">
        <v>1196.875</v>
      </c>
      <c r="M2762" s="5">
        <v>596.995</v>
      </c>
      <c r="N2762" s="5">
        <v>-25.564</v>
      </c>
      <c r="O2762" s="5">
        <v>9.6549999999999994</v>
      </c>
      <c r="Q2762" s="5">
        <v>1270.539</v>
      </c>
      <c r="R2762" s="5">
        <v>0.08</v>
      </c>
      <c r="S2762" s="5">
        <v>1335.27</v>
      </c>
      <c r="T2762" s="5">
        <v>1335.19</v>
      </c>
      <c r="U2762" s="5">
        <v>635.26949999999999</v>
      </c>
      <c r="V2762" s="5">
        <v>-29.422999999999998</v>
      </c>
      <c r="W2762" s="5">
        <v>9.609</v>
      </c>
    </row>
    <row r="2763" spans="1:23">
      <c r="A2763" s="5">
        <v>1005.545</v>
      </c>
      <c r="B2763" s="5">
        <v>-0.56000000000000005</v>
      </c>
      <c r="C2763" s="5">
        <v>1002.773</v>
      </c>
      <c r="D2763" s="5">
        <v>1003.333</v>
      </c>
      <c r="E2763" s="5">
        <v>502.77249999999998</v>
      </c>
      <c r="F2763" s="5">
        <v>-25.995999999999999</v>
      </c>
      <c r="G2763" s="5">
        <v>9.5649999999999995</v>
      </c>
      <c r="I2763" s="5">
        <v>1194.2639999999999</v>
      </c>
      <c r="J2763" s="5">
        <v>0.33</v>
      </c>
      <c r="K2763" s="5">
        <v>1197.1320000000001</v>
      </c>
      <c r="L2763" s="5">
        <v>1196.8019999999999</v>
      </c>
      <c r="M2763" s="5">
        <v>597.13199999999995</v>
      </c>
      <c r="N2763" s="5">
        <v>-25.567</v>
      </c>
      <c r="O2763" s="5">
        <v>9.6579999999999995</v>
      </c>
      <c r="Q2763" s="5">
        <v>1270.6199999999999</v>
      </c>
      <c r="R2763" s="5">
        <v>-0.16</v>
      </c>
      <c r="S2763" s="5">
        <v>1335.31</v>
      </c>
      <c r="T2763" s="5">
        <v>1335.47</v>
      </c>
      <c r="U2763" s="5">
        <v>635.30999999999995</v>
      </c>
      <c r="V2763" s="5">
        <v>-29.43</v>
      </c>
      <c r="W2763" s="5">
        <v>9.6129999999999995</v>
      </c>
    </row>
    <row r="2764" spans="1:23">
      <c r="A2764" s="5">
        <v>1005.761</v>
      </c>
      <c r="B2764" s="5">
        <v>-0.46</v>
      </c>
      <c r="C2764" s="5">
        <v>1002.881</v>
      </c>
      <c r="D2764" s="5">
        <v>1003.341</v>
      </c>
      <c r="E2764" s="5">
        <v>502.88049999999998</v>
      </c>
      <c r="F2764" s="5">
        <v>-26.001000000000001</v>
      </c>
      <c r="G2764" s="5">
        <v>9.57</v>
      </c>
      <c r="I2764" s="5">
        <v>1194.2919999999999</v>
      </c>
      <c r="J2764" s="5">
        <v>0.27</v>
      </c>
      <c r="K2764" s="5">
        <v>1197.146</v>
      </c>
      <c r="L2764" s="5">
        <v>1196.876</v>
      </c>
      <c r="M2764" s="5">
        <v>597.14599999999996</v>
      </c>
      <c r="N2764" s="5">
        <v>-25.571999999999999</v>
      </c>
      <c r="O2764" s="5">
        <v>9.6620000000000008</v>
      </c>
      <c r="Q2764" s="5">
        <v>1270.5329999999999</v>
      </c>
      <c r="R2764" s="5">
        <v>0.06</v>
      </c>
      <c r="S2764" s="5">
        <v>1335.2670000000001</v>
      </c>
      <c r="T2764" s="5">
        <v>1335.2070000000001</v>
      </c>
      <c r="U2764" s="5">
        <v>635.26649999999995</v>
      </c>
      <c r="V2764" s="5">
        <v>-29.437999999999999</v>
      </c>
      <c r="W2764" s="5">
        <v>9.6159999999999997</v>
      </c>
    </row>
    <row r="2765" spans="1:23">
      <c r="A2765" s="5">
        <v>1006.005</v>
      </c>
      <c r="B2765" s="5">
        <v>-0.24</v>
      </c>
      <c r="C2765" s="5">
        <v>1003.003</v>
      </c>
      <c r="D2765" s="5">
        <v>1003.2430000000001</v>
      </c>
      <c r="E2765" s="5">
        <v>503.0025</v>
      </c>
      <c r="F2765" s="5">
        <v>-26.007000000000001</v>
      </c>
      <c r="G2765" s="5">
        <v>9.5730000000000004</v>
      </c>
      <c r="I2765" s="5">
        <v>1194.508</v>
      </c>
      <c r="J2765" s="5">
        <v>0.24</v>
      </c>
      <c r="K2765" s="5">
        <v>1197.2539999999999</v>
      </c>
      <c r="L2765" s="5">
        <v>1197.0139999999999</v>
      </c>
      <c r="M2765" s="5">
        <v>597.25400000000002</v>
      </c>
      <c r="N2765" s="5">
        <v>-25.577000000000002</v>
      </c>
      <c r="O2765" s="5">
        <v>9.6660000000000004</v>
      </c>
      <c r="Q2765" s="5">
        <v>1271.154</v>
      </c>
      <c r="R2765" s="5">
        <v>0.14000000000000001</v>
      </c>
      <c r="S2765" s="5">
        <v>1335.577</v>
      </c>
      <c r="T2765" s="5">
        <v>1335.4369999999999</v>
      </c>
      <c r="U2765" s="5">
        <v>635.577</v>
      </c>
      <c r="V2765" s="5">
        <v>-29.445</v>
      </c>
      <c r="W2765" s="5">
        <v>9.6199999999999992</v>
      </c>
    </row>
    <row r="2766" spans="1:23">
      <c r="A2766" s="5">
        <v>1005.832</v>
      </c>
      <c r="B2766" s="5">
        <v>-0.56999999999999995</v>
      </c>
      <c r="C2766" s="5">
        <v>1002.9160000000001</v>
      </c>
      <c r="D2766" s="5">
        <v>1003.486</v>
      </c>
      <c r="E2766" s="5">
        <v>502.916</v>
      </c>
      <c r="F2766" s="5">
        <v>-26.013000000000002</v>
      </c>
      <c r="G2766" s="5">
        <v>9.577</v>
      </c>
      <c r="I2766" s="5">
        <v>1194.537</v>
      </c>
      <c r="J2766" s="5">
        <v>-0.01</v>
      </c>
      <c r="K2766" s="5">
        <v>1197.269</v>
      </c>
      <c r="L2766" s="5">
        <v>1197.279</v>
      </c>
      <c r="M2766" s="5">
        <v>597.26850000000002</v>
      </c>
      <c r="N2766" s="5">
        <v>-25.582000000000001</v>
      </c>
      <c r="O2766" s="5">
        <v>9.6690000000000005</v>
      </c>
      <c r="Q2766" s="5">
        <v>1271.0429999999999</v>
      </c>
      <c r="R2766" s="5">
        <v>-0.09</v>
      </c>
      <c r="S2766" s="5">
        <v>1335.5219999999999</v>
      </c>
      <c r="T2766" s="5">
        <v>1335.6120000000001</v>
      </c>
      <c r="U2766" s="5">
        <v>635.52149999999995</v>
      </c>
      <c r="V2766" s="5">
        <v>-29.454000000000001</v>
      </c>
      <c r="W2766" s="5">
        <v>9.6240000000000006</v>
      </c>
    </row>
    <row r="2767" spans="1:23">
      <c r="A2767" s="5">
        <v>1005.739</v>
      </c>
      <c r="B2767" s="5">
        <v>-0.44</v>
      </c>
      <c r="C2767" s="5">
        <v>1002.87</v>
      </c>
      <c r="D2767" s="5">
        <v>1003.31</v>
      </c>
      <c r="E2767" s="5">
        <v>502.86950000000002</v>
      </c>
      <c r="F2767" s="5">
        <v>-26.018999999999998</v>
      </c>
      <c r="G2767" s="5">
        <v>9.58</v>
      </c>
      <c r="I2767" s="5">
        <v>1194.5640000000001</v>
      </c>
      <c r="J2767" s="5">
        <v>0.15</v>
      </c>
      <c r="K2767" s="5">
        <v>1197.2819999999999</v>
      </c>
      <c r="L2767" s="5">
        <v>1197.1320000000001</v>
      </c>
      <c r="M2767" s="5">
        <v>597.28200000000004</v>
      </c>
      <c r="N2767" s="5">
        <v>-25.585999999999999</v>
      </c>
      <c r="O2767" s="5">
        <v>9.673</v>
      </c>
      <c r="Q2767" s="5">
        <v>1271.1659999999999</v>
      </c>
      <c r="R2767" s="5">
        <v>-0.06</v>
      </c>
      <c r="S2767" s="5">
        <v>1335.5830000000001</v>
      </c>
      <c r="T2767" s="5">
        <v>1335.643</v>
      </c>
      <c r="U2767" s="5">
        <v>635.58299999999997</v>
      </c>
      <c r="V2767" s="5">
        <v>-29.460999999999999</v>
      </c>
      <c r="W2767" s="5">
        <v>9.6270000000000007</v>
      </c>
    </row>
    <row r="2768" spans="1:23">
      <c r="A2768" s="5">
        <v>1005.424</v>
      </c>
      <c r="B2768" s="5">
        <v>-0.57999999999999996</v>
      </c>
      <c r="C2768" s="5">
        <v>1002.712</v>
      </c>
      <c r="D2768" s="5">
        <v>1003.292</v>
      </c>
      <c r="E2768" s="5">
        <v>502.71199999999999</v>
      </c>
      <c r="F2768" s="5">
        <v>-26.024999999999999</v>
      </c>
      <c r="G2768" s="5">
        <v>9.5830000000000002</v>
      </c>
      <c r="I2768" s="5">
        <v>1194.6020000000001</v>
      </c>
      <c r="J2768" s="5">
        <v>-0.1</v>
      </c>
      <c r="K2768" s="5">
        <v>1197.3009999999999</v>
      </c>
      <c r="L2768" s="5">
        <v>1197.4010000000001</v>
      </c>
      <c r="M2768" s="5">
        <v>597.30100000000004</v>
      </c>
      <c r="N2768" s="5">
        <v>-25.591999999999999</v>
      </c>
      <c r="O2768" s="5">
        <v>9.6760000000000002</v>
      </c>
      <c r="Q2768" s="5">
        <v>1271.27</v>
      </c>
      <c r="R2768" s="5">
        <v>0.22</v>
      </c>
      <c r="S2768" s="5">
        <v>1335.635</v>
      </c>
      <c r="T2768" s="5">
        <v>1335.415</v>
      </c>
      <c r="U2768" s="5">
        <v>635.63499999999999</v>
      </c>
      <c r="V2768" s="5">
        <v>-29.468</v>
      </c>
      <c r="W2768" s="5">
        <v>9.6310000000000002</v>
      </c>
    </row>
    <row r="2769" spans="1:23">
      <c r="A2769" s="5">
        <v>1005.533</v>
      </c>
      <c r="B2769" s="5">
        <v>-0.6</v>
      </c>
      <c r="C2769" s="5">
        <v>1002.7670000000001</v>
      </c>
      <c r="D2769" s="5">
        <v>1003.367</v>
      </c>
      <c r="E2769" s="5">
        <v>502.76650000000001</v>
      </c>
      <c r="F2769" s="5">
        <v>-26.03</v>
      </c>
      <c r="G2769" s="5">
        <v>9.5860000000000003</v>
      </c>
      <c r="I2769" s="5">
        <v>1194.7180000000001</v>
      </c>
      <c r="J2769" s="5">
        <v>-0.1</v>
      </c>
      <c r="K2769" s="5">
        <v>1197.3589999999999</v>
      </c>
      <c r="L2769" s="5">
        <v>1197.4590000000001</v>
      </c>
      <c r="M2769" s="5">
        <v>597.35900000000004</v>
      </c>
      <c r="N2769" s="5">
        <v>-25.594999999999999</v>
      </c>
      <c r="O2769" s="5">
        <v>9.6790000000000003</v>
      </c>
      <c r="Q2769" s="5">
        <v>1271.636</v>
      </c>
      <c r="R2769" s="5">
        <v>0.13</v>
      </c>
      <c r="S2769" s="5">
        <v>1335.818</v>
      </c>
      <c r="T2769" s="5">
        <v>1335.6880000000001</v>
      </c>
      <c r="U2769" s="5">
        <v>635.81799999999998</v>
      </c>
      <c r="V2769" s="5">
        <v>-29.477</v>
      </c>
      <c r="W2769" s="5">
        <v>9.6349999999999998</v>
      </c>
    </row>
    <row r="2770" spans="1:23">
      <c r="A2770" s="5">
        <v>1005.735</v>
      </c>
      <c r="B2770" s="5">
        <v>-0.68</v>
      </c>
      <c r="C2770" s="5">
        <v>1002.8680000000001</v>
      </c>
      <c r="D2770" s="5">
        <v>1003.548</v>
      </c>
      <c r="E2770" s="5">
        <v>502.86750000000001</v>
      </c>
      <c r="F2770" s="5">
        <v>-26.036000000000001</v>
      </c>
      <c r="G2770" s="5">
        <v>9.59</v>
      </c>
      <c r="I2770" s="5">
        <v>1194.8009999999999</v>
      </c>
      <c r="J2770" s="5">
        <v>-0.02</v>
      </c>
      <c r="K2770" s="5">
        <v>1197.4010000000001</v>
      </c>
      <c r="L2770" s="5">
        <v>1197.421</v>
      </c>
      <c r="M2770" s="5">
        <v>597.40049999999997</v>
      </c>
      <c r="N2770" s="5">
        <v>-25.599</v>
      </c>
      <c r="O2770" s="5">
        <v>9.6829999999999998</v>
      </c>
      <c r="Q2770" s="5">
        <v>1271.5930000000001</v>
      </c>
      <c r="R2770" s="5">
        <v>-0.11</v>
      </c>
      <c r="S2770" s="5">
        <v>1335.797</v>
      </c>
      <c r="T2770" s="5">
        <v>1335.9069999999999</v>
      </c>
      <c r="U2770" s="5">
        <v>635.79650000000004</v>
      </c>
      <c r="V2770" s="5">
        <v>-29.484000000000002</v>
      </c>
      <c r="W2770" s="5">
        <v>9.6379999999999999</v>
      </c>
    </row>
    <row r="2771" spans="1:23">
      <c r="A2771" s="5">
        <v>1006.103</v>
      </c>
      <c r="B2771" s="5">
        <v>-0.51</v>
      </c>
      <c r="C2771" s="5">
        <v>1003.052</v>
      </c>
      <c r="D2771" s="5">
        <v>1003.562</v>
      </c>
      <c r="E2771" s="5">
        <v>503.05149999999998</v>
      </c>
      <c r="F2771" s="5">
        <v>-26.041</v>
      </c>
      <c r="G2771" s="5">
        <v>9.5939999999999994</v>
      </c>
      <c r="I2771" s="5">
        <v>1194.8389999999999</v>
      </c>
      <c r="J2771" s="5">
        <v>0</v>
      </c>
      <c r="K2771" s="5">
        <v>1197.42</v>
      </c>
      <c r="L2771" s="5">
        <v>1197.42</v>
      </c>
      <c r="M2771" s="5">
        <v>597.41949999999997</v>
      </c>
      <c r="N2771" s="5">
        <v>-25.603999999999999</v>
      </c>
      <c r="O2771" s="5">
        <v>9.6869999999999994</v>
      </c>
      <c r="Q2771" s="5">
        <v>1271.902</v>
      </c>
      <c r="R2771" s="5">
        <v>-0.2</v>
      </c>
      <c r="S2771" s="5">
        <v>1335.951</v>
      </c>
      <c r="T2771" s="5">
        <v>1336.1510000000001</v>
      </c>
      <c r="U2771" s="5">
        <v>635.95100000000002</v>
      </c>
      <c r="V2771" s="5">
        <v>-29.492000000000001</v>
      </c>
      <c r="W2771" s="5">
        <v>9.6419999999999995</v>
      </c>
    </row>
    <row r="2772" spans="1:23">
      <c r="A2772" s="5">
        <v>1005.931</v>
      </c>
      <c r="B2772" s="5">
        <v>-0.78</v>
      </c>
      <c r="C2772" s="5">
        <v>1002.966</v>
      </c>
      <c r="D2772" s="5">
        <v>1003.746</v>
      </c>
      <c r="E2772" s="5">
        <v>502.96550000000002</v>
      </c>
      <c r="F2772" s="5">
        <v>-26.047000000000001</v>
      </c>
      <c r="G2772" s="5">
        <v>9.5969999999999995</v>
      </c>
      <c r="I2772" s="5">
        <v>1195.0730000000001</v>
      </c>
      <c r="J2772" s="5">
        <v>0.04</v>
      </c>
      <c r="K2772" s="5">
        <v>1197.537</v>
      </c>
      <c r="L2772" s="5">
        <v>1197.4970000000001</v>
      </c>
      <c r="M2772" s="5">
        <v>597.53650000000005</v>
      </c>
      <c r="N2772" s="5">
        <v>-25.608000000000001</v>
      </c>
      <c r="O2772" s="5">
        <v>9.69</v>
      </c>
      <c r="Q2772" s="5">
        <v>1271.6110000000001</v>
      </c>
      <c r="R2772" s="5">
        <v>0.17</v>
      </c>
      <c r="S2772" s="5">
        <v>1335.806</v>
      </c>
      <c r="T2772" s="5">
        <v>1335.636</v>
      </c>
      <c r="U2772" s="5">
        <v>635.80550000000005</v>
      </c>
      <c r="V2772" s="5">
        <v>-29.498999999999999</v>
      </c>
      <c r="W2772" s="5">
        <v>9.6449999999999996</v>
      </c>
    </row>
    <row r="2773" spans="1:23">
      <c r="A2773" s="5">
        <v>1006.391</v>
      </c>
      <c r="B2773" s="5">
        <v>-0.85</v>
      </c>
      <c r="C2773" s="5">
        <v>1003.196</v>
      </c>
      <c r="D2773" s="5">
        <v>1004.046</v>
      </c>
      <c r="E2773" s="5">
        <v>503.19549999999998</v>
      </c>
      <c r="F2773" s="5">
        <v>-26.053000000000001</v>
      </c>
      <c r="G2773" s="5">
        <v>9.6</v>
      </c>
      <c r="I2773" s="5">
        <v>1195.299</v>
      </c>
      <c r="J2773" s="5">
        <v>0.36</v>
      </c>
      <c r="K2773" s="5">
        <v>1197.6500000000001</v>
      </c>
      <c r="L2773" s="5">
        <v>1197.29</v>
      </c>
      <c r="M2773" s="5">
        <v>597.64949999999999</v>
      </c>
      <c r="N2773" s="5">
        <v>-25.611000000000001</v>
      </c>
      <c r="O2773" s="5">
        <v>9.6940000000000008</v>
      </c>
      <c r="Q2773" s="5">
        <v>1272.124</v>
      </c>
      <c r="R2773" s="5">
        <v>0.17</v>
      </c>
      <c r="S2773" s="5">
        <v>1336.0619999999999</v>
      </c>
      <c r="T2773" s="5">
        <v>1335.8920000000001</v>
      </c>
      <c r="U2773" s="5">
        <v>636.06200000000001</v>
      </c>
      <c r="V2773" s="5">
        <v>-29.507000000000001</v>
      </c>
      <c r="W2773" s="5">
        <v>9.6489999999999991</v>
      </c>
    </row>
    <row r="2774" spans="1:23">
      <c r="A2774" s="5">
        <v>1006.179</v>
      </c>
      <c r="B2774" s="5">
        <v>-0.51</v>
      </c>
      <c r="C2774" s="5">
        <v>1003.09</v>
      </c>
      <c r="D2774" s="5">
        <v>1003.6</v>
      </c>
      <c r="E2774" s="5">
        <v>503.08949999999999</v>
      </c>
      <c r="F2774" s="5">
        <v>-26.056999999999999</v>
      </c>
      <c r="G2774" s="5">
        <v>9.6039999999999992</v>
      </c>
      <c r="I2774" s="5">
        <v>1195.3810000000001</v>
      </c>
      <c r="J2774" s="5">
        <v>0.21</v>
      </c>
      <c r="K2774" s="5">
        <v>1197.691</v>
      </c>
      <c r="L2774" s="5">
        <v>1197.481</v>
      </c>
      <c r="M2774" s="5">
        <v>597.69050000000004</v>
      </c>
      <c r="N2774" s="5">
        <v>-25.614999999999998</v>
      </c>
      <c r="O2774" s="5">
        <v>9.6980000000000004</v>
      </c>
      <c r="Q2774" s="5">
        <v>1272.145</v>
      </c>
      <c r="R2774" s="5">
        <v>0.19</v>
      </c>
      <c r="S2774" s="5">
        <v>1336.0730000000001</v>
      </c>
      <c r="T2774" s="5">
        <v>1335.883</v>
      </c>
      <c r="U2774" s="5">
        <v>636.07249999999999</v>
      </c>
      <c r="V2774" s="5">
        <v>-29.513999999999999</v>
      </c>
      <c r="W2774" s="5">
        <v>9.6530000000000005</v>
      </c>
    </row>
    <row r="2775" spans="1:23">
      <c r="A2775" s="5">
        <v>1006.304</v>
      </c>
      <c r="B2775" s="5">
        <v>-0.42</v>
      </c>
      <c r="C2775" s="5">
        <v>1003.152</v>
      </c>
      <c r="D2775" s="5">
        <v>1003.572</v>
      </c>
      <c r="E2775" s="5">
        <v>503.15199999999999</v>
      </c>
      <c r="F2775" s="5">
        <v>-26.062999999999999</v>
      </c>
      <c r="G2775" s="5">
        <v>9.6069999999999993</v>
      </c>
      <c r="I2775" s="5">
        <v>1195.3679999999999</v>
      </c>
      <c r="J2775" s="5">
        <v>0.13</v>
      </c>
      <c r="K2775" s="5">
        <v>1197.684</v>
      </c>
      <c r="L2775" s="5">
        <v>1197.5540000000001</v>
      </c>
      <c r="M2775" s="5">
        <v>597.68399999999997</v>
      </c>
      <c r="N2775" s="5">
        <v>-25.62</v>
      </c>
      <c r="O2775" s="5">
        <v>9.7010000000000005</v>
      </c>
      <c r="Q2775" s="5">
        <v>1272.309</v>
      </c>
      <c r="R2775" s="5">
        <v>-0.08</v>
      </c>
      <c r="S2775" s="5">
        <v>1336.155</v>
      </c>
      <c r="T2775" s="5">
        <v>1336.2349999999999</v>
      </c>
      <c r="U2775" s="5">
        <v>636.15449999999998</v>
      </c>
      <c r="V2775" s="5">
        <v>-29.521000000000001</v>
      </c>
      <c r="W2775" s="5">
        <v>9.6560000000000006</v>
      </c>
    </row>
    <row r="2776" spans="1:23">
      <c r="A2776" s="5">
        <v>1005.884</v>
      </c>
      <c r="B2776" s="5">
        <v>-0.55000000000000004</v>
      </c>
      <c r="C2776" s="5">
        <v>1002.942</v>
      </c>
      <c r="D2776" s="5">
        <v>1003.492</v>
      </c>
      <c r="E2776" s="5">
        <v>502.94200000000001</v>
      </c>
      <c r="F2776" s="5">
        <v>-26.068000000000001</v>
      </c>
      <c r="G2776" s="5">
        <v>9.61</v>
      </c>
      <c r="I2776" s="5">
        <v>1195.4459999999999</v>
      </c>
      <c r="J2776" s="5">
        <v>0.12</v>
      </c>
      <c r="K2776" s="5">
        <v>1197.723</v>
      </c>
      <c r="L2776" s="5">
        <v>1197.6030000000001</v>
      </c>
      <c r="M2776" s="5">
        <v>597.72299999999996</v>
      </c>
      <c r="N2776" s="5">
        <v>-25.625</v>
      </c>
      <c r="O2776" s="5">
        <v>9.7050000000000001</v>
      </c>
      <c r="Q2776" s="5">
        <v>1272.2639999999999</v>
      </c>
      <c r="R2776" s="5">
        <v>0.05</v>
      </c>
      <c r="S2776" s="5">
        <v>1336.1320000000001</v>
      </c>
      <c r="T2776" s="5">
        <v>1336.0820000000001</v>
      </c>
      <c r="U2776" s="5">
        <v>636.13199999999995</v>
      </c>
      <c r="V2776" s="5">
        <v>-29.529</v>
      </c>
      <c r="W2776" s="5">
        <v>9.66</v>
      </c>
    </row>
    <row r="2777" spans="1:23">
      <c r="A2777" s="5">
        <v>1005.961</v>
      </c>
      <c r="B2777" s="5">
        <v>-0.69</v>
      </c>
      <c r="C2777" s="5">
        <v>1002.981</v>
      </c>
      <c r="D2777" s="5">
        <v>1003.671</v>
      </c>
      <c r="E2777" s="5">
        <v>502.98050000000001</v>
      </c>
      <c r="F2777" s="5">
        <v>-26.074999999999999</v>
      </c>
      <c r="G2777" s="5">
        <v>9.6129999999999995</v>
      </c>
      <c r="I2777" s="5">
        <v>1195.482</v>
      </c>
      <c r="J2777" s="5">
        <v>0.11</v>
      </c>
      <c r="K2777" s="5">
        <v>1197.741</v>
      </c>
      <c r="L2777" s="5">
        <v>1197.6310000000001</v>
      </c>
      <c r="M2777" s="5">
        <v>597.74099999999999</v>
      </c>
      <c r="N2777" s="5">
        <v>-25.631</v>
      </c>
      <c r="O2777" s="5">
        <v>9.7089999999999996</v>
      </c>
      <c r="Q2777" s="5">
        <v>1273.1600000000001</v>
      </c>
      <c r="R2777" s="5">
        <v>0.04</v>
      </c>
      <c r="S2777" s="5">
        <v>1336.58</v>
      </c>
      <c r="T2777" s="5">
        <v>1336.54</v>
      </c>
      <c r="U2777" s="5">
        <v>636.58000000000004</v>
      </c>
      <c r="V2777" s="5">
        <v>-29.535</v>
      </c>
      <c r="W2777" s="5">
        <v>9.6630000000000003</v>
      </c>
    </row>
    <row r="2778" spans="1:23">
      <c r="A2778" s="5">
        <v>1005.99</v>
      </c>
      <c r="B2778" s="5">
        <v>-0.72</v>
      </c>
      <c r="C2778" s="5">
        <v>1002.995</v>
      </c>
      <c r="D2778" s="5">
        <v>1003.715</v>
      </c>
      <c r="E2778" s="5">
        <v>502.995</v>
      </c>
      <c r="F2778" s="5">
        <v>-26.08</v>
      </c>
      <c r="G2778" s="5">
        <v>9.6170000000000009</v>
      </c>
      <c r="I2778" s="5">
        <v>1195.5519999999999</v>
      </c>
      <c r="J2778" s="5">
        <v>-0.22</v>
      </c>
      <c r="K2778" s="5">
        <v>1197.7760000000001</v>
      </c>
      <c r="L2778" s="5">
        <v>1197.9960000000001</v>
      </c>
      <c r="M2778" s="5">
        <v>597.77599999999995</v>
      </c>
      <c r="N2778" s="5">
        <v>-25.635999999999999</v>
      </c>
      <c r="O2778" s="5">
        <v>9.7119999999999997</v>
      </c>
      <c r="Q2778" s="5">
        <v>1272.9870000000001</v>
      </c>
      <c r="R2778" s="5">
        <v>-0.04</v>
      </c>
      <c r="S2778" s="5">
        <v>1336.4939999999999</v>
      </c>
      <c r="T2778" s="5">
        <v>1336.5340000000001</v>
      </c>
      <c r="U2778" s="5">
        <v>636.49350000000004</v>
      </c>
      <c r="V2778" s="5">
        <v>-29.544</v>
      </c>
      <c r="W2778" s="5">
        <v>9.6669999999999998</v>
      </c>
    </row>
    <row r="2779" spans="1:23">
      <c r="A2779" s="5">
        <v>1006.426</v>
      </c>
      <c r="B2779" s="5">
        <v>-0.91</v>
      </c>
      <c r="C2779" s="5">
        <v>1003.213</v>
      </c>
      <c r="D2779" s="5">
        <v>1004.123</v>
      </c>
      <c r="E2779" s="5">
        <v>503.21300000000002</v>
      </c>
      <c r="F2779" s="5">
        <v>-26.085999999999999</v>
      </c>
      <c r="G2779" s="5">
        <v>9.6210000000000004</v>
      </c>
      <c r="I2779" s="5">
        <v>1195.57</v>
      </c>
      <c r="J2779" s="5">
        <v>-0.05</v>
      </c>
      <c r="K2779" s="5">
        <v>1197.7850000000001</v>
      </c>
      <c r="L2779" s="5">
        <v>1197.835</v>
      </c>
      <c r="M2779" s="5">
        <v>597.78499999999997</v>
      </c>
      <c r="N2779" s="5">
        <v>-25.64</v>
      </c>
      <c r="O2779" s="5">
        <v>9.7170000000000005</v>
      </c>
      <c r="Q2779" s="5">
        <v>1273.423</v>
      </c>
      <c r="R2779" s="5">
        <v>0.04</v>
      </c>
      <c r="S2779" s="5">
        <v>1336.712</v>
      </c>
      <c r="T2779" s="5">
        <v>1336.672</v>
      </c>
      <c r="U2779" s="5">
        <v>636.7115</v>
      </c>
      <c r="V2779" s="5">
        <v>-29.550999999999998</v>
      </c>
      <c r="W2779" s="5">
        <v>9.67</v>
      </c>
    </row>
    <row r="2780" spans="1:23">
      <c r="A2780" s="5">
        <v>1006.194</v>
      </c>
      <c r="B2780" s="5">
        <v>-0.83</v>
      </c>
      <c r="C2780" s="5">
        <v>1003.097</v>
      </c>
      <c r="D2780" s="5">
        <v>1003.927</v>
      </c>
      <c r="E2780" s="5">
        <v>503.09699999999998</v>
      </c>
      <c r="F2780" s="5">
        <v>-26.091000000000001</v>
      </c>
      <c r="G2780" s="5">
        <v>9.6240000000000006</v>
      </c>
      <c r="I2780" s="5">
        <v>1195.778</v>
      </c>
      <c r="J2780" s="5">
        <v>0.24</v>
      </c>
      <c r="K2780" s="5">
        <v>1197.8889999999999</v>
      </c>
      <c r="L2780" s="5">
        <v>1197.6489999999999</v>
      </c>
      <c r="M2780" s="5">
        <v>597.88900000000001</v>
      </c>
      <c r="N2780" s="5">
        <v>-25.643000000000001</v>
      </c>
      <c r="O2780" s="5">
        <v>9.7200000000000006</v>
      </c>
      <c r="Q2780" s="5">
        <v>1273.211</v>
      </c>
      <c r="R2780" s="5">
        <v>-0.09</v>
      </c>
      <c r="S2780" s="5">
        <v>1336.606</v>
      </c>
      <c r="T2780" s="5">
        <v>1336.6959999999999</v>
      </c>
      <c r="U2780" s="5">
        <v>636.60550000000001</v>
      </c>
      <c r="V2780" s="5">
        <v>-29.559000000000001</v>
      </c>
      <c r="W2780" s="5">
        <v>9.6739999999999995</v>
      </c>
    </row>
    <row r="2781" spans="1:23">
      <c r="A2781" s="5">
        <v>1006.737</v>
      </c>
      <c r="B2781" s="5">
        <v>-0.79</v>
      </c>
      <c r="C2781" s="5">
        <v>1003.369</v>
      </c>
      <c r="D2781" s="5">
        <v>1004.159</v>
      </c>
      <c r="E2781" s="5">
        <v>503.36849999999998</v>
      </c>
      <c r="F2781" s="5">
        <v>-26.097000000000001</v>
      </c>
      <c r="G2781" s="5">
        <v>9.6280000000000001</v>
      </c>
      <c r="I2781" s="5">
        <v>1195.9280000000001</v>
      </c>
      <c r="J2781" s="5">
        <v>0.13</v>
      </c>
      <c r="K2781" s="5">
        <v>1197.9639999999999</v>
      </c>
      <c r="L2781" s="5">
        <v>1197.8340000000001</v>
      </c>
      <c r="M2781" s="5">
        <v>597.96400000000006</v>
      </c>
      <c r="N2781" s="5">
        <v>-25.649000000000001</v>
      </c>
      <c r="O2781" s="5">
        <v>9.7230000000000008</v>
      </c>
      <c r="Q2781" s="5">
        <v>1273.5</v>
      </c>
      <c r="R2781" s="5">
        <v>-0.02</v>
      </c>
      <c r="S2781" s="5">
        <v>1336.75</v>
      </c>
      <c r="T2781" s="5">
        <v>1336.77</v>
      </c>
      <c r="U2781" s="5">
        <v>636.75</v>
      </c>
      <c r="V2781" s="5">
        <v>-29.567</v>
      </c>
      <c r="W2781" s="5">
        <v>9.6769999999999996</v>
      </c>
    </row>
    <row r="2782" spans="1:23">
      <c r="A2782" s="5">
        <v>1006.524</v>
      </c>
      <c r="B2782" s="5">
        <v>-0.75</v>
      </c>
      <c r="C2782" s="5">
        <v>1003.2619999999999</v>
      </c>
      <c r="D2782" s="5">
        <v>1004.0119999999999</v>
      </c>
      <c r="E2782" s="5">
        <v>503.262</v>
      </c>
      <c r="F2782" s="5">
        <v>-26.102</v>
      </c>
      <c r="G2782" s="5">
        <v>9.6310000000000002</v>
      </c>
      <c r="I2782" s="5">
        <v>1195.9860000000001</v>
      </c>
      <c r="J2782" s="5">
        <v>0.04</v>
      </c>
      <c r="K2782" s="5">
        <v>1197.9929999999999</v>
      </c>
      <c r="L2782" s="5">
        <v>1197.953</v>
      </c>
      <c r="M2782" s="5">
        <v>597.99300000000005</v>
      </c>
      <c r="N2782" s="5">
        <v>-25.654</v>
      </c>
      <c r="O2782" s="5">
        <v>9.7270000000000003</v>
      </c>
      <c r="Q2782" s="5">
        <v>1273.624</v>
      </c>
      <c r="R2782" s="5">
        <v>0.1</v>
      </c>
      <c r="S2782" s="5">
        <v>1336.8119999999999</v>
      </c>
      <c r="T2782" s="5">
        <v>1336.712</v>
      </c>
      <c r="U2782" s="5">
        <v>636.81200000000001</v>
      </c>
      <c r="V2782" s="5">
        <v>-29.574000000000002</v>
      </c>
      <c r="W2782" s="5">
        <v>9.6809999999999992</v>
      </c>
    </row>
    <row r="2783" spans="1:23">
      <c r="A2783" s="5">
        <v>1006.737</v>
      </c>
      <c r="B2783" s="5">
        <v>-0.56999999999999995</v>
      </c>
      <c r="C2783" s="5">
        <v>1003.369</v>
      </c>
      <c r="D2783" s="5">
        <v>1003.939</v>
      </c>
      <c r="E2783" s="5">
        <v>503.36849999999998</v>
      </c>
      <c r="F2783" s="5">
        <v>-26.106999999999999</v>
      </c>
      <c r="G2783" s="5">
        <v>9.6340000000000003</v>
      </c>
      <c r="I2783" s="5">
        <v>1196.048</v>
      </c>
      <c r="J2783" s="5">
        <v>-0.17</v>
      </c>
      <c r="K2783" s="5">
        <v>1198.0239999999999</v>
      </c>
      <c r="L2783" s="5">
        <v>1198.194</v>
      </c>
      <c r="M2783" s="5">
        <v>598.024</v>
      </c>
      <c r="N2783" s="5">
        <v>-25.66</v>
      </c>
      <c r="O2783" s="5">
        <v>9.7309999999999999</v>
      </c>
      <c r="Q2783" s="5">
        <v>1273.7909999999999</v>
      </c>
      <c r="R2783" s="5">
        <v>0.52</v>
      </c>
      <c r="S2783" s="5">
        <v>1336.896</v>
      </c>
      <c r="T2783" s="5">
        <v>1336.376</v>
      </c>
      <c r="U2783" s="5">
        <v>636.89549999999997</v>
      </c>
      <c r="V2783" s="5">
        <v>-29.58</v>
      </c>
      <c r="W2783" s="5">
        <v>9.6850000000000005</v>
      </c>
    </row>
    <row r="2784" spans="1:23">
      <c r="A2784" s="5">
        <v>1006.354</v>
      </c>
      <c r="B2784" s="5">
        <v>-0.59</v>
      </c>
      <c r="C2784" s="5">
        <v>1003.177</v>
      </c>
      <c r="D2784" s="5">
        <v>1003.7670000000001</v>
      </c>
      <c r="E2784" s="5">
        <v>503.17700000000002</v>
      </c>
      <c r="F2784" s="5">
        <v>-26.111999999999998</v>
      </c>
      <c r="G2784" s="5">
        <v>9.6370000000000005</v>
      </c>
      <c r="I2784" s="5">
        <v>1196.1980000000001</v>
      </c>
      <c r="J2784" s="5">
        <v>-0.11</v>
      </c>
      <c r="K2784" s="5">
        <v>1198.0989999999999</v>
      </c>
      <c r="L2784" s="5">
        <v>1198.2090000000001</v>
      </c>
      <c r="M2784" s="5">
        <v>598.09900000000005</v>
      </c>
      <c r="N2784" s="5">
        <v>-25.664000000000001</v>
      </c>
      <c r="O2784" s="5">
        <v>9.734</v>
      </c>
      <c r="Q2784" s="5">
        <v>1273.6220000000001</v>
      </c>
      <c r="R2784" s="5">
        <v>0.41</v>
      </c>
      <c r="S2784" s="5">
        <v>1336.8109999999999</v>
      </c>
      <c r="T2784" s="5">
        <v>1336.4010000000001</v>
      </c>
      <c r="U2784" s="5">
        <v>636.81100000000004</v>
      </c>
      <c r="V2784" s="5">
        <v>-29.588000000000001</v>
      </c>
      <c r="W2784" s="5">
        <v>9.6880000000000006</v>
      </c>
    </row>
    <row r="2785" spans="1:23">
      <c r="A2785" s="5">
        <v>1006.401</v>
      </c>
      <c r="B2785" s="5">
        <v>-0.55000000000000004</v>
      </c>
      <c r="C2785" s="5">
        <v>1003.201</v>
      </c>
      <c r="D2785" s="5">
        <v>1003.751</v>
      </c>
      <c r="E2785" s="5">
        <v>503.20049999999998</v>
      </c>
      <c r="F2785" s="5">
        <v>-26.117000000000001</v>
      </c>
      <c r="G2785" s="5">
        <v>9.641</v>
      </c>
      <c r="I2785" s="5">
        <v>1196.3209999999999</v>
      </c>
      <c r="J2785" s="5">
        <v>0.17</v>
      </c>
      <c r="K2785" s="5">
        <v>1198.1610000000001</v>
      </c>
      <c r="L2785" s="5">
        <v>1197.991</v>
      </c>
      <c r="M2785" s="5">
        <v>598.16049999999996</v>
      </c>
      <c r="N2785" s="5">
        <v>-25.667000000000002</v>
      </c>
      <c r="O2785" s="5">
        <v>9.7379999999999995</v>
      </c>
      <c r="Q2785" s="5">
        <v>1274.2249999999999</v>
      </c>
      <c r="R2785" s="5">
        <v>0.26</v>
      </c>
      <c r="S2785" s="5">
        <v>1337.1130000000001</v>
      </c>
      <c r="T2785" s="5">
        <v>1336.8530000000001</v>
      </c>
      <c r="U2785" s="5">
        <v>637.11249999999995</v>
      </c>
      <c r="V2785" s="5">
        <v>-29.594999999999999</v>
      </c>
      <c r="W2785" s="5">
        <v>9.6920000000000002</v>
      </c>
    </row>
    <row r="2786" spans="1:23">
      <c r="A2786" s="5">
        <v>1006.35</v>
      </c>
      <c r="B2786" s="5">
        <v>-0.55000000000000004</v>
      </c>
      <c r="C2786" s="5">
        <v>1003.175</v>
      </c>
      <c r="D2786" s="5">
        <v>1003.725</v>
      </c>
      <c r="E2786" s="5">
        <v>503.17500000000001</v>
      </c>
      <c r="F2786" s="5">
        <v>-26.123000000000001</v>
      </c>
      <c r="G2786" s="5">
        <v>9.6449999999999996</v>
      </c>
      <c r="I2786" s="5">
        <v>1196.4670000000001</v>
      </c>
      <c r="J2786" s="5">
        <v>0.14000000000000001</v>
      </c>
      <c r="K2786" s="5">
        <v>1198.2339999999999</v>
      </c>
      <c r="L2786" s="5">
        <v>1198.0940000000001</v>
      </c>
      <c r="M2786" s="5">
        <v>598.23350000000005</v>
      </c>
      <c r="N2786" s="5">
        <v>-25.672000000000001</v>
      </c>
      <c r="O2786" s="5">
        <v>9.7409999999999997</v>
      </c>
      <c r="Q2786" s="5">
        <v>1274.326</v>
      </c>
      <c r="R2786" s="5">
        <v>0.17</v>
      </c>
      <c r="S2786" s="5">
        <v>1337.163</v>
      </c>
      <c r="T2786" s="5">
        <v>1336.9929999999999</v>
      </c>
      <c r="U2786" s="5">
        <v>637.16300000000001</v>
      </c>
      <c r="V2786" s="5">
        <v>-29.603000000000002</v>
      </c>
      <c r="W2786" s="5">
        <v>9.6950000000000003</v>
      </c>
    </row>
    <row r="2787" spans="1:23">
      <c r="A2787" s="5">
        <v>1006.706</v>
      </c>
      <c r="B2787" s="5">
        <v>-0.42</v>
      </c>
      <c r="C2787" s="5">
        <v>1003.353</v>
      </c>
      <c r="D2787" s="5">
        <v>1003.773</v>
      </c>
      <c r="E2787" s="5">
        <v>503.35300000000001</v>
      </c>
      <c r="F2787" s="5">
        <v>-26.129000000000001</v>
      </c>
      <c r="G2787" s="5">
        <v>9.6479999999999997</v>
      </c>
      <c r="I2787" s="5">
        <v>1196.4970000000001</v>
      </c>
      <c r="J2787" s="5">
        <v>-0.05</v>
      </c>
      <c r="K2787" s="5">
        <v>1198.249</v>
      </c>
      <c r="L2787" s="5">
        <v>1198.299</v>
      </c>
      <c r="M2787" s="5">
        <v>598.24850000000004</v>
      </c>
      <c r="N2787" s="5">
        <v>-25.677</v>
      </c>
      <c r="O2787" s="5">
        <v>9.7449999999999992</v>
      </c>
      <c r="Q2787" s="5">
        <v>1274.3040000000001</v>
      </c>
      <c r="R2787" s="5">
        <v>0.27</v>
      </c>
      <c r="S2787" s="5">
        <v>1337.152</v>
      </c>
      <c r="T2787" s="5">
        <v>1336.8820000000001</v>
      </c>
      <c r="U2787" s="5">
        <v>637.15200000000004</v>
      </c>
      <c r="V2787" s="5">
        <v>-29.61</v>
      </c>
      <c r="W2787" s="5">
        <v>9.6980000000000004</v>
      </c>
    </row>
    <row r="2788" spans="1:23">
      <c r="A2788" s="5">
        <v>1006.5119999999999</v>
      </c>
      <c r="B2788" s="5">
        <v>-0.61</v>
      </c>
      <c r="C2788" s="5">
        <v>1003.256</v>
      </c>
      <c r="D2788" s="5">
        <v>1003.866</v>
      </c>
      <c r="E2788" s="5">
        <v>503.25599999999997</v>
      </c>
      <c r="F2788" s="5">
        <v>-26.135000000000002</v>
      </c>
      <c r="G2788" s="5">
        <v>9.6519999999999992</v>
      </c>
      <c r="I2788" s="5">
        <v>1196.6759999999999</v>
      </c>
      <c r="J2788" s="5">
        <v>0.11</v>
      </c>
      <c r="K2788" s="5">
        <v>1198.338</v>
      </c>
      <c r="L2788" s="5">
        <v>1198.2280000000001</v>
      </c>
      <c r="M2788" s="5">
        <v>598.33799999999997</v>
      </c>
      <c r="N2788" s="5">
        <v>-25.681000000000001</v>
      </c>
      <c r="O2788" s="5">
        <v>9.7490000000000006</v>
      </c>
      <c r="Q2788" s="5">
        <v>1274.51</v>
      </c>
      <c r="R2788" s="5">
        <v>0.11</v>
      </c>
      <c r="S2788" s="5">
        <v>1337.2550000000001</v>
      </c>
      <c r="T2788" s="5">
        <v>1337.145</v>
      </c>
      <c r="U2788" s="5">
        <v>637.255</v>
      </c>
      <c r="V2788" s="5">
        <v>-29.617999999999999</v>
      </c>
      <c r="W2788" s="5">
        <v>9.702</v>
      </c>
    </row>
    <row r="2789" spans="1:23">
      <c r="A2789" s="5">
        <v>1007.186</v>
      </c>
      <c r="B2789" s="5">
        <v>-0.44</v>
      </c>
      <c r="C2789" s="5">
        <v>1003.593</v>
      </c>
      <c r="D2789" s="5">
        <v>1004.033</v>
      </c>
      <c r="E2789" s="5">
        <v>503.59300000000002</v>
      </c>
      <c r="F2789" s="5">
        <v>-26.14</v>
      </c>
      <c r="G2789" s="5">
        <v>9.6549999999999994</v>
      </c>
      <c r="I2789" s="5">
        <v>1196.8019999999999</v>
      </c>
      <c r="J2789" s="5">
        <v>0.01</v>
      </c>
      <c r="K2789" s="5">
        <v>1198.4010000000001</v>
      </c>
      <c r="L2789" s="5">
        <v>1198.3910000000001</v>
      </c>
      <c r="M2789" s="5">
        <v>598.40099999999995</v>
      </c>
      <c r="N2789" s="5">
        <v>-25.686</v>
      </c>
      <c r="O2789" s="5">
        <v>9.7520000000000007</v>
      </c>
      <c r="Q2789" s="5">
        <v>1274.635</v>
      </c>
      <c r="R2789" s="5">
        <v>-0.09</v>
      </c>
      <c r="S2789" s="5">
        <v>1337.318</v>
      </c>
      <c r="T2789" s="5">
        <v>1337.4079999999999</v>
      </c>
      <c r="U2789" s="5">
        <v>637.3175</v>
      </c>
      <c r="V2789" s="5">
        <v>-29.625</v>
      </c>
      <c r="W2789" s="5">
        <v>9.7050000000000001</v>
      </c>
    </row>
    <row r="2790" spans="1:23">
      <c r="A2790" s="5">
        <v>1007.076</v>
      </c>
      <c r="B2790" s="5">
        <v>-0.65</v>
      </c>
      <c r="C2790" s="5">
        <v>1003.538</v>
      </c>
      <c r="D2790" s="5">
        <v>1004.188</v>
      </c>
      <c r="E2790" s="5">
        <v>503.53800000000001</v>
      </c>
      <c r="F2790" s="5">
        <v>-26.146000000000001</v>
      </c>
      <c r="G2790" s="5">
        <v>9.6579999999999995</v>
      </c>
      <c r="I2790" s="5">
        <v>1197.1130000000001</v>
      </c>
      <c r="J2790" s="5">
        <v>0.28999999999999998</v>
      </c>
      <c r="K2790" s="5">
        <v>1198.557</v>
      </c>
      <c r="L2790" s="5">
        <v>1198.2670000000001</v>
      </c>
      <c r="M2790" s="5">
        <v>598.55650000000003</v>
      </c>
      <c r="N2790" s="5">
        <v>-25.689</v>
      </c>
      <c r="O2790" s="5">
        <v>9.7560000000000002</v>
      </c>
      <c r="Q2790" s="5">
        <v>1274.903</v>
      </c>
      <c r="R2790" s="5">
        <v>-0.09</v>
      </c>
      <c r="S2790" s="5">
        <v>1337.452</v>
      </c>
      <c r="T2790" s="5">
        <v>1337.5419999999999</v>
      </c>
      <c r="U2790" s="5">
        <v>637.45150000000001</v>
      </c>
      <c r="V2790" s="5">
        <v>-29.632000000000001</v>
      </c>
      <c r="W2790" s="5">
        <v>9.7089999999999996</v>
      </c>
    </row>
    <row r="2791" spans="1:23">
      <c r="A2791" s="5">
        <v>1007.1559999999999</v>
      </c>
      <c r="B2791" s="5">
        <v>-0.56000000000000005</v>
      </c>
      <c r="C2791" s="5">
        <v>1003.578</v>
      </c>
      <c r="D2791" s="5">
        <v>1004.138</v>
      </c>
      <c r="E2791" s="5">
        <v>503.57799999999997</v>
      </c>
      <c r="F2791" s="5">
        <v>-26.152000000000001</v>
      </c>
      <c r="G2791" s="5">
        <v>9.6620000000000008</v>
      </c>
      <c r="I2791" s="5">
        <v>1196.99</v>
      </c>
      <c r="J2791" s="5">
        <v>0.27</v>
      </c>
      <c r="K2791" s="5">
        <v>1198.4949999999999</v>
      </c>
      <c r="L2791" s="5">
        <v>1198.2249999999999</v>
      </c>
      <c r="M2791" s="5">
        <v>598.495</v>
      </c>
      <c r="N2791" s="5">
        <v>-25.693999999999999</v>
      </c>
      <c r="O2791" s="5">
        <v>9.76</v>
      </c>
      <c r="Q2791" s="5">
        <v>1275.0050000000001</v>
      </c>
      <c r="R2791" s="5">
        <v>0.1</v>
      </c>
      <c r="S2791" s="5">
        <v>1337.5029999999999</v>
      </c>
      <c r="T2791" s="5">
        <v>1337.403</v>
      </c>
      <c r="U2791" s="5">
        <v>637.50250000000005</v>
      </c>
      <c r="V2791" s="5">
        <v>-29.64</v>
      </c>
      <c r="W2791" s="5">
        <v>9.7119999999999997</v>
      </c>
    </row>
    <row r="2792" spans="1:23">
      <c r="A2792" s="5">
        <v>1006.913</v>
      </c>
      <c r="B2792" s="5">
        <v>-0.61</v>
      </c>
      <c r="C2792" s="5">
        <v>1003.457</v>
      </c>
      <c r="D2792" s="5">
        <v>1004.067</v>
      </c>
      <c r="E2792" s="5">
        <v>503.45650000000001</v>
      </c>
      <c r="F2792" s="5">
        <v>-26.157</v>
      </c>
      <c r="G2792" s="5">
        <v>9.6660000000000004</v>
      </c>
      <c r="I2792" s="5">
        <v>1197.038</v>
      </c>
      <c r="J2792" s="5">
        <v>0.19</v>
      </c>
      <c r="K2792" s="5">
        <v>1198.519</v>
      </c>
      <c r="L2792" s="5">
        <v>1198.329</v>
      </c>
      <c r="M2792" s="5">
        <v>598.51900000000001</v>
      </c>
      <c r="N2792" s="5">
        <v>-25.699000000000002</v>
      </c>
      <c r="O2792" s="5">
        <v>9.7629999999999999</v>
      </c>
      <c r="Q2792" s="5">
        <v>1274.943</v>
      </c>
      <c r="R2792" s="5">
        <v>0.06</v>
      </c>
      <c r="S2792" s="5">
        <v>1337.472</v>
      </c>
      <c r="T2792" s="5">
        <v>1337.412</v>
      </c>
      <c r="U2792" s="5">
        <v>637.47149999999999</v>
      </c>
      <c r="V2792" s="5">
        <v>-29.646999999999998</v>
      </c>
      <c r="W2792" s="5">
        <v>9.7159999999999993</v>
      </c>
    </row>
    <row r="2793" spans="1:23">
      <c r="A2793" s="5">
        <v>1006.838</v>
      </c>
      <c r="B2793" s="5">
        <v>-0.5</v>
      </c>
      <c r="C2793" s="5">
        <v>1003.419</v>
      </c>
      <c r="D2793" s="5">
        <v>1003.919</v>
      </c>
      <c r="E2793" s="5">
        <v>503.41899999999998</v>
      </c>
      <c r="F2793" s="5">
        <v>-26.161999999999999</v>
      </c>
      <c r="G2793" s="5">
        <v>9.67</v>
      </c>
      <c r="I2793" s="5">
        <v>1197.0239999999999</v>
      </c>
      <c r="J2793" s="5">
        <v>0.27</v>
      </c>
      <c r="K2793" s="5">
        <v>1198.5119999999999</v>
      </c>
      <c r="L2793" s="5">
        <v>1198.242</v>
      </c>
      <c r="M2793" s="5">
        <v>598.51199999999994</v>
      </c>
      <c r="N2793" s="5">
        <v>-25.702999999999999</v>
      </c>
      <c r="O2793" s="5">
        <v>9.766</v>
      </c>
      <c r="Q2793" s="5">
        <v>1274.9390000000001</v>
      </c>
      <c r="R2793" s="5">
        <v>-0.43</v>
      </c>
      <c r="S2793" s="5">
        <v>1337.47</v>
      </c>
      <c r="T2793" s="5">
        <v>1337.9</v>
      </c>
      <c r="U2793" s="5">
        <v>637.46950000000004</v>
      </c>
      <c r="V2793" s="5">
        <v>-29.655000000000001</v>
      </c>
      <c r="W2793" s="5">
        <v>9.7189999999999994</v>
      </c>
    </row>
    <row r="2794" spans="1:23">
      <c r="A2794" s="5">
        <v>1006.665</v>
      </c>
      <c r="B2794" s="5">
        <v>-0.7</v>
      </c>
      <c r="C2794" s="5">
        <v>1003.333</v>
      </c>
      <c r="D2794" s="5">
        <v>1004.033</v>
      </c>
      <c r="E2794" s="5">
        <v>503.33249999999998</v>
      </c>
      <c r="F2794" s="5">
        <v>-26.167999999999999</v>
      </c>
      <c r="G2794" s="5">
        <v>9.673</v>
      </c>
      <c r="I2794" s="5">
        <v>1197.1859999999999</v>
      </c>
      <c r="J2794" s="5">
        <v>0.17</v>
      </c>
      <c r="K2794" s="5">
        <v>1198.5930000000001</v>
      </c>
      <c r="L2794" s="5">
        <v>1198.423</v>
      </c>
      <c r="M2794" s="5">
        <v>598.59299999999996</v>
      </c>
      <c r="N2794" s="5">
        <v>-25.707999999999998</v>
      </c>
      <c r="O2794" s="5">
        <v>9.77</v>
      </c>
      <c r="Q2794" s="5">
        <v>1275.4190000000001</v>
      </c>
      <c r="R2794" s="5">
        <v>-0.1</v>
      </c>
      <c r="S2794" s="5">
        <v>1337.71</v>
      </c>
      <c r="T2794" s="5">
        <v>1337.81</v>
      </c>
      <c r="U2794" s="5">
        <v>637.70950000000005</v>
      </c>
      <c r="V2794" s="5">
        <v>-29.661999999999999</v>
      </c>
      <c r="W2794" s="5">
        <v>9.7230000000000008</v>
      </c>
    </row>
    <row r="2795" spans="1:23">
      <c r="A2795" s="5">
        <v>1007.019</v>
      </c>
      <c r="B2795" s="5">
        <v>-0.74</v>
      </c>
      <c r="C2795" s="5">
        <v>1003.51</v>
      </c>
      <c r="D2795" s="5">
        <v>1004.25</v>
      </c>
      <c r="E2795" s="5">
        <v>503.5095</v>
      </c>
      <c r="F2795" s="5">
        <v>-26.173999999999999</v>
      </c>
      <c r="G2795" s="5">
        <v>9.6760000000000002</v>
      </c>
      <c r="I2795" s="5">
        <v>1197.097</v>
      </c>
      <c r="J2795" s="5">
        <v>-0.09</v>
      </c>
      <c r="K2795" s="5">
        <v>1198.549</v>
      </c>
      <c r="L2795" s="5">
        <v>1198.6389999999999</v>
      </c>
      <c r="M2795" s="5">
        <v>598.54849999999999</v>
      </c>
      <c r="N2795" s="5">
        <v>-25.713000000000001</v>
      </c>
      <c r="O2795" s="5">
        <v>9.7729999999999997</v>
      </c>
      <c r="Q2795" s="5">
        <v>1275.5229999999999</v>
      </c>
      <c r="R2795" s="5">
        <v>0.01</v>
      </c>
      <c r="S2795" s="5">
        <v>1337.7619999999999</v>
      </c>
      <c r="T2795" s="5">
        <v>1337.752</v>
      </c>
      <c r="U2795" s="5">
        <v>637.76149999999996</v>
      </c>
      <c r="V2795" s="5">
        <v>-29.669</v>
      </c>
      <c r="W2795" s="5">
        <v>9.7260000000000009</v>
      </c>
    </row>
    <row r="2796" spans="1:23">
      <c r="A2796" s="5">
        <v>1007.042</v>
      </c>
      <c r="B2796" s="5">
        <v>-0.45</v>
      </c>
      <c r="C2796" s="5">
        <v>1003.521</v>
      </c>
      <c r="D2796" s="5">
        <v>1003.971</v>
      </c>
      <c r="E2796" s="5">
        <v>503.52100000000002</v>
      </c>
      <c r="F2796" s="5">
        <v>-26.178000000000001</v>
      </c>
      <c r="G2796" s="5">
        <v>9.6790000000000003</v>
      </c>
      <c r="I2796" s="5">
        <v>1197.3209999999999</v>
      </c>
      <c r="J2796" s="5">
        <v>-0.12</v>
      </c>
      <c r="K2796" s="5">
        <v>1198.6610000000001</v>
      </c>
      <c r="L2796" s="5">
        <v>1198.7809999999999</v>
      </c>
      <c r="M2796" s="5">
        <v>598.66049999999996</v>
      </c>
      <c r="N2796" s="5">
        <v>-25.718</v>
      </c>
      <c r="O2796" s="5">
        <v>9.7769999999999992</v>
      </c>
      <c r="Q2796" s="5">
        <v>1275.71</v>
      </c>
      <c r="R2796" s="5">
        <v>-0.12</v>
      </c>
      <c r="S2796" s="5">
        <v>1337.855</v>
      </c>
      <c r="T2796" s="5">
        <v>1337.9749999999999</v>
      </c>
      <c r="U2796" s="5">
        <v>637.85500000000002</v>
      </c>
      <c r="V2796" s="5">
        <v>-29.675999999999998</v>
      </c>
      <c r="W2796" s="5">
        <v>9.73</v>
      </c>
    </row>
    <row r="2797" spans="1:23">
      <c r="A2797" s="5">
        <v>1007.335</v>
      </c>
      <c r="B2797" s="5">
        <v>-0.81</v>
      </c>
      <c r="C2797" s="5">
        <v>1003.668</v>
      </c>
      <c r="D2797" s="5">
        <v>1004.478</v>
      </c>
      <c r="E2797" s="5">
        <v>503.66750000000002</v>
      </c>
      <c r="F2797" s="5">
        <v>-26.184999999999999</v>
      </c>
      <c r="G2797" s="5">
        <v>9.6829999999999998</v>
      </c>
      <c r="I2797" s="5">
        <v>1197.3789999999999</v>
      </c>
      <c r="J2797" s="5">
        <v>0</v>
      </c>
      <c r="K2797" s="5">
        <v>1198.69</v>
      </c>
      <c r="L2797" s="5">
        <v>1198.69</v>
      </c>
      <c r="M2797" s="5">
        <v>598.68949999999995</v>
      </c>
      <c r="N2797" s="5">
        <v>-25.722999999999999</v>
      </c>
      <c r="O2797" s="5">
        <v>9.7810000000000006</v>
      </c>
      <c r="Q2797" s="5">
        <v>1275.7729999999999</v>
      </c>
      <c r="R2797" s="5">
        <v>0.01</v>
      </c>
      <c r="S2797" s="5">
        <v>1337.8869999999999</v>
      </c>
      <c r="T2797" s="5">
        <v>1337.877</v>
      </c>
      <c r="U2797" s="5">
        <v>637.88649999999996</v>
      </c>
      <c r="V2797" s="5">
        <v>-29.683</v>
      </c>
      <c r="W2797" s="5">
        <v>9.7330000000000005</v>
      </c>
    </row>
    <row r="2798" spans="1:23">
      <c r="A2798" s="5">
        <v>1007.521</v>
      </c>
      <c r="B2798" s="5">
        <v>-0.52</v>
      </c>
      <c r="C2798" s="5">
        <v>1003.761</v>
      </c>
      <c r="D2798" s="5">
        <v>1004.2809999999999</v>
      </c>
      <c r="E2798" s="5">
        <v>503.76049999999998</v>
      </c>
      <c r="F2798" s="5">
        <v>-26.19</v>
      </c>
      <c r="G2798" s="5">
        <v>9.6859999999999999</v>
      </c>
      <c r="I2798" s="5">
        <v>1197.7329999999999</v>
      </c>
      <c r="J2798" s="5">
        <v>0.17</v>
      </c>
      <c r="K2798" s="5">
        <v>1198.867</v>
      </c>
      <c r="L2798" s="5">
        <v>1198.6969999999999</v>
      </c>
      <c r="M2798" s="5">
        <v>598.86649999999997</v>
      </c>
      <c r="N2798" s="5">
        <v>-25.727</v>
      </c>
      <c r="O2798" s="5">
        <v>9.7840000000000007</v>
      </c>
      <c r="Q2798" s="5">
        <v>1276.1210000000001</v>
      </c>
      <c r="R2798" s="5">
        <v>0.17</v>
      </c>
      <c r="S2798" s="5">
        <v>1338.0609999999999</v>
      </c>
      <c r="T2798" s="5">
        <v>1337.8910000000001</v>
      </c>
      <c r="U2798" s="5">
        <v>638.06050000000005</v>
      </c>
      <c r="V2798" s="5">
        <v>-29.69</v>
      </c>
      <c r="W2798" s="5">
        <v>9.7370000000000001</v>
      </c>
    </row>
    <row r="2799" spans="1:23">
      <c r="A2799" s="5">
        <v>1007.487</v>
      </c>
      <c r="B2799" s="5">
        <v>-0.39</v>
      </c>
      <c r="C2799" s="5">
        <v>1003.744</v>
      </c>
      <c r="D2799" s="5">
        <v>1004.134</v>
      </c>
      <c r="E2799" s="5">
        <v>503.74349999999998</v>
      </c>
      <c r="F2799" s="5">
        <v>-26.193999999999999</v>
      </c>
      <c r="G2799" s="5">
        <v>9.69</v>
      </c>
      <c r="I2799" s="5">
        <v>1197.7570000000001</v>
      </c>
      <c r="J2799" s="5">
        <v>0.24</v>
      </c>
      <c r="K2799" s="5">
        <v>1198.8789999999999</v>
      </c>
      <c r="L2799" s="5">
        <v>1198.6389999999999</v>
      </c>
      <c r="M2799" s="5">
        <v>598.87850000000003</v>
      </c>
      <c r="N2799" s="5">
        <v>-25.731000000000002</v>
      </c>
      <c r="O2799" s="5">
        <v>9.7870000000000008</v>
      </c>
      <c r="Q2799" s="5">
        <v>1275.973</v>
      </c>
      <c r="R2799" s="5">
        <v>0.08</v>
      </c>
      <c r="S2799" s="5">
        <v>1337.9870000000001</v>
      </c>
      <c r="T2799" s="5">
        <v>1337.9069999999999</v>
      </c>
      <c r="U2799" s="5">
        <v>637.98649999999998</v>
      </c>
      <c r="V2799" s="5">
        <v>-29.698</v>
      </c>
      <c r="W2799" s="5">
        <v>9.74</v>
      </c>
    </row>
    <row r="2800" spans="1:23">
      <c r="A2800" s="5">
        <v>1007.2670000000001</v>
      </c>
      <c r="B2800" s="5">
        <v>-0.75</v>
      </c>
      <c r="C2800" s="5">
        <v>1003.634</v>
      </c>
      <c r="D2800" s="5">
        <v>1004.384</v>
      </c>
      <c r="E2800" s="5">
        <v>503.63350000000003</v>
      </c>
      <c r="F2800" s="5">
        <v>-26.2</v>
      </c>
      <c r="G2800" s="5">
        <v>9.6940000000000008</v>
      </c>
      <c r="I2800" s="5">
        <v>1197.8599999999999</v>
      </c>
      <c r="J2800" s="5">
        <v>0.27</v>
      </c>
      <c r="K2800" s="5">
        <v>1198.93</v>
      </c>
      <c r="L2800" s="5">
        <v>1198.6600000000001</v>
      </c>
      <c r="M2800" s="5">
        <v>598.92999999999995</v>
      </c>
      <c r="N2800" s="5">
        <v>-25.736000000000001</v>
      </c>
      <c r="O2800" s="5">
        <v>9.7910000000000004</v>
      </c>
      <c r="Q2800" s="5">
        <v>1276.1369999999999</v>
      </c>
      <c r="R2800" s="5">
        <v>0.12</v>
      </c>
      <c r="S2800" s="5">
        <v>1338.069</v>
      </c>
      <c r="T2800" s="5">
        <v>1337.9490000000001</v>
      </c>
      <c r="U2800" s="5">
        <v>638.06849999999997</v>
      </c>
      <c r="V2800" s="5">
        <v>-29.704999999999998</v>
      </c>
      <c r="W2800" s="5">
        <v>9.7439999999999998</v>
      </c>
    </row>
    <row r="2801" spans="1:23">
      <c r="A2801" s="5">
        <v>1006.95</v>
      </c>
      <c r="B2801" s="5">
        <v>-0.36</v>
      </c>
      <c r="C2801" s="5">
        <v>1003.475</v>
      </c>
      <c r="D2801" s="5">
        <v>1003.835</v>
      </c>
      <c r="E2801" s="5">
        <v>503.47500000000002</v>
      </c>
      <c r="F2801" s="5">
        <v>-26.204999999999998</v>
      </c>
      <c r="G2801" s="5">
        <v>9.6969999999999992</v>
      </c>
      <c r="I2801" s="5">
        <v>1197.876</v>
      </c>
      <c r="J2801" s="5">
        <v>0.08</v>
      </c>
      <c r="K2801" s="5">
        <v>1198.9380000000001</v>
      </c>
      <c r="L2801" s="5">
        <v>1198.8579999999999</v>
      </c>
      <c r="M2801" s="5">
        <v>598.93799999999999</v>
      </c>
      <c r="N2801" s="5">
        <v>-25.74</v>
      </c>
      <c r="O2801" s="5">
        <v>9.7940000000000005</v>
      </c>
      <c r="Q2801" s="5">
        <v>1276.1990000000001</v>
      </c>
      <c r="R2801" s="5">
        <v>0.31</v>
      </c>
      <c r="S2801" s="5">
        <v>1338.1</v>
      </c>
      <c r="T2801" s="5">
        <v>1337.79</v>
      </c>
      <c r="U2801" s="5">
        <v>638.09950000000003</v>
      </c>
      <c r="V2801" s="5">
        <v>-29.712</v>
      </c>
      <c r="W2801" s="5">
        <v>9.7469999999999999</v>
      </c>
    </row>
    <row r="2802" spans="1:23">
      <c r="A2802" s="5">
        <v>1006.925</v>
      </c>
      <c r="B2802" s="5">
        <v>-0.55000000000000004</v>
      </c>
      <c r="C2802" s="5">
        <v>1003.463</v>
      </c>
      <c r="D2802" s="5">
        <v>1004.013</v>
      </c>
      <c r="E2802" s="5">
        <v>503.46249999999998</v>
      </c>
      <c r="F2802" s="5">
        <v>-26.210999999999999</v>
      </c>
      <c r="G2802" s="5">
        <v>9.6999999999999993</v>
      </c>
      <c r="I2802" s="5">
        <v>1197.999</v>
      </c>
      <c r="J2802" s="5">
        <v>0.16</v>
      </c>
      <c r="K2802" s="5">
        <v>1199</v>
      </c>
      <c r="L2802" s="5">
        <v>1198.8399999999999</v>
      </c>
      <c r="M2802" s="5">
        <v>598.99950000000001</v>
      </c>
      <c r="N2802" s="5">
        <v>-25.745000000000001</v>
      </c>
      <c r="O2802" s="5">
        <v>9.798</v>
      </c>
      <c r="Q2802" s="5">
        <v>1276.779</v>
      </c>
      <c r="R2802" s="5">
        <v>0.06</v>
      </c>
      <c r="S2802" s="5">
        <v>1338.39</v>
      </c>
      <c r="T2802" s="5">
        <v>1338.33</v>
      </c>
      <c r="U2802" s="5">
        <v>638.3895</v>
      </c>
      <c r="V2802" s="5">
        <v>-29.719000000000001</v>
      </c>
      <c r="W2802" s="5">
        <v>9.7509999999999994</v>
      </c>
    </row>
    <row r="2803" spans="1:23">
      <c r="A2803" s="5">
        <v>1007.071</v>
      </c>
      <c r="B2803" s="5">
        <v>-0.4</v>
      </c>
      <c r="C2803" s="5">
        <v>1003.5359999999999</v>
      </c>
      <c r="D2803" s="5">
        <v>1003.936</v>
      </c>
      <c r="E2803" s="5">
        <v>503.53550000000001</v>
      </c>
      <c r="F2803" s="5">
        <v>-26.216000000000001</v>
      </c>
      <c r="G2803" s="5">
        <v>9.7040000000000006</v>
      </c>
      <c r="I2803" s="5">
        <v>1198.021</v>
      </c>
      <c r="J2803" s="5">
        <v>0.04</v>
      </c>
      <c r="K2803" s="5">
        <v>1199.011</v>
      </c>
      <c r="L2803" s="5">
        <v>1198.971</v>
      </c>
      <c r="M2803" s="5">
        <v>599.01049999999998</v>
      </c>
      <c r="N2803" s="5">
        <v>-25.748000000000001</v>
      </c>
      <c r="O2803" s="5">
        <v>9.8010000000000002</v>
      </c>
      <c r="Q2803" s="5">
        <v>1276.6769999999999</v>
      </c>
      <c r="R2803" s="5">
        <v>0.68</v>
      </c>
      <c r="S2803" s="5">
        <v>1338.3389999999999</v>
      </c>
      <c r="T2803" s="5">
        <v>1337.6590000000001</v>
      </c>
      <c r="U2803" s="5">
        <v>638.33849999999995</v>
      </c>
      <c r="V2803" s="5">
        <v>-29.725999999999999</v>
      </c>
      <c r="W2803" s="5">
        <v>9.7539999999999996</v>
      </c>
    </row>
    <row r="2804" spans="1:23">
      <c r="A2804" s="5">
        <v>1007.386</v>
      </c>
      <c r="B2804" s="5">
        <v>-0.69</v>
      </c>
      <c r="C2804" s="5">
        <v>1003.693</v>
      </c>
      <c r="D2804" s="5">
        <v>1004.383</v>
      </c>
      <c r="E2804" s="5">
        <v>503.69299999999998</v>
      </c>
      <c r="F2804" s="5">
        <v>-26.222000000000001</v>
      </c>
      <c r="G2804" s="5">
        <v>9.7070000000000007</v>
      </c>
      <c r="I2804" s="5">
        <v>1198.0930000000001</v>
      </c>
      <c r="J2804" s="5">
        <v>0.13</v>
      </c>
      <c r="K2804" s="5">
        <v>1199.047</v>
      </c>
      <c r="L2804" s="5">
        <v>1198.9169999999999</v>
      </c>
      <c r="M2804" s="5">
        <v>599.04650000000004</v>
      </c>
      <c r="N2804" s="5">
        <v>-25.753</v>
      </c>
      <c r="O2804" s="5">
        <v>9.8040000000000003</v>
      </c>
      <c r="Q2804" s="5">
        <v>1276.836</v>
      </c>
      <c r="R2804" s="5">
        <v>0.5</v>
      </c>
      <c r="S2804" s="5">
        <v>1338.4179999999999</v>
      </c>
      <c r="T2804" s="5">
        <v>1337.9179999999999</v>
      </c>
      <c r="U2804" s="5">
        <v>638.41800000000001</v>
      </c>
      <c r="V2804" s="5">
        <v>-29.734000000000002</v>
      </c>
      <c r="W2804" s="5">
        <v>9.7579999999999991</v>
      </c>
    </row>
    <row r="2805" spans="1:23">
      <c r="A2805" s="5">
        <v>1007.552</v>
      </c>
      <c r="B2805" s="5">
        <v>-0.56999999999999995</v>
      </c>
      <c r="C2805" s="5">
        <v>1003.776</v>
      </c>
      <c r="D2805" s="5">
        <v>1004.346</v>
      </c>
      <c r="E2805" s="5">
        <v>503.77600000000001</v>
      </c>
      <c r="F2805" s="5">
        <v>-26.228000000000002</v>
      </c>
      <c r="G2805" s="5">
        <v>9.7100000000000009</v>
      </c>
      <c r="I2805" s="5">
        <v>1198.1790000000001</v>
      </c>
      <c r="J2805" s="5">
        <v>0.19</v>
      </c>
      <c r="K2805" s="5">
        <v>1199.0899999999999</v>
      </c>
      <c r="L2805" s="5">
        <v>1198.9000000000001</v>
      </c>
      <c r="M2805" s="5">
        <v>599.08950000000004</v>
      </c>
      <c r="N2805" s="5">
        <v>-25.756</v>
      </c>
      <c r="O2805" s="5">
        <v>9.8079999999999998</v>
      </c>
      <c r="Q2805" s="5">
        <v>1276.921</v>
      </c>
      <c r="R2805" s="5">
        <v>0.25</v>
      </c>
      <c r="S2805" s="5">
        <v>1338.461</v>
      </c>
      <c r="T2805" s="5">
        <v>1338.211</v>
      </c>
      <c r="U2805" s="5">
        <v>638.46050000000002</v>
      </c>
      <c r="V2805" s="5">
        <v>-29.74</v>
      </c>
      <c r="W2805" s="5">
        <v>9.7609999999999992</v>
      </c>
    </row>
    <row r="2806" spans="1:23">
      <c r="A2806" s="5">
        <v>1008.088</v>
      </c>
      <c r="B2806" s="5">
        <v>-0.59</v>
      </c>
      <c r="C2806" s="5">
        <v>1004.044</v>
      </c>
      <c r="D2806" s="5">
        <v>1004.634</v>
      </c>
      <c r="E2806" s="5">
        <v>504.04399999999998</v>
      </c>
      <c r="F2806" s="5">
        <v>-26.231999999999999</v>
      </c>
      <c r="G2806" s="5">
        <v>9.7140000000000004</v>
      </c>
      <c r="I2806" s="5">
        <v>1198.309</v>
      </c>
      <c r="J2806" s="5">
        <v>0.09</v>
      </c>
      <c r="K2806" s="5">
        <v>1199.155</v>
      </c>
      <c r="L2806" s="5">
        <v>1199.0650000000001</v>
      </c>
      <c r="M2806" s="5">
        <v>599.15449999999998</v>
      </c>
      <c r="N2806" s="5">
        <v>-25.76</v>
      </c>
      <c r="O2806" s="5">
        <v>9.8109999999999999</v>
      </c>
      <c r="Q2806" s="5">
        <v>1277.52</v>
      </c>
      <c r="R2806" s="5">
        <v>0.28999999999999998</v>
      </c>
      <c r="S2806" s="5">
        <v>1338.76</v>
      </c>
      <c r="T2806" s="5">
        <v>1338.47</v>
      </c>
      <c r="U2806" s="5">
        <v>638.76</v>
      </c>
      <c r="V2806" s="5">
        <v>-29.748000000000001</v>
      </c>
      <c r="W2806" s="5">
        <v>9.7650000000000006</v>
      </c>
    </row>
    <row r="2807" spans="1:23">
      <c r="A2807" s="5">
        <v>1007.8630000000001</v>
      </c>
      <c r="B2807" s="5">
        <v>-0.49</v>
      </c>
      <c r="C2807" s="5">
        <v>1003.932</v>
      </c>
      <c r="D2807" s="5">
        <v>1004.422</v>
      </c>
      <c r="E2807" s="5">
        <v>503.93150000000003</v>
      </c>
      <c r="F2807" s="5">
        <v>-26.238</v>
      </c>
      <c r="G2807" s="5">
        <v>9.718</v>
      </c>
      <c r="I2807" s="5">
        <v>1198.425</v>
      </c>
      <c r="J2807" s="5">
        <v>0.13</v>
      </c>
      <c r="K2807" s="5">
        <v>1199.213</v>
      </c>
      <c r="L2807" s="5">
        <v>1199.0830000000001</v>
      </c>
      <c r="M2807" s="5">
        <v>599.21249999999998</v>
      </c>
      <c r="N2807" s="5">
        <v>-25.763000000000002</v>
      </c>
      <c r="O2807" s="5">
        <v>9.8140000000000001</v>
      </c>
      <c r="Q2807" s="5">
        <v>1277.2860000000001</v>
      </c>
      <c r="R2807" s="5">
        <v>0.12</v>
      </c>
      <c r="S2807" s="5">
        <v>1338.643</v>
      </c>
      <c r="T2807" s="5">
        <v>1338.5229999999999</v>
      </c>
      <c r="U2807" s="5">
        <v>638.64300000000003</v>
      </c>
      <c r="V2807" s="5">
        <v>-29.756</v>
      </c>
      <c r="W2807" s="5">
        <v>9.7690000000000001</v>
      </c>
    </row>
    <row r="2808" spans="1:23">
      <c r="A2808" s="5">
        <v>1007.8579999999999</v>
      </c>
      <c r="B2808" s="5">
        <v>-0.64</v>
      </c>
      <c r="C2808" s="5">
        <v>1003.929</v>
      </c>
      <c r="D2808" s="5">
        <v>1004.569</v>
      </c>
      <c r="E2808" s="5">
        <v>503.92899999999997</v>
      </c>
      <c r="F2808" s="5">
        <v>-26.244</v>
      </c>
      <c r="G2808" s="5">
        <v>9.7219999999999995</v>
      </c>
      <c r="I2808" s="5">
        <v>1198.3240000000001</v>
      </c>
      <c r="J2808" s="5">
        <v>0.4</v>
      </c>
      <c r="K2808" s="5">
        <v>1199.162</v>
      </c>
      <c r="L2808" s="5">
        <v>1198.7619999999999</v>
      </c>
      <c r="M2808" s="5">
        <v>599.16200000000003</v>
      </c>
      <c r="N2808" s="5">
        <v>-25.768000000000001</v>
      </c>
      <c r="O2808" s="5">
        <v>9.8179999999999996</v>
      </c>
      <c r="Q2808" s="5">
        <v>1277.6369999999999</v>
      </c>
      <c r="R2808" s="5">
        <v>0.24</v>
      </c>
      <c r="S2808" s="5">
        <v>1338.819</v>
      </c>
      <c r="T2808" s="5">
        <v>1338.579</v>
      </c>
      <c r="U2808" s="5">
        <v>638.81849999999997</v>
      </c>
      <c r="V2808" s="5">
        <v>-29.763000000000002</v>
      </c>
      <c r="W2808" s="5">
        <v>9.7720000000000002</v>
      </c>
    </row>
    <row r="2809" spans="1:23">
      <c r="A2809" s="5">
        <v>1007.41</v>
      </c>
      <c r="B2809" s="5">
        <v>-0.38</v>
      </c>
      <c r="C2809" s="5">
        <v>1003.705</v>
      </c>
      <c r="D2809" s="5">
        <v>1004.085</v>
      </c>
      <c r="E2809" s="5">
        <v>503.70499999999998</v>
      </c>
      <c r="F2809" s="5">
        <v>-26.25</v>
      </c>
      <c r="G2809" s="5">
        <v>9.7249999999999996</v>
      </c>
      <c r="I2809" s="5">
        <v>1198.588</v>
      </c>
      <c r="J2809" s="5">
        <v>0.49</v>
      </c>
      <c r="K2809" s="5">
        <v>1199.2940000000001</v>
      </c>
      <c r="L2809" s="5">
        <v>1198.8040000000001</v>
      </c>
      <c r="M2809" s="5">
        <v>599.29399999999998</v>
      </c>
      <c r="N2809" s="5">
        <v>-25.773</v>
      </c>
      <c r="O2809" s="5">
        <v>9.8219999999999992</v>
      </c>
      <c r="Q2809" s="5">
        <v>1277.596</v>
      </c>
      <c r="R2809" s="5">
        <v>0.45</v>
      </c>
      <c r="S2809" s="5">
        <v>1338.798</v>
      </c>
      <c r="T2809" s="5">
        <v>1338.348</v>
      </c>
      <c r="U2809" s="5">
        <v>638.798</v>
      </c>
      <c r="V2809" s="5">
        <v>-29.77</v>
      </c>
      <c r="W2809" s="5">
        <v>9.7759999999999998</v>
      </c>
    </row>
    <row r="2810" spans="1:23">
      <c r="A2810" s="5">
        <v>1007.513</v>
      </c>
      <c r="B2810" s="5">
        <v>-0.8</v>
      </c>
      <c r="C2810" s="5">
        <v>1003.7569999999999</v>
      </c>
      <c r="D2810" s="5">
        <v>1004.557</v>
      </c>
      <c r="E2810" s="5">
        <v>503.75650000000002</v>
      </c>
      <c r="F2810" s="5">
        <v>-26.256</v>
      </c>
      <c r="G2810" s="5">
        <v>9.7279999999999998</v>
      </c>
      <c r="I2810" s="5">
        <v>1198.74</v>
      </c>
      <c r="J2810" s="5">
        <v>0.53</v>
      </c>
      <c r="K2810" s="5">
        <v>1199.3699999999999</v>
      </c>
      <c r="L2810" s="5">
        <v>1198.8399999999999</v>
      </c>
      <c r="M2810" s="5">
        <v>599.37</v>
      </c>
      <c r="N2810" s="5">
        <v>-25.777000000000001</v>
      </c>
      <c r="O2810" s="5">
        <v>9.8249999999999993</v>
      </c>
      <c r="Q2810" s="5">
        <v>1278.03</v>
      </c>
      <c r="R2810" s="5">
        <v>0.15</v>
      </c>
      <c r="S2810" s="5">
        <v>1339.0150000000001</v>
      </c>
      <c r="T2810" s="5">
        <v>1338.865</v>
      </c>
      <c r="U2810" s="5">
        <v>639.01499999999999</v>
      </c>
      <c r="V2810" s="5">
        <v>-29.777999999999999</v>
      </c>
      <c r="W2810" s="5">
        <v>9.7789999999999999</v>
      </c>
    </row>
    <row r="2811" spans="1:23">
      <c r="A2811" s="5">
        <v>1007.602</v>
      </c>
      <c r="B2811" s="5">
        <v>-0.8</v>
      </c>
      <c r="C2811" s="5">
        <v>1003.801</v>
      </c>
      <c r="D2811" s="5">
        <v>1004.601</v>
      </c>
      <c r="E2811" s="5">
        <v>503.80099999999999</v>
      </c>
      <c r="F2811" s="5">
        <v>-26.26</v>
      </c>
      <c r="G2811" s="5">
        <v>9.7309999999999999</v>
      </c>
      <c r="I2811" s="5">
        <v>1198.778</v>
      </c>
      <c r="J2811" s="5">
        <v>-0.06</v>
      </c>
      <c r="K2811" s="5">
        <v>1199.3889999999999</v>
      </c>
      <c r="L2811" s="5">
        <v>1199.4490000000001</v>
      </c>
      <c r="M2811" s="5">
        <v>599.38900000000001</v>
      </c>
      <c r="N2811" s="5">
        <v>-25.783999999999999</v>
      </c>
      <c r="O2811" s="5">
        <v>9.8290000000000006</v>
      </c>
      <c r="Q2811" s="5">
        <v>1277.9010000000001</v>
      </c>
      <c r="R2811" s="5">
        <v>0.37</v>
      </c>
      <c r="S2811" s="5">
        <v>1338.951</v>
      </c>
      <c r="T2811" s="5">
        <v>1338.5809999999999</v>
      </c>
      <c r="U2811" s="5">
        <v>638.95050000000003</v>
      </c>
      <c r="V2811" s="5">
        <v>-29.786000000000001</v>
      </c>
      <c r="W2811" s="5">
        <v>9.7829999999999995</v>
      </c>
    </row>
    <row r="2812" spans="1:23">
      <c r="A2812" s="5">
        <v>1008.103</v>
      </c>
      <c r="B2812" s="5">
        <v>-0.6</v>
      </c>
      <c r="C2812" s="5">
        <v>1004.052</v>
      </c>
      <c r="D2812" s="5">
        <v>1004.652</v>
      </c>
      <c r="E2812" s="5">
        <v>504.05149999999998</v>
      </c>
      <c r="F2812" s="5">
        <v>-26.266999999999999</v>
      </c>
      <c r="G2812" s="5">
        <v>9.734</v>
      </c>
      <c r="I2812" s="5">
        <v>1198.9100000000001</v>
      </c>
      <c r="J2812" s="5">
        <v>-7.0000000000000007E-2</v>
      </c>
      <c r="K2812" s="5">
        <v>1199.4549999999999</v>
      </c>
      <c r="L2812" s="5">
        <v>1199.5250000000001</v>
      </c>
      <c r="M2812" s="5">
        <v>599.45500000000004</v>
      </c>
      <c r="N2812" s="5">
        <v>-25.788</v>
      </c>
      <c r="O2812" s="5">
        <v>9.8320000000000007</v>
      </c>
      <c r="Q2812" s="5">
        <v>1278.0219999999999</v>
      </c>
      <c r="R2812" s="5">
        <v>0.35</v>
      </c>
      <c r="S2812" s="5">
        <v>1339.011</v>
      </c>
      <c r="T2812" s="5">
        <v>1338.6610000000001</v>
      </c>
      <c r="U2812" s="5">
        <v>639.01099999999997</v>
      </c>
      <c r="V2812" s="5">
        <v>-29.792999999999999</v>
      </c>
      <c r="W2812" s="5">
        <v>9.7859999999999996</v>
      </c>
    </row>
    <row r="2813" spans="1:23">
      <c r="A2813" s="5">
        <v>1007.771</v>
      </c>
      <c r="B2813" s="5">
        <v>-0.61</v>
      </c>
      <c r="C2813" s="5">
        <v>1003.886</v>
      </c>
      <c r="D2813" s="5">
        <v>1004.496</v>
      </c>
      <c r="E2813" s="5">
        <v>503.88549999999998</v>
      </c>
      <c r="F2813" s="5">
        <v>-26.271999999999998</v>
      </c>
      <c r="G2813" s="5">
        <v>9.7390000000000008</v>
      </c>
      <c r="I2813" s="5">
        <v>1199.1610000000001</v>
      </c>
      <c r="J2813" s="5">
        <v>-0.04</v>
      </c>
      <c r="K2813" s="5">
        <v>1199.5809999999999</v>
      </c>
      <c r="L2813" s="5">
        <v>1199.6210000000001</v>
      </c>
      <c r="M2813" s="5">
        <v>599.58050000000003</v>
      </c>
      <c r="N2813" s="5">
        <v>-25.792000000000002</v>
      </c>
      <c r="O2813" s="5">
        <v>9.8350000000000009</v>
      </c>
      <c r="Q2813" s="5">
        <v>1277.8130000000001</v>
      </c>
      <c r="R2813" s="5">
        <v>0.39</v>
      </c>
      <c r="S2813" s="5">
        <v>1338.9069999999999</v>
      </c>
      <c r="T2813" s="5">
        <v>1338.5170000000001</v>
      </c>
      <c r="U2813" s="5">
        <v>638.90650000000005</v>
      </c>
      <c r="V2813" s="5">
        <v>-29.8</v>
      </c>
      <c r="W2813" s="5">
        <v>9.7899999999999991</v>
      </c>
    </row>
    <row r="2814" spans="1:23">
      <c r="A2814" s="5">
        <v>1008.393</v>
      </c>
      <c r="B2814" s="5">
        <v>-0.31</v>
      </c>
      <c r="C2814" s="5">
        <v>1004.197</v>
      </c>
      <c r="D2814" s="5">
        <v>1004.5069999999999</v>
      </c>
      <c r="E2814" s="5">
        <v>504.19650000000001</v>
      </c>
      <c r="F2814" s="5">
        <v>-26.277000000000001</v>
      </c>
      <c r="G2814" s="5">
        <v>9.7430000000000003</v>
      </c>
      <c r="I2814" s="5">
        <v>1199.2829999999999</v>
      </c>
      <c r="J2814" s="5">
        <v>0.38</v>
      </c>
      <c r="K2814" s="5">
        <v>1199.6420000000001</v>
      </c>
      <c r="L2814" s="5">
        <v>1199.2619999999999</v>
      </c>
      <c r="M2814" s="5">
        <v>599.64149999999995</v>
      </c>
      <c r="N2814" s="5">
        <v>-25.795999999999999</v>
      </c>
      <c r="O2814" s="5">
        <v>9.8390000000000004</v>
      </c>
      <c r="Q2814" s="5">
        <v>1278.3520000000001</v>
      </c>
      <c r="R2814" s="5">
        <v>0.45</v>
      </c>
      <c r="S2814" s="5">
        <v>1339.1759999999999</v>
      </c>
      <c r="T2814" s="5">
        <v>1338.7260000000001</v>
      </c>
      <c r="U2814" s="5">
        <v>639.17600000000004</v>
      </c>
      <c r="V2814" s="5">
        <v>-29.806999999999999</v>
      </c>
      <c r="W2814" s="5">
        <v>9.7929999999999993</v>
      </c>
    </row>
    <row r="2815" spans="1:23">
      <c r="A2815" s="5">
        <v>1008.054</v>
      </c>
      <c r="B2815" s="5">
        <v>-0.28000000000000003</v>
      </c>
      <c r="C2815" s="5">
        <v>1004.027</v>
      </c>
      <c r="D2815" s="5">
        <v>1004.307</v>
      </c>
      <c r="E2815" s="5">
        <v>504.02699999999999</v>
      </c>
      <c r="F2815" s="5">
        <v>-26.282</v>
      </c>
      <c r="G2815" s="5">
        <v>9.7460000000000004</v>
      </c>
      <c r="I2815" s="5">
        <v>1199.453</v>
      </c>
      <c r="J2815" s="5">
        <v>0.28000000000000003</v>
      </c>
      <c r="K2815" s="5">
        <v>1199.7270000000001</v>
      </c>
      <c r="L2815" s="5">
        <v>1199.4469999999999</v>
      </c>
      <c r="M2815" s="5">
        <v>599.72649999999999</v>
      </c>
      <c r="N2815" s="5">
        <v>-25.800999999999998</v>
      </c>
      <c r="O2815" s="5">
        <v>9.8420000000000005</v>
      </c>
      <c r="Q2815" s="5">
        <v>1278.3240000000001</v>
      </c>
      <c r="R2815" s="5">
        <v>0.11</v>
      </c>
      <c r="S2815" s="5">
        <v>1339.162</v>
      </c>
      <c r="T2815" s="5">
        <v>1339.0519999999999</v>
      </c>
      <c r="U2815" s="5">
        <v>639.16200000000003</v>
      </c>
      <c r="V2815" s="5">
        <v>-29.815999999999999</v>
      </c>
      <c r="W2815" s="5">
        <v>9.7970000000000006</v>
      </c>
    </row>
    <row r="2816" spans="1:23">
      <c r="A2816" s="5">
        <v>1008.199</v>
      </c>
      <c r="B2816" s="5">
        <v>-0.26</v>
      </c>
      <c r="C2816" s="5">
        <v>1004.1</v>
      </c>
      <c r="D2816" s="5">
        <v>1004.36</v>
      </c>
      <c r="E2816" s="5">
        <v>504.09949999999998</v>
      </c>
      <c r="F2816" s="5">
        <v>-26.286999999999999</v>
      </c>
      <c r="G2816" s="5">
        <v>9.7490000000000006</v>
      </c>
      <c r="I2816" s="5">
        <v>1199.5039999999999</v>
      </c>
      <c r="J2816" s="5">
        <v>0.54</v>
      </c>
      <c r="K2816" s="5">
        <v>1199.752</v>
      </c>
      <c r="L2816" s="5">
        <v>1199.212</v>
      </c>
      <c r="M2816" s="5">
        <v>599.75199999999995</v>
      </c>
      <c r="N2816" s="5">
        <v>-25.803999999999998</v>
      </c>
      <c r="O2816" s="5">
        <v>9.8450000000000006</v>
      </c>
      <c r="Q2816" s="5">
        <v>1278.4280000000001</v>
      </c>
      <c r="R2816" s="5">
        <v>0.45</v>
      </c>
      <c r="S2816" s="5">
        <v>1339.2139999999999</v>
      </c>
      <c r="T2816" s="5">
        <v>1338.7639999999999</v>
      </c>
      <c r="U2816" s="5">
        <v>639.21400000000006</v>
      </c>
      <c r="V2816" s="5">
        <v>-29.821999999999999</v>
      </c>
      <c r="W2816" s="5">
        <v>9.8000000000000007</v>
      </c>
    </row>
    <row r="2817" spans="1:23">
      <c r="A2817" s="5">
        <v>1007.752</v>
      </c>
      <c r="B2817" s="5">
        <v>-0.46</v>
      </c>
      <c r="C2817" s="5">
        <v>1003.876</v>
      </c>
      <c r="D2817" s="5">
        <v>1004.336</v>
      </c>
      <c r="E2817" s="5">
        <v>503.87599999999998</v>
      </c>
      <c r="F2817" s="5">
        <v>-26.292999999999999</v>
      </c>
      <c r="G2817" s="5">
        <v>9.7520000000000007</v>
      </c>
      <c r="I2817" s="5">
        <v>1199.501</v>
      </c>
      <c r="J2817" s="5">
        <v>0.48</v>
      </c>
      <c r="K2817" s="5">
        <v>1199.751</v>
      </c>
      <c r="L2817" s="5">
        <v>1199.271</v>
      </c>
      <c r="M2817" s="5">
        <v>599.75049999999999</v>
      </c>
      <c r="N2817" s="5">
        <v>-25.809000000000001</v>
      </c>
      <c r="O2817" s="5">
        <v>9.8490000000000002</v>
      </c>
      <c r="Q2817" s="5">
        <v>1278.44</v>
      </c>
      <c r="R2817" s="5">
        <v>-7.0000000000000007E-2</v>
      </c>
      <c r="S2817" s="5">
        <v>1339.22</v>
      </c>
      <c r="T2817" s="5">
        <v>1339.29</v>
      </c>
      <c r="U2817" s="5">
        <v>639.22</v>
      </c>
      <c r="V2817" s="5">
        <v>-29.831</v>
      </c>
      <c r="W2817" s="5">
        <v>9.8040000000000003</v>
      </c>
    </row>
    <row r="2818" spans="1:23">
      <c r="A2818" s="5">
        <v>1007.942</v>
      </c>
      <c r="B2818" s="5">
        <v>-0.41</v>
      </c>
      <c r="C2818" s="5">
        <v>1003.971</v>
      </c>
      <c r="D2818" s="5">
        <v>1004.381</v>
      </c>
      <c r="E2818" s="5">
        <v>503.971</v>
      </c>
      <c r="F2818" s="5">
        <v>-26.3</v>
      </c>
      <c r="G2818" s="5">
        <v>9.7550000000000008</v>
      </c>
      <c r="I2818" s="5">
        <v>1199.616</v>
      </c>
      <c r="J2818" s="5">
        <v>0.18</v>
      </c>
      <c r="K2818" s="5">
        <v>1199.808</v>
      </c>
      <c r="L2818" s="5">
        <v>1199.6279999999999</v>
      </c>
      <c r="M2818" s="5">
        <v>599.80799999999999</v>
      </c>
      <c r="N2818" s="5">
        <v>-25.812999999999999</v>
      </c>
      <c r="O2818" s="5">
        <v>9.8520000000000003</v>
      </c>
      <c r="Q2818" s="5">
        <v>1278.83</v>
      </c>
      <c r="R2818" s="5">
        <v>0.17</v>
      </c>
      <c r="S2818" s="5">
        <v>1339.415</v>
      </c>
      <c r="T2818" s="5">
        <v>1339.2449999999999</v>
      </c>
      <c r="U2818" s="5">
        <v>639.41499999999996</v>
      </c>
      <c r="V2818" s="5">
        <v>-29.838999999999999</v>
      </c>
      <c r="W2818" s="5">
        <v>9.8079999999999998</v>
      </c>
    </row>
    <row r="2819" spans="1:23">
      <c r="A2819" s="5">
        <v>1007.899</v>
      </c>
      <c r="B2819" s="5">
        <v>-0.42</v>
      </c>
      <c r="C2819" s="5">
        <v>1003.95</v>
      </c>
      <c r="D2819" s="5">
        <v>1004.37</v>
      </c>
      <c r="E2819" s="5">
        <v>503.9495</v>
      </c>
      <c r="F2819" s="5">
        <v>-26.305</v>
      </c>
      <c r="G2819" s="5">
        <v>9.7579999999999991</v>
      </c>
      <c r="I2819" s="5">
        <v>1199.701</v>
      </c>
      <c r="J2819" s="5">
        <v>0.38</v>
      </c>
      <c r="K2819" s="5">
        <v>1199.8510000000001</v>
      </c>
      <c r="L2819" s="5">
        <v>1199.471</v>
      </c>
      <c r="M2819" s="5">
        <v>599.85050000000001</v>
      </c>
      <c r="N2819" s="5">
        <v>-25.818000000000001</v>
      </c>
      <c r="O2819" s="5">
        <v>9.8559999999999999</v>
      </c>
      <c r="Q2819" s="5">
        <v>1279.0160000000001</v>
      </c>
      <c r="R2819" s="5">
        <v>0.12</v>
      </c>
      <c r="S2819" s="5">
        <v>1339.508</v>
      </c>
      <c r="T2819" s="5">
        <v>1339.3879999999999</v>
      </c>
      <c r="U2819" s="5">
        <v>639.50800000000004</v>
      </c>
      <c r="V2819" s="5">
        <v>-29.844999999999999</v>
      </c>
      <c r="W2819" s="5">
        <v>9.8109999999999999</v>
      </c>
    </row>
    <row r="2820" spans="1:23">
      <c r="A2820" s="5">
        <v>1008.545</v>
      </c>
      <c r="B2820" s="5">
        <v>-0.15</v>
      </c>
      <c r="C2820" s="5">
        <v>1004.273</v>
      </c>
      <c r="D2820" s="5">
        <v>1004.423</v>
      </c>
      <c r="E2820" s="5">
        <v>504.27249999999998</v>
      </c>
      <c r="F2820" s="5">
        <v>-26.309000000000001</v>
      </c>
      <c r="G2820" s="5">
        <v>9.7620000000000005</v>
      </c>
      <c r="I2820" s="5">
        <v>1199.7629999999999</v>
      </c>
      <c r="J2820" s="5">
        <v>0.28000000000000003</v>
      </c>
      <c r="K2820" s="5">
        <v>1199.8820000000001</v>
      </c>
      <c r="L2820" s="5">
        <v>1199.6020000000001</v>
      </c>
      <c r="M2820" s="5">
        <v>599.88149999999996</v>
      </c>
      <c r="N2820" s="5">
        <v>-25.823</v>
      </c>
      <c r="O2820" s="5">
        <v>9.859</v>
      </c>
      <c r="Q2820" s="5">
        <v>1279.1579999999999</v>
      </c>
      <c r="R2820" s="5">
        <v>0.08</v>
      </c>
      <c r="S2820" s="5">
        <v>1339.579</v>
      </c>
      <c r="T2820" s="5">
        <v>1339.499</v>
      </c>
      <c r="U2820" s="5">
        <v>639.57899999999995</v>
      </c>
      <c r="V2820" s="5">
        <v>-29.853000000000002</v>
      </c>
      <c r="W2820" s="5">
        <v>9.8149999999999995</v>
      </c>
    </row>
    <row r="2821" spans="1:23">
      <c r="A2821" s="5">
        <v>1008.149</v>
      </c>
      <c r="B2821" s="5">
        <v>-0.52</v>
      </c>
      <c r="C2821" s="5">
        <v>1004.075</v>
      </c>
      <c r="D2821" s="5">
        <v>1004.595</v>
      </c>
      <c r="E2821" s="5">
        <v>504.0745</v>
      </c>
      <c r="F2821" s="5">
        <v>-26.315999999999999</v>
      </c>
      <c r="G2821" s="5">
        <v>9.7669999999999995</v>
      </c>
      <c r="I2821" s="5">
        <v>1199.972</v>
      </c>
      <c r="J2821" s="5">
        <v>0.21</v>
      </c>
      <c r="K2821" s="5">
        <v>1199.9860000000001</v>
      </c>
      <c r="L2821" s="5">
        <v>1199.7760000000001</v>
      </c>
      <c r="M2821" s="5">
        <v>599.98599999999999</v>
      </c>
      <c r="N2821" s="5">
        <v>-25.827999999999999</v>
      </c>
      <c r="O2821" s="5">
        <v>9.8620000000000001</v>
      </c>
      <c r="Q2821" s="5">
        <v>1279.0509999999999</v>
      </c>
      <c r="R2821" s="5">
        <v>7.0000000000000007E-2</v>
      </c>
      <c r="S2821" s="5">
        <v>1339.5260000000001</v>
      </c>
      <c r="T2821" s="5">
        <v>1339.4559999999999</v>
      </c>
      <c r="U2821" s="5">
        <v>639.52549999999997</v>
      </c>
      <c r="V2821" s="5">
        <v>-29.859000000000002</v>
      </c>
      <c r="W2821" s="5">
        <v>9.8190000000000008</v>
      </c>
    </row>
    <row r="2822" spans="1:23">
      <c r="A2822" s="5">
        <v>1008.7569999999999</v>
      </c>
      <c r="B2822" s="5">
        <v>-0.28000000000000003</v>
      </c>
      <c r="C2822" s="5">
        <v>1004.379</v>
      </c>
      <c r="D2822" s="5">
        <v>1004.659</v>
      </c>
      <c r="E2822" s="5">
        <v>504.37849999999997</v>
      </c>
      <c r="F2822" s="5">
        <v>-26.321000000000002</v>
      </c>
      <c r="G2822" s="5">
        <v>9.77</v>
      </c>
      <c r="I2822" s="5">
        <v>1200.0160000000001</v>
      </c>
      <c r="J2822" s="5">
        <v>0.23</v>
      </c>
      <c r="K2822" s="5">
        <v>1200.008</v>
      </c>
      <c r="L2822" s="5">
        <v>1199.778</v>
      </c>
      <c r="M2822" s="5">
        <v>600.00800000000004</v>
      </c>
      <c r="N2822" s="5">
        <v>-25.832000000000001</v>
      </c>
      <c r="O2822" s="5">
        <v>9.8659999999999997</v>
      </c>
      <c r="Q2822" s="5">
        <v>1279.4860000000001</v>
      </c>
      <c r="R2822" s="5">
        <v>0.05</v>
      </c>
      <c r="S2822" s="5">
        <v>1339.7429999999999</v>
      </c>
      <c r="T2822" s="5">
        <v>1339.693</v>
      </c>
      <c r="U2822" s="5">
        <v>639.74300000000005</v>
      </c>
      <c r="V2822" s="5">
        <v>-29.864999999999998</v>
      </c>
      <c r="W2822" s="5">
        <v>9.8219999999999992</v>
      </c>
    </row>
    <row r="2823" spans="1:23">
      <c r="A2823" s="5">
        <v>1008.48</v>
      </c>
      <c r="B2823" s="5">
        <v>-0.37</v>
      </c>
      <c r="C2823" s="5">
        <v>1004.24</v>
      </c>
      <c r="D2823" s="5">
        <v>1004.61</v>
      </c>
      <c r="E2823" s="5">
        <v>504.24</v>
      </c>
      <c r="F2823" s="5">
        <v>-26.327000000000002</v>
      </c>
      <c r="G2823" s="5">
        <v>9.7729999999999997</v>
      </c>
      <c r="I2823" s="5">
        <v>1200.232</v>
      </c>
      <c r="J2823" s="5">
        <v>0</v>
      </c>
      <c r="K2823" s="5">
        <v>1200.116</v>
      </c>
      <c r="L2823" s="5">
        <v>1200.116</v>
      </c>
      <c r="M2823" s="5">
        <v>600.11599999999999</v>
      </c>
      <c r="N2823" s="5">
        <v>-25.838000000000001</v>
      </c>
      <c r="O2823" s="5">
        <v>9.8699999999999992</v>
      </c>
      <c r="Q2823" s="5">
        <v>1279.769</v>
      </c>
      <c r="R2823" s="5">
        <v>-0.1</v>
      </c>
      <c r="S2823" s="5">
        <v>1339.885</v>
      </c>
      <c r="T2823" s="5">
        <v>1339.9849999999999</v>
      </c>
      <c r="U2823" s="5">
        <v>639.8845</v>
      </c>
      <c r="V2823" s="5">
        <v>-29.873000000000001</v>
      </c>
      <c r="W2823" s="5">
        <v>9.8260000000000005</v>
      </c>
    </row>
    <row r="2824" spans="1:23">
      <c r="A2824" s="5">
        <v>1008.663</v>
      </c>
      <c r="B2824" s="5">
        <v>-0.43</v>
      </c>
      <c r="C2824" s="5">
        <v>1004.332</v>
      </c>
      <c r="D2824" s="5">
        <v>1004.7619999999999</v>
      </c>
      <c r="E2824" s="5">
        <v>504.33150000000001</v>
      </c>
      <c r="F2824" s="5">
        <v>-26.332999999999998</v>
      </c>
      <c r="G2824" s="5">
        <v>9.7769999999999992</v>
      </c>
      <c r="I2824" s="5">
        <v>1200.2809999999999</v>
      </c>
      <c r="J2824" s="5">
        <v>-0.06</v>
      </c>
      <c r="K2824" s="5">
        <v>1200.1410000000001</v>
      </c>
      <c r="L2824" s="5">
        <v>1200.201</v>
      </c>
      <c r="M2824" s="5">
        <v>600.14049999999997</v>
      </c>
      <c r="N2824" s="5">
        <v>-25.841999999999999</v>
      </c>
      <c r="O2824" s="5">
        <v>9.8729999999999993</v>
      </c>
      <c r="Q2824" s="5">
        <v>1279.7239999999999</v>
      </c>
      <c r="R2824" s="5">
        <v>0.05</v>
      </c>
      <c r="S2824" s="5">
        <v>1339.8620000000001</v>
      </c>
      <c r="T2824" s="5">
        <v>1339.8119999999999</v>
      </c>
      <c r="U2824" s="5">
        <v>639.86199999999997</v>
      </c>
      <c r="V2824" s="5">
        <v>-29.88</v>
      </c>
      <c r="W2824" s="5">
        <v>9.83</v>
      </c>
    </row>
    <row r="2825" spans="1:23">
      <c r="A2825" s="5">
        <v>1008.264</v>
      </c>
      <c r="B2825" s="5">
        <v>-0.27</v>
      </c>
      <c r="C2825" s="5">
        <v>1004.1319999999999</v>
      </c>
      <c r="D2825" s="5">
        <v>1004.402</v>
      </c>
      <c r="E2825" s="5">
        <v>504.13200000000001</v>
      </c>
      <c r="F2825" s="5">
        <v>-26.338000000000001</v>
      </c>
      <c r="G2825" s="5">
        <v>9.7799999999999994</v>
      </c>
      <c r="I2825" s="5">
        <v>1200.3630000000001</v>
      </c>
      <c r="J2825" s="5">
        <v>0.13</v>
      </c>
      <c r="K2825" s="5">
        <v>1200.182</v>
      </c>
      <c r="L2825" s="5">
        <v>1200.0519999999999</v>
      </c>
      <c r="M2825" s="5">
        <v>600.18150000000003</v>
      </c>
      <c r="N2825" s="5">
        <v>-25.846</v>
      </c>
      <c r="O2825" s="5">
        <v>9.8770000000000007</v>
      </c>
      <c r="Q2825" s="5">
        <v>1279.8219999999999</v>
      </c>
      <c r="R2825" s="5">
        <v>0.33</v>
      </c>
      <c r="S2825" s="5">
        <v>1339.9110000000001</v>
      </c>
      <c r="T2825" s="5">
        <v>1339.5809999999999</v>
      </c>
      <c r="U2825" s="5">
        <v>639.91099999999994</v>
      </c>
      <c r="V2825" s="5">
        <v>-29.887</v>
      </c>
      <c r="W2825" s="5">
        <v>9.8339999999999996</v>
      </c>
    </row>
    <row r="2826" spans="1:23">
      <c r="A2826" s="5">
        <v>1008.41</v>
      </c>
      <c r="B2826" s="5">
        <v>-0.12</v>
      </c>
      <c r="C2826" s="5">
        <v>1004.205</v>
      </c>
      <c r="D2826" s="5">
        <v>1004.325</v>
      </c>
      <c r="E2826" s="5">
        <v>504.20499999999998</v>
      </c>
      <c r="F2826" s="5">
        <v>-26.343</v>
      </c>
      <c r="G2826" s="5">
        <v>9.7829999999999995</v>
      </c>
      <c r="I2826" s="5">
        <v>1200.367</v>
      </c>
      <c r="J2826" s="5">
        <v>-0.27</v>
      </c>
      <c r="K2826" s="5">
        <v>1200.184</v>
      </c>
      <c r="L2826" s="5">
        <v>1200.454</v>
      </c>
      <c r="M2826" s="5">
        <v>600.18349999999998</v>
      </c>
      <c r="N2826" s="5">
        <v>-25.850999999999999</v>
      </c>
      <c r="O2826" s="5">
        <v>9.8810000000000002</v>
      </c>
      <c r="Q2826" s="5">
        <v>1280.066</v>
      </c>
      <c r="R2826" s="5">
        <v>0.28000000000000003</v>
      </c>
      <c r="S2826" s="5">
        <v>1340.0329999999999</v>
      </c>
      <c r="T2826" s="5">
        <v>1339.7529999999999</v>
      </c>
      <c r="U2826" s="5">
        <v>640.03300000000002</v>
      </c>
      <c r="V2826" s="5">
        <v>-29.895</v>
      </c>
      <c r="W2826" s="5">
        <v>9.8369999999999997</v>
      </c>
    </row>
    <row r="2827" spans="1:23">
      <c r="A2827" s="5">
        <v>1008.316</v>
      </c>
      <c r="B2827" s="5">
        <v>-0.18</v>
      </c>
      <c r="C2827" s="5">
        <v>1004.158</v>
      </c>
      <c r="D2827" s="5">
        <v>1004.338</v>
      </c>
      <c r="E2827" s="5">
        <v>504.15800000000002</v>
      </c>
      <c r="F2827" s="5">
        <v>-26.349</v>
      </c>
      <c r="G2827" s="5">
        <v>9.7859999999999996</v>
      </c>
      <c r="I2827" s="5">
        <v>1200.616</v>
      </c>
      <c r="J2827" s="5">
        <v>0.05</v>
      </c>
      <c r="K2827" s="5">
        <v>1200.308</v>
      </c>
      <c r="L2827" s="5">
        <v>1200.258</v>
      </c>
      <c r="M2827" s="5">
        <v>600.30799999999999</v>
      </c>
      <c r="N2827" s="5">
        <v>-25.856000000000002</v>
      </c>
      <c r="O2827" s="5">
        <v>9.8840000000000003</v>
      </c>
      <c r="Q2827" s="5">
        <v>1280.498</v>
      </c>
      <c r="R2827" s="5">
        <v>0.13</v>
      </c>
      <c r="S2827" s="5">
        <v>1340.249</v>
      </c>
      <c r="T2827" s="5">
        <v>1340.1189999999999</v>
      </c>
      <c r="U2827" s="5">
        <v>640.24900000000002</v>
      </c>
      <c r="V2827" s="5">
        <v>-29.902000000000001</v>
      </c>
      <c r="W2827" s="5">
        <v>9.8409999999999993</v>
      </c>
    </row>
    <row r="2828" spans="1:23">
      <c r="A2828" s="5">
        <v>1008.848</v>
      </c>
      <c r="B2828" s="5">
        <v>-0.11</v>
      </c>
      <c r="C2828" s="5">
        <v>1004.424</v>
      </c>
      <c r="D2828" s="5">
        <v>1004.534</v>
      </c>
      <c r="E2828" s="5">
        <v>504.42399999999998</v>
      </c>
      <c r="F2828" s="5">
        <v>-26.353999999999999</v>
      </c>
      <c r="G2828" s="5">
        <v>9.7910000000000004</v>
      </c>
      <c r="I2828" s="5">
        <v>1200.598</v>
      </c>
      <c r="J2828" s="5">
        <v>0.08</v>
      </c>
      <c r="K2828" s="5">
        <v>1200.299</v>
      </c>
      <c r="L2828" s="5">
        <v>1200.2190000000001</v>
      </c>
      <c r="M2828" s="5">
        <v>600.29899999999998</v>
      </c>
      <c r="N2828" s="5">
        <v>-25.86</v>
      </c>
      <c r="O2828" s="5">
        <v>9.8879999999999999</v>
      </c>
      <c r="Q2828" s="5">
        <v>1280.6610000000001</v>
      </c>
      <c r="R2828" s="5">
        <v>0.19</v>
      </c>
      <c r="S2828" s="5">
        <v>1340.3309999999999</v>
      </c>
      <c r="T2828" s="5">
        <v>1340.1410000000001</v>
      </c>
      <c r="U2828" s="5">
        <v>640.33050000000003</v>
      </c>
      <c r="V2828" s="5">
        <v>-29.908999999999999</v>
      </c>
      <c r="W2828" s="5">
        <v>9.8450000000000006</v>
      </c>
    </row>
    <row r="2829" spans="1:23">
      <c r="A2829" s="5">
        <v>1008.568</v>
      </c>
      <c r="B2829" s="5">
        <v>-0.36</v>
      </c>
      <c r="C2829" s="5">
        <v>1004.284</v>
      </c>
      <c r="D2829" s="5">
        <v>1004.644</v>
      </c>
      <c r="E2829" s="5">
        <v>504.28399999999999</v>
      </c>
      <c r="F2829" s="5">
        <v>-26.36</v>
      </c>
      <c r="G2829" s="5">
        <v>9.7940000000000005</v>
      </c>
      <c r="I2829" s="5">
        <v>1200.9000000000001</v>
      </c>
      <c r="J2829" s="5">
        <v>0.32</v>
      </c>
      <c r="K2829" s="5">
        <v>1200.45</v>
      </c>
      <c r="L2829" s="5">
        <v>1200.1300000000001</v>
      </c>
      <c r="M2829" s="5">
        <v>600.45000000000005</v>
      </c>
      <c r="N2829" s="5">
        <v>-25.864000000000001</v>
      </c>
      <c r="O2829" s="5">
        <v>9.8919999999999995</v>
      </c>
      <c r="Q2829" s="5">
        <v>1280.72</v>
      </c>
      <c r="R2829" s="5">
        <v>0.23</v>
      </c>
      <c r="S2829" s="5">
        <v>1340.36</v>
      </c>
      <c r="T2829" s="5">
        <v>1340.13</v>
      </c>
      <c r="U2829" s="5">
        <v>640.36</v>
      </c>
      <c r="V2829" s="5">
        <v>-29.916</v>
      </c>
      <c r="W2829" s="5">
        <v>9.8480000000000008</v>
      </c>
    </row>
    <row r="2830" spans="1:23">
      <c r="A2830" s="5">
        <v>1009.03</v>
      </c>
      <c r="B2830" s="5">
        <v>-0.41</v>
      </c>
      <c r="C2830" s="5">
        <v>1004.515</v>
      </c>
      <c r="D2830" s="5">
        <v>1004.925</v>
      </c>
      <c r="E2830" s="5">
        <v>504.51499999999999</v>
      </c>
      <c r="F2830" s="5">
        <v>-26.366</v>
      </c>
      <c r="G2830" s="5">
        <v>9.798</v>
      </c>
      <c r="I2830" s="5">
        <v>1200.9280000000001</v>
      </c>
      <c r="J2830" s="5">
        <v>0.61</v>
      </c>
      <c r="K2830" s="5">
        <v>1200.4639999999999</v>
      </c>
      <c r="L2830" s="5">
        <v>1199.854</v>
      </c>
      <c r="M2830" s="5">
        <v>600.46400000000006</v>
      </c>
      <c r="N2830" s="5">
        <v>-25.867999999999999</v>
      </c>
      <c r="O2830" s="5">
        <v>9.8949999999999996</v>
      </c>
      <c r="Q2830" s="5">
        <v>1280.673</v>
      </c>
      <c r="R2830" s="5">
        <v>0.14000000000000001</v>
      </c>
      <c r="S2830" s="5">
        <v>1340.337</v>
      </c>
      <c r="T2830" s="5">
        <v>1340.1969999999999</v>
      </c>
      <c r="U2830" s="5">
        <v>640.3365</v>
      </c>
      <c r="V2830" s="5">
        <v>-29.923999999999999</v>
      </c>
      <c r="W2830" s="5">
        <v>9.8520000000000003</v>
      </c>
    </row>
    <row r="2831" spans="1:23">
      <c r="A2831" s="5">
        <v>1008.958</v>
      </c>
      <c r="B2831" s="5">
        <v>-0.45</v>
      </c>
      <c r="C2831" s="5">
        <v>1004.479</v>
      </c>
      <c r="D2831" s="5">
        <v>1004.929</v>
      </c>
      <c r="E2831" s="5">
        <v>504.47899999999998</v>
      </c>
      <c r="F2831" s="5">
        <v>-26.372</v>
      </c>
      <c r="G2831" s="5">
        <v>9.8010000000000002</v>
      </c>
      <c r="I2831" s="5">
        <v>1201.1880000000001</v>
      </c>
      <c r="J2831" s="5">
        <v>0.5</v>
      </c>
      <c r="K2831" s="5">
        <v>1200.5940000000001</v>
      </c>
      <c r="L2831" s="5">
        <v>1200.0940000000001</v>
      </c>
      <c r="M2831" s="5">
        <v>600.59400000000005</v>
      </c>
      <c r="N2831" s="5">
        <v>-25.872</v>
      </c>
      <c r="O2831" s="5">
        <v>9.8989999999999991</v>
      </c>
      <c r="Q2831" s="5">
        <v>1281.086</v>
      </c>
      <c r="R2831" s="5">
        <v>0.14000000000000001</v>
      </c>
      <c r="S2831" s="5">
        <v>1340.5429999999999</v>
      </c>
      <c r="T2831" s="5">
        <v>1340.403</v>
      </c>
      <c r="U2831" s="5">
        <v>640.54300000000001</v>
      </c>
      <c r="V2831" s="5">
        <v>-29.931000000000001</v>
      </c>
      <c r="W2831" s="5">
        <v>9.8550000000000004</v>
      </c>
    </row>
    <row r="2832" spans="1:23">
      <c r="A2832" s="5">
        <v>1009.087</v>
      </c>
      <c r="B2832" s="5">
        <v>-0.6</v>
      </c>
      <c r="C2832" s="5">
        <v>1004.544</v>
      </c>
      <c r="D2832" s="5">
        <v>1005.144</v>
      </c>
      <c r="E2832" s="5">
        <v>504.54349999999999</v>
      </c>
      <c r="F2832" s="5">
        <v>-26.376999999999999</v>
      </c>
      <c r="G2832" s="5">
        <v>9.8040000000000003</v>
      </c>
      <c r="I2832" s="5">
        <v>1201.1179999999999</v>
      </c>
      <c r="J2832" s="5">
        <v>0.61</v>
      </c>
      <c r="K2832" s="5">
        <v>1200.559</v>
      </c>
      <c r="L2832" s="5">
        <v>1199.9490000000001</v>
      </c>
      <c r="M2832" s="5">
        <v>600.55899999999997</v>
      </c>
      <c r="N2832" s="5">
        <v>-25.876999999999999</v>
      </c>
      <c r="O2832" s="5">
        <v>9.9019999999999992</v>
      </c>
      <c r="Q2832" s="5">
        <v>1280.857</v>
      </c>
      <c r="R2832" s="5">
        <v>0.14000000000000001</v>
      </c>
      <c r="S2832" s="5">
        <v>1340.4290000000001</v>
      </c>
      <c r="T2832" s="5">
        <v>1340.289</v>
      </c>
      <c r="U2832" s="5">
        <v>640.42849999999999</v>
      </c>
      <c r="V2832" s="5">
        <v>-29.937999999999999</v>
      </c>
      <c r="W2832" s="5">
        <v>9.859</v>
      </c>
    </row>
    <row r="2833" spans="1:23">
      <c r="A2833" s="5">
        <v>1008.873</v>
      </c>
      <c r="B2833" s="5">
        <v>-0.41</v>
      </c>
      <c r="C2833" s="5">
        <v>1004.437</v>
      </c>
      <c r="D2833" s="5">
        <v>1004.847</v>
      </c>
      <c r="E2833" s="5">
        <v>504.43650000000002</v>
      </c>
      <c r="F2833" s="5">
        <v>-26.382000000000001</v>
      </c>
      <c r="G2833" s="5">
        <v>9.8070000000000004</v>
      </c>
      <c r="I2833" s="5">
        <v>1201.2070000000001</v>
      </c>
      <c r="J2833" s="5">
        <v>0.27</v>
      </c>
      <c r="K2833" s="5">
        <v>1200.604</v>
      </c>
      <c r="L2833" s="5">
        <v>1200.3340000000001</v>
      </c>
      <c r="M2833" s="5">
        <v>600.60350000000005</v>
      </c>
      <c r="N2833" s="5">
        <v>-25.881</v>
      </c>
      <c r="O2833" s="5">
        <v>9.9049999999999994</v>
      </c>
      <c r="Q2833" s="5">
        <v>1280.8320000000001</v>
      </c>
      <c r="R2833" s="5">
        <v>0.05</v>
      </c>
      <c r="S2833" s="5">
        <v>1340.4159999999999</v>
      </c>
      <c r="T2833" s="5">
        <v>1340.366</v>
      </c>
      <c r="U2833" s="5">
        <v>640.41600000000005</v>
      </c>
      <c r="V2833" s="5">
        <v>-29.946000000000002</v>
      </c>
      <c r="W2833" s="5">
        <v>9.8620000000000001</v>
      </c>
    </row>
    <row r="2834" spans="1:23">
      <c r="A2834" s="5">
        <v>1008.814</v>
      </c>
      <c r="B2834" s="5">
        <v>-0.47</v>
      </c>
      <c r="C2834" s="5">
        <v>1004.407</v>
      </c>
      <c r="D2834" s="5">
        <v>1004.877</v>
      </c>
      <c r="E2834" s="5">
        <v>504.40699999999998</v>
      </c>
      <c r="F2834" s="5">
        <v>-26.388000000000002</v>
      </c>
      <c r="G2834" s="5">
        <v>9.8119999999999994</v>
      </c>
      <c r="I2834" s="5">
        <v>1201.223</v>
      </c>
      <c r="J2834" s="5">
        <v>0.28999999999999998</v>
      </c>
      <c r="K2834" s="5">
        <v>1200.6120000000001</v>
      </c>
      <c r="L2834" s="5">
        <v>1200.3219999999999</v>
      </c>
      <c r="M2834" s="5">
        <v>600.61149999999998</v>
      </c>
      <c r="N2834" s="5">
        <v>-25.885999999999999</v>
      </c>
      <c r="O2834" s="5">
        <v>9.9090000000000007</v>
      </c>
      <c r="Q2834" s="5">
        <v>1281.079</v>
      </c>
      <c r="R2834" s="5">
        <v>0.39</v>
      </c>
      <c r="S2834" s="5">
        <v>1340.54</v>
      </c>
      <c r="T2834" s="5">
        <v>1340.15</v>
      </c>
      <c r="U2834" s="5">
        <v>640.53949999999998</v>
      </c>
      <c r="V2834" s="5">
        <v>-29.952999999999999</v>
      </c>
      <c r="W2834" s="5">
        <v>9.8659999999999997</v>
      </c>
    </row>
    <row r="2835" spans="1:23">
      <c r="A2835" s="5">
        <v>1008.726</v>
      </c>
      <c r="B2835" s="5">
        <v>-0.28999999999999998</v>
      </c>
      <c r="C2835" s="5">
        <v>1004.3630000000001</v>
      </c>
      <c r="D2835" s="5">
        <v>1004.653</v>
      </c>
      <c r="E2835" s="5">
        <v>504.363</v>
      </c>
      <c r="F2835" s="5">
        <v>-26.391999999999999</v>
      </c>
      <c r="G2835" s="5">
        <v>9.8149999999999995</v>
      </c>
      <c r="I2835" s="5">
        <v>1201.414</v>
      </c>
      <c r="J2835" s="5">
        <v>0.27</v>
      </c>
      <c r="K2835" s="5">
        <v>1200.7070000000001</v>
      </c>
      <c r="L2835" s="5">
        <v>1200.4369999999999</v>
      </c>
      <c r="M2835" s="5">
        <v>600.70699999999999</v>
      </c>
      <c r="N2835" s="5">
        <v>-25.89</v>
      </c>
      <c r="O2835" s="5">
        <v>9.9130000000000003</v>
      </c>
      <c r="Q2835" s="5">
        <v>1281.403</v>
      </c>
      <c r="R2835" s="5">
        <v>0.41</v>
      </c>
      <c r="S2835" s="5">
        <v>1340.702</v>
      </c>
      <c r="T2835" s="5">
        <v>1340.2919999999999</v>
      </c>
      <c r="U2835" s="5">
        <v>640.70150000000001</v>
      </c>
      <c r="V2835" s="5">
        <v>-29.960999999999999</v>
      </c>
      <c r="W2835" s="5">
        <v>9.8699999999999992</v>
      </c>
    </row>
    <row r="2836" spans="1:23">
      <c r="A2836" s="5">
        <v>1008.889</v>
      </c>
      <c r="B2836" s="5">
        <v>-0.19</v>
      </c>
      <c r="C2836" s="5">
        <v>1004.4450000000001</v>
      </c>
      <c r="D2836" s="5">
        <v>1004.635</v>
      </c>
      <c r="E2836" s="5">
        <v>504.44450000000001</v>
      </c>
      <c r="F2836" s="5">
        <v>-26.398</v>
      </c>
      <c r="G2836" s="5">
        <v>9.8190000000000008</v>
      </c>
      <c r="I2836" s="5">
        <v>1201.4770000000001</v>
      </c>
      <c r="J2836" s="5">
        <v>0.31</v>
      </c>
      <c r="K2836" s="5">
        <v>1200.739</v>
      </c>
      <c r="L2836" s="5">
        <v>1200.4290000000001</v>
      </c>
      <c r="M2836" s="5">
        <v>600.73850000000004</v>
      </c>
      <c r="N2836" s="5">
        <v>-25.893999999999998</v>
      </c>
      <c r="O2836" s="5">
        <v>9.9160000000000004</v>
      </c>
      <c r="Q2836" s="5">
        <v>1281.4010000000001</v>
      </c>
      <c r="R2836" s="5">
        <v>0.4</v>
      </c>
      <c r="S2836" s="5">
        <v>1340.701</v>
      </c>
      <c r="T2836" s="5">
        <v>1340.3009999999999</v>
      </c>
      <c r="U2836" s="5">
        <v>640.70050000000003</v>
      </c>
      <c r="V2836" s="5">
        <v>-29.968</v>
      </c>
      <c r="W2836" s="5">
        <v>9.8729999999999993</v>
      </c>
    </row>
    <row r="2837" spans="1:23">
      <c r="A2837" s="5">
        <v>1008.946</v>
      </c>
      <c r="B2837" s="5">
        <v>0.01</v>
      </c>
      <c r="C2837" s="5">
        <v>1004.473</v>
      </c>
      <c r="D2837" s="5">
        <v>1004.463</v>
      </c>
      <c r="E2837" s="5">
        <v>504.47300000000001</v>
      </c>
      <c r="F2837" s="5">
        <v>-26.402999999999999</v>
      </c>
      <c r="G2837" s="5">
        <v>9.8219999999999992</v>
      </c>
      <c r="I2837" s="5">
        <v>1201.6210000000001</v>
      </c>
      <c r="J2837" s="5">
        <v>0.28999999999999998</v>
      </c>
      <c r="K2837" s="5">
        <v>1200.8109999999999</v>
      </c>
      <c r="L2837" s="5">
        <v>1200.521</v>
      </c>
      <c r="M2837" s="5">
        <v>600.81050000000005</v>
      </c>
      <c r="N2837" s="5">
        <v>-25.898</v>
      </c>
      <c r="O2837" s="5">
        <v>9.92</v>
      </c>
      <c r="Q2837" s="5">
        <v>1281.7080000000001</v>
      </c>
      <c r="R2837" s="5">
        <v>0.28000000000000003</v>
      </c>
      <c r="S2837" s="5">
        <v>1340.854</v>
      </c>
      <c r="T2837" s="5">
        <v>1340.5740000000001</v>
      </c>
      <c r="U2837" s="5">
        <v>640.85400000000004</v>
      </c>
      <c r="V2837" s="5">
        <v>-29.975999999999999</v>
      </c>
      <c r="W2837" s="5">
        <v>9.8770000000000007</v>
      </c>
    </row>
    <row r="2838" spans="1:23">
      <c r="A2838" s="5">
        <v>1009.1559999999999</v>
      </c>
      <c r="B2838" s="5">
        <v>-0.16</v>
      </c>
      <c r="C2838" s="5">
        <v>1004.578</v>
      </c>
      <c r="D2838" s="5">
        <v>1004.7380000000001</v>
      </c>
      <c r="E2838" s="5">
        <v>504.57799999999997</v>
      </c>
      <c r="F2838" s="5">
        <v>-26.408000000000001</v>
      </c>
      <c r="G2838" s="5">
        <v>9.8249999999999993</v>
      </c>
      <c r="I2838" s="5">
        <v>1201.731</v>
      </c>
      <c r="J2838" s="5">
        <v>0.1</v>
      </c>
      <c r="K2838" s="5">
        <v>1200.866</v>
      </c>
      <c r="L2838" s="5">
        <v>1200.7660000000001</v>
      </c>
      <c r="M2838" s="5">
        <v>600.8655</v>
      </c>
      <c r="N2838" s="5">
        <v>-25.902999999999999</v>
      </c>
      <c r="O2838" s="5">
        <v>9.923</v>
      </c>
      <c r="Q2838" s="5">
        <v>1281.4570000000001</v>
      </c>
      <c r="R2838" s="5">
        <v>0.19</v>
      </c>
      <c r="S2838" s="5">
        <v>1340.729</v>
      </c>
      <c r="T2838" s="5">
        <v>1340.539</v>
      </c>
      <c r="U2838" s="5">
        <v>640.72850000000005</v>
      </c>
      <c r="V2838" s="5">
        <v>-29.983000000000001</v>
      </c>
      <c r="W2838" s="5">
        <v>9.8800000000000008</v>
      </c>
    </row>
    <row r="2839" spans="1:23">
      <c r="A2839" s="5">
        <v>1009.4059999999999</v>
      </c>
      <c r="B2839" s="5">
        <v>-0.45</v>
      </c>
      <c r="C2839" s="5">
        <v>1004.703</v>
      </c>
      <c r="D2839" s="5">
        <v>1005.153</v>
      </c>
      <c r="E2839" s="5">
        <v>504.70299999999997</v>
      </c>
      <c r="F2839" s="5">
        <v>-26.414999999999999</v>
      </c>
      <c r="G2839" s="5">
        <v>9.8290000000000006</v>
      </c>
      <c r="I2839" s="5">
        <v>1201.913</v>
      </c>
      <c r="J2839" s="5">
        <v>0.1</v>
      </c>
      <c r="K2839" s="5">
        <v>1200.9570000000001</v>
      </c>
      <c r="L2839" s="5">
        <v>1200.857</v>
      </c>
      <c r="M2839" s="5">
        <v>600.95650000000001</v>
      </c>
      <c r="N2839" s="5">
        <v>-25.907</v>
      </c>
      <c r="O2839" s="5">
        <v>9.9269999999999996</v>
      </c>
      <c r="Q2839" s="5">
        <v>1282.1980000000001</v>
      </c>
      <c r="R2839" s="5">
        <v>0.21</v>
      </c>
      <c r="S2839" s="5">
        <v>1341.0989999999999</v>
      </c>
      <c r="T2839" s="5">
        <v>1340.8889999999999</v>
      </c>
      <c r="U2839" s="5">
        <v>641.09900000000005</v>
      </c>
      <c r="V2839" s="5">
        <v>-29.99</v>
      </c>
      <c r="W2839" s="5">
        <v>9.8840000000000003</v>
      </c>
    </row>
    <row r="2840" spans="1:23">
      <c r="A2840" s="5">
        <v>1009.307</v>
      </c>
      <c r="B2840" s="5">
        <v>-0.56999999999999995</v>
      </c>
      <c r="C2840" s="5">
        <v>1004.654</v>
      </c>
      <c r="D2840" s="5">
        <v>1005.224</v>
      </c>
      <c r="E2840" s="5">
        <v>504.65350000000001</v>
      </c>
      <c r="F2840" s="5">
        <v>-26.420999999999999</v>
      </c>
      <c r="G2840" s="5">
        <v>9.8330000000000002</v>
      </c>
      <c r="I2840" s="5">
        <v>1201.9749999999999</v>
      </c>
      <c r="J2840" s="5">
        <v>0.34</v>
      </c>
      <c r="K2840" s="5">
        <v>1200.9880000000001</v>
      </c>
      <c r="L2840" s="5">
        <v>1200.6479999999999</v>
      </c>
      <c r="M2840" s="5">
        <v>600.98749999999995</v>
      </c>
      <c r="N2840" s="5">
        <v>-25.91</v>
      </c>
      <c r="O2840" s="5">
        <v>9.9309999999999992</v>
      </c>
      <c r="Q2840" s="5">
        <v>1282.0899999999999</v>
      </c>
      <c r="R2840" s="5">
        <v>0.21</v>
      </c>
      <c r="S2840" s="5">
        <v>1341.0450000000001</v>
      </c>
      <c r="T2840" s="5">
        <v>1340.835</v>
      </c>
      <c r="U2840" s="5">
        <v>641.04499999999996</v>
      </c>
      <c r="V2840" s="5">
        <v>-29.998000000000001</v>
      </c>
      <c r="W2840" s="5">
        <v>9.8879999999999999</v>
      </c>
    </row>
    <row r="2841" spans="1:23">
      <c r="A2841" s="5">
        <v>1009.336</v>
      </c>
      <c r="B2841" s="5">
        <v>-0.44</v>
      </c>
      <c r="C2841" s="5">
        <v>1004.668</v>
      </c>
      <c r="D2841" s="5">
        <v>1005.1079999999999</v>
      </c>
      <c r="E2841" s="5">
        <v>504.66800000000001</v>
      </c>
      <c r="F2841" s="5">
        <v>-26.425999999999998</v>
      </c>
      <c r="G2841" s="5">
        <v>9.8369999999999997</v>
      </c>
      <c r="I2841" s="5">
        <v>1201.884</v>
      </c>
      <c r="J2841" s="5">
        <v>0.33</v>
      </c>
      <c r="K2841" s="5">
        <v>1200.942</v>
      </c>
      <c r="L2841" s="5">
        <v>1200.6120000000001</v>
      </c>
      <c r="M2841" s="5">
        <v>600.94200000000001</v>
      </c>
      <c r="N2841" s="5">
        <v>-25.914999999999999</v>
      </c>
      <c r="O2841" s="5">
        <v>9.9339999999999993</v>
      </c>
      <c r="Q2841" s="5">
        <v>1282.2560000000001</v>
      </c>
      <c r="R2841" s="5">
        <v>0.14000000000000001</v>
      </c>
      <c r="S2841" s="5">
        <v>1341.1279999999999</v>
      </c>
      <c r="T2841" s="5">
        <v>1340.9880000000001</v>
      </c>
      <c r="U2841" s="5">
        <v>641.12800000000004</v>
      </c>
      <c r="V2841" s="5">
        <v>-30.004000000000001</v>
      </c>
      <c r="W2841" s="5">
        <v>9.891</v>
      </c>
    </row>
    <row r="2842" spans="1:23">
      <c r="A2842" s="5">
        <v>1009.08</v>
      </c>
      <c r="B2842" s="5">
        <v>-0.27</v>
      </c>
      <c r="C2842" s="5">
        <v>1004.54</v>
      </c>
      <c r="D2842" s="5">
        <v>1004.81</v>
      </c>
      <c r="E2842" s="5">
        <v>504.54</v>
      </c>
      <c r="F2842" s="5">
        <v>-26.431000000000001</v>
      </c>
      <c r="G2842" s="5">
        <v>9.84</v>
      </c>
      <c r="I2842" s="5">
        <v>1201.904</v>
      </c>
      <c r="J2842" s="5">
        <v>0.09</v>
      </c>
      <c r="K2842" s="5">
        <v>1200.952</v>
      </c>
      <c r="L2842" s="5">
        <v>1200.8620000000001</v>
      </c>
      <c r="M2842" s="5">
        <v>600.952</v>
      </c>
      <c r="N2842" s="5">
        <v>-25.919</v>
      </c>
      <c r="O2842" s="5">
        <v>9.9380000000000006</v>
      </c>
      <c r="Q2842" s="5">
        <v>1282.0619999999999</v>
      </c>
      <c r="R2842" s="5">
        <v>0.02</v>
      </c>
      <c r="S2842" s="5">
        <v>1341.0309999999999</v>
      </c>
      <c r="T2842" s="5">
        <v>1341.011</v>
      </c>
      <c r="U2842" s="5">
        <v>641.03099999999995</v>
      </c>
      <c r="V2842" s="5">
        <v>-30.013000000000002</v>
      </c>
      <c r="W2842" s="5">
        <v>9.8949999999999996</v>
      </c>
    </row>
    <row r="2843" spans="1:23">
      <c r="A2843" s="5">
        <v>1009.0549999999999</v>
      </c>
      <c r="B2843" s="5">
        <v>-0.54</v>
      </c>
      <c r="C2843" s="5">
        <v>1004.528</v>
      </c>
      <c r="D2843" s="5">
        <v>1005.068</v>
      </c>
      <c r="E2843" s="5">
        <v>504.52749999999997</v>
      </c>
      <c r="F2843" s="5">
        <v>-26.436</v>
      </c>
      <c r="G2843" s="5">
        <v>9.8439999999999994</v>
      </c>
      <c r="I2843" s="5">
        <v>1201.971</v>
      </c>
      <c r="J2843" s="5">
        <v>0.2</v>
      </c>
      <c r="K2843" s="5">
        <v>1200.9860000000001</v>
      </c>
      <c r="L2843" s="5">
        <v>1200.7860000000001</v>
      </c>
      <c r="M2843" s="5">
        <v>600.9855</v>
      </c>
      <c r="N2843" s="5">
        <v>-25.922999999999998</v>
      </c>
      <c r="O2843" s="5">
        <v>9.9410000000000007</v>
      </c>
      <c r="Q2843" s="5">
        <v>1282.577</v>
      </c>
      <c r="R2843" s="5">
        <v>-0.17</v>
      </c>
      <c r="S2843" s="5">
        <v>1341.289</v>
      </c>
      <c r="T2843" s="5">
        <v>1341.4590000000001</v>
      </c>
      <c r="U2843" s="5">
        <v>641.2885</v>
      </c>
      <c r="V2843" s="5">
        <v>-30.021000000000001</v>
      </c>
      <c r="W2843" s="5">
        <v>9.8979999999999997</v>
      </c>
    </row>
    <row r="2844" spans="1:23">
      <c r="A2844" s="5">
        <v>1009.074</v>
      </c>
      <c r="B2844" s="5">
        <v>-0.24</v>
      </c>
      <c r="C2844" s="5">
        <v>1004.537</v>
      </c>
      <c r="D2844" s="5">
        <v>1004.777</v>
      </c>
      <c r="E2844" s="5">
        <v>504.53699999999998</v>
      </c>
      <c r="F2844" s="5">
        <v>-26.440999999999999</v>
      </c>
      <c r="G2844" s="5">
        <v>9.8469999999999995</v>
      </c>
      <c r="I2844" s="5">
        <v>1202.06</v>
      </c>
      <c r="J2844" s="5">
        <v>0.16</v>
      </c>
      <c r="K2844" s="5">
        <v>1201.03</v>
      </c>
      <c r="L2844" s="5">
        <v>1200.8699999999999</v>
      </c>
      <c r="M2844" s="5">
        <v>601.03</v>
      </c>
      <c r="N2844" s="5">
        <v>-25.928000000000001</v>
      </c>
      <c r="O2844" s="5">
        <v>9.9450000000000003</v>
      </c>
      <c r="Q2844" s="5">
        <v>1282.4100000000001</v>
      </c>
      <c r="R2844" s="5">
        <v>-0.28999999999999998</v>
      </c>
      <c r="S2844" s="5">
        <v>1341.2049999999999</v>
      </c>
      <c r="T2844" s="5">
        <v>1341.4949999999999</v>
      </c>
      <c r="U2844" s="5">
        <v>641.20500000000004</v>
      </c>
      <c r="V2844" s="5">
        <v>-30.027999999999999</v>
      </c>
      <c r="W2844" s="5">
        <v>9.9019999999999992</v>
      </c>
    </row>
    <row r="2845" spans="1:23">
      <c r="A2845" s="5">
        <v>1009.473</v>
      </c>
      <c r="B2845" s="5">
        <v>-0.25</v>
      </c>
      <c r="C2845" s="5">
        <v>1004.737</v>
      </c>
      <c r="D2845" s="5">
        <v>1004.987</v>
      </c>
      <c r="E2845" s="5">
        <v>504.73649999999998</v>
      </c>
      <c r="F2845" s="5">
        <v>-26.446000000000002</v>
      </c>
      <c r="G2845" s="5">
        <v>9.85</v>
      </c>
      <c r="I2845" s="5">
        <v>1202.06</v>
      </c>
      <c r="J2845" s="5">
        <v>7.0000000000000007E-2</v>
      </c>
      <c r="K2845" s="5">
        <v>1201.03</v>
      </c>
      <c r="L2845" s="5">
        <v>1200.96</v>
      </c>
      <c r="M2845" s="5">
        <v>601.03</v>
      </c>
      <c r="N2845" s="5">
        <v>-25.931999999999999</v>
      </c>
      <c r="O2845" s="5">
        <v>9.9480000000000004</v>
      </c>
      <c r="Q2845" s="5">
        <v>1282.8240000000001</v>
      </c>
      <c r="R2845" s="5">
        <v>-0.22</v>
      </c>
      <c r="S2845" s="5">
        <v>1341.412</v>
      </c>
      <c r="T2845" s="5">
        <v>1341.6320000000001</v>
      </c>
      <c r="U2845" s="5">
        <v>641.41200000000003</v>
      </c>
      <c r="V2845" s="5">
        <v>-30.035</v>
      </c>
      <c r="W2845" s="5">
        <v>9.9049999999999994</v>
      </c>
    </row>
    <row r="2846" spans="1:23">
      <c r="A2846" s="5">
        <v>1009.2569999999999</v>
      </c>
      <c r="B2846" s="5">
        <v>-0.32</v>
      </c>
      <c r="C2846" s="5">
        <v>1004.629</v>
      </c>
      <c r="D2846" s="5">
        <v>1004.949</v>
      </c>
      <c r="E2846" s="5">
        <v>504.62849999999997</v>
      </c>
      <c r="F2846" s="5">
        <v>-26.452000000000002</v>
      </c>
      <c r="G2846" s="5">
        <v>9.8529999999999998</v>
      </c>
      <c r="I2846" s="5">
        <v>1202.268</v>
      </c>
      <c r="J2846" s="5">
        <v>0.17</v>
      </c>
      <c r="K2846" s="5">
        <v>1201.134</v>
      </c>
      <c r="L2846" s="5">
        <v>1200.9639999999999</v>
      </c>
      <c r="M2846" s="5">
        <v>601.13400000000001</v>
      </c>
      <c r="N2846" s="5">
        <v>-25.936</v>
      </c>
      <c r="O2846" s="5">
        <v>9.952</v>
      </c>
      <c r="Q2846" s="5">
        <v>1282.5530000000001</v>
      </c>
      <c r="R2846" s="5">
        <v>-0.27</v>
      </c>
      <c r="S2846" s="5">
        <v>1341.277</v>
      </c>
      <c r="T2846" s="5">
        <v>1341.547</v>
      </c>
      <c r="U2846" s="5">
        <v>641.27650000000006</v>
      </c>
      <c r="V2846" s="5">
        <v>-30.042999999999999</v>
      </c>
      <c r="W2846" s="5">
        <v>9.9090000000000007</v>
      </c>
    </row>
    <row r="2847" spans="1:23">
      <c r="A2847" s="5">
        <v>1009.835</v>
      </c>
      <c r="B2847" s="5">
        <v>-0.19</v>
      </c>
      <c r="C2847" s="5">
        <v>1004.918</v>
      </c>
      <c r="D2847" s="5">
        <v>1005.1079999999999</v>
      </c>
      <c r="E2847" s="5">
        <v>504.91750000000002</v>
      </c>
      <c r="F2847" s="5">
        <v>-26.457999999999998</v>
      </c>
      <c r="G2847" s="5">
        <v>9.8569999999999993</v>
      </c>
      <c r="I2847" s="5">
        <v>1202.5360000000001</v>
      </c>
      <c r="J2847" s="5">
        <v>0.22</v>
      </c>
      <c r="K2847" s="5">
        <v>1201.268</v>
      </c>
      <c r="L2847" s="5">
        <v>1201.048</v>
      </c>
      <c r="M2847" s="5">
        <v>601.26800000000003</v>
      </c>
      <c r="N2847" s="5">
        <v>-25.940999999999999</v>
      </c>
      <c r="O2847" s="5">
        <v>9.9550000000000001</v>
      </c>
      <c r="Q2847" s="5">
        <v>1283.1320000000001</v>
      </c>
      <c r="R2847" s="5">
        <v>-0.15</v>
      </c>
      <c r="S2847" s="5">
        <v>1341.566</v>
      </c>
      <c r="T2847" s="5">
        <v>1341.7159999999999</v>
      </c>
      <c r="U2847" s="5">
        <v>641.56600000000003</v>
      </c>
      <c r="V2847" s="5">
        <v>-30.05</v>
      </c>
      <c r="W2847" s="5">
        <v>9.9120000000000008</v>
      </c>
    </row>
    <row r="2848" spans="1:23">
      <c r="A2848" s="5">
        <v>1009.588</v>
      </c>
      <c r="B2848" s="5">
        <v>-0.36</v>
      </c>
      <c r="C2848" s="5">
        <v>1004.794</v>
      </c>
      <c r="D2848" s="5">
        <v>1005.154</v>
      </c>
      <c r="E2848" s="5">
        <v>504.79399999999998</v>
      </c>
      <c r="F2848" s="5">
        <v>-26.463999999999999</v>
      </c>
      <c r="G2848" s="5">
        <v>9.8620000000000001</v>
      </c>
      <c r="I2848" s="5">
        <v>1202.691</v>
      </c>
      <c r="J2848" s="5">
        <v>-0.06</v>
      </c>
      <c r="K2848" s="5">
        <v>1201.346</v>
      </c>
      <c r="L2848" s="5">
        <v>1201.4059999999999</v>
      </c>
      <c r="M2848" s="5">
        <v>601.34550000000002</v>
      </c>
      <c r="N2848" s="5">
        <v>-25.946999999999999</v>
      </c>
      <c r="O2848" s="5">
        <v>9.9589999999999996</v>
      </c>
      <c r="Q2848" s="5">
        <v>1283.277</v>
      </c>
      <c r="R2848" s="5">
        <v>-0.26</v>
      </c>
      <c r="S2848" s="5">
        <v>1341.6389999999999</v>
      </c>
      <c r="T2848" s="5">
        <v>1341.8989999999999</v>
      </c>
      <c r="U2848" s="5">
        <v>641.63850000000002</v>
      </c>
      <c r="V2848" s="5">
        <v>-30.056999999999999</v>
      </c>
      <c r="W2848" s="5">
        <v>9.9160000000000004</v>
      </c>
    </row>
    <row r="2849" spans="1:23">
      <c r="A2849" s="5">
        <v>1009.818</v>
      </c>
      <c r="B2849" s="5">
        <v>-0.15</v>
      </c>
      <c r="C2849" s="5">
        <v>1004.909</v>
      </c>
      <c r="D2849" s="5">
        <v>1005.059</v>
      </c>
      <c r="E2849" s="5">
        <v>504.90899999999999</v>
      </c>
      <c r="F2849" s="5">
        <v>-26.468</v>
      </c>
      <c r="G2849" s="5">
        <v>9.8650000000000002</v>
      </c>
      <c r="I2849" s="5">
        <v>1202.7860000000001</v>
      </c>
      <c r="J2849" s="5">
        <v>0.28000000000000003</v>
      </c>
      <c r="K2849" s="5">
        <v>1201.393</v>
      </c>
      <c r="L2849" s="5">
        <v>1201.1130000000001</v>
      </c>
      <c r="M2849" s="5">
        <v>601.39300000000003</v>
      </c>
      <c r="N2849" s="5">
        <v>-25.949000000000002</v>
      </c>
      <c r="O2849" s="5">
        <v>9.9619999999999997</v>
      </c>
      <c r="Q2849" s="5">
        <v>1283.277</v>
      </c>
      <c r="R2849" s="5">
        <v>-0.2</v>
      </c>
      <c r="S2849" s="5">
        <v>1341.6389999999999</v>
      </c>
      <c r="T2849" s="5">
        <v>1341.8389999999999</v>
      </c>
      <c r="U2849" s="5">
        <v>641.63850000000002</v>
      </c>
      <c r="V2849" s="5">
        <v>-30.064</v>
      </c>
      <c r="W2849" s="5">
        <v>9.9190000000000005</v>
      </c>
    </row>
    <row r="2850" spans="1:23">
      <c r="A2850" s="5">
        <v>1009.3680000000001</v>
      </c>
      <c r="B2850" s="5">
        <v>-0.57999999999999996</v>
      </c>
      <c r="C2850" s="5">
        <v>1004.684</v>
      </c>
      <c r="D2850" s="5">
        <v>1005.264</v>
      </c>
      <c r="E2850" s="5">
        <v>504.68400000000003</v>
      </c>
      <c r="F2850" s="5">
        <v>-26.474</v>
      </c>
      <c r="G2850" s="5">
        <v>9.8689999999999998</v>
      </c>
      <c r="I2850" s="5">
        <v>1202.8710000000001</v>
      </c>
      <c r="J2850" s="5">
        <v>0.34</v>
      </c>
      <c r="K2850" s="5">
        <v>1201.4359999999999</v>
      </c>
      <c r="L2850" s="5">
        <v>1201.096</v>
      </c>
      <c r="M2850" s="5">
        <v>601.43550000000005</v>
      </c>
      <c r="N2850" s="5">
        <v>-25.954000000000001</v>
      </c>
      <c r="O2850" s="5">
        <v>9.9659999999999993</v>
      </c>
      <c r="Q2850" s="5">
        <v>1283.2349999999999</v>
      </c>
      <c r="R2850" s="5">
        <v>-0.48</v>
      </c>
      <c r="S2850" s="5">
        <v>1341.6179999999999</v>
      </c>
      <c r="T2850" s="5">
        <v>1342.098</v>
      </c>
      <c r="U2850" s="5">
        <v>641.61749999999995</v>
      </c>
      <c r="V2850" s="5">
        <v>-30.071000000000002</v>
      </c>
      <c r="W2850" s="5">
        <v>9.9220000000000006</v>
      </c>
    </row>
    <row r="2851" spans="1:23">
      <c r="A2851" s="5">
        <v>1009.534</v>
      </c>
      <c r="B2851" s="5">
        <v>-0.28999999999999998</v>
      </c>
      <c r="C2851" s="5">
        <v>1004.7670000000001</v>
      </c>
      <c r="D2851" s="5">
        <v>1005.057</v>
      </c>
      <c r="E2851" s="5">
        <v>504.767</v>
      </c>
      <c r="F2851" s="5">
        <v>-26.478999999999999</v>
      </c>
      <c r="G2851" s="5">
        <v>9.8719999999999999</v>
      </c>
      <c r="I2851" s="5">
        <v>1202.9110000000001</v>
      </c>
      <c r="J2851" s="5">
        <v>0.28000000000000003</v>
      </c>
      <c r="K2851" s="5">
        <v>1201.4559999999999</v>
      </c>
      <c r="L2851" s="5">
        <v>1201.1759999999999</v>
      </c>
      <c r="M2851" s="5">
        <v>601.45550000000003</v>
      </c>
      <c r="N2851" s="5">
        <v>-25.957999999999998</v>
      </c>
      <c r="O2851" s="5">
        <v>9.9700000000000006</v>
      </c>
      <c r="Q2851" s="5">
        <v>1283.856</v>
      </c>
      <c r="R2851" s="5">
        <v>-0.26</v>
      </c>
      <c r="S2851" s="5">
        <v>1341.9280000000001</v>
      </c>
      <c r="T2851" s="5">
        <v>1342.1880000000001</v>
      </c>
      <c r="U2851" s="5">
        <v>641.928</v>
      </c>
      <c r="V2851" s="5">
        <v>-30.077999999999999</v>
      </c>
      <c r="W2851" s="5">
        <v>9.9260000000000002</v>
      </c>
    </row>
    <row r="2852" spans="1:23">
      <c r="A2852" s="5">
        <v>1009.451</v>
      </c>
      <c r="B2852" s="5">
        <v>-0.53</v>
      </c>
      <c r="C2852" s="5">
        <v>1004.726</v>
      </c>
      <c r="D2852" s="5">
        <v>1005.256</v>
      </c>
      <c r="E2852" s="5">
        <v>504.72550000000001</v>
      </c>
      <c r="F2852" s="5">
        <v>-26.484999999999999</v>
      </c>
      <c r="G2852" s="5">
        <v>9.875</v>
      </c>
      <c r="I2852" s="5">
        <v>1203.0029999999999</v>
      </c>
      <c r="J2852" s="5">
        <v>0.28999999999999998</v>
      </c>
      <c r="K2852" s="5">
        <v>1201.502</v>
      </c>
      <c r="L2852" s="5">
        <v>1201.212</v>
      </c>
      <c r="M2852" s="5">
        <v>601.50149999999996</v>
      </c>
      <c r="N2852" s="5">
        <v>-25.962</v>
      </c>
      <c r="O2852" s="5">
        <v>9.9730000000000008</v>
      </c>
      <c r="Q2852" s="5">
        <v>1283.8119999999999</v>
      </c>
      <c r="R2852" s="5">
        <v>-0.19</v>
      </c>
      <c r="S2852" s="5">
        <v>1341.9059999999999</v>
      </c>
      <c r="T2852" s="5">
        <v>1342.096</v>
      </c>
      <c r="U2852" s="5">
        <v>641.90599999999995</v>
      </c>
      <c r="V2852" s="5">
        <v>-30.085000000000001</v>
      </c>
      <c r="W2852" s="5">
        <v>9.9290000000000003</v>
      </c>
    </row>
    <row r="2853" spans="1:23">
      <c r="A2853" s="5">
        <v>1009.975</v>
      </c>
      <c r="B2853" s="5">
        <v>-0.4</v>
      </c>
      <c r="C2853" s="5">
        <v>1004.9880000000001</v>
      </c>
      <c r="D2853" s="5">
        <v>1005.388</v>
      </c>
      <c r="E2853" s="5">
        <v>504.98750000000001</v>
      </c>
      <c r="F2853" s="5">
        <v>-26.489000000000001</v>
      </c>
      <c r="G2853" s="5">
        <v>9.8780000000000001</v>
      </c>
      <c r="I2853" s="5">
        <v>1203.127</v>
      </c>
      <c r="J2853" s="5">
        <v>0.13</v>
      </c>
      <c r="K2853" s="5">
        <v>1201.5640000000001</v>
      </c>
      <c r="L2853" s="5">
        <v>1201.434</v>
      </c>
      <c r="M2853" s="5">
        <v>601.56349999999998</v>
      </c>
      <c r="N2853" s="5">
        <v>-25.966000000000001</v>
      </c>
      <c r="O2853" s="5">
        <v>9.9760000000000009</v>
      </c>
      <c r="Q2853" s="5">
        <v>1283.895</v>
      </c>
      <c r="R2853" s="5">
        <v>-0.1</v>
      </c>
      <c r="S2853" s="5">
        <v>1341.9480000000001</v>
      </c>
      <c r="T2853" s="5">
        <v>1342.048</v>
      </c>
      <c r="U2853" s="5">
        <v>641.94749999999999</v>
      </c>
      <c r="V2853" s="5">
        <v>-30.091000000000001</v>
      </c>
      <c r="W2853" s="5">
        <v>9.9329999999999998</v>
      </c>
    </row>
    <row r="2854" spans="1:23">
      <c r="A2854" s="5">
        <v>1009.686</v>
      </c>
      <c r="B2854" s="5">
        <v>-0.34</v>
      </c>
      <c r="C2854" s="5">
        <v>1004.843</v>
      </c>
      <c r="D2854" s="5">
        <v>1005.183</v>
      </c>
      <c r="E2854" s="5">
        <v>504.84300000000002</v>
      </c>
      <c r="F2854" s="5">
        <v>-26.495000000000001</v>
      </c>
      <c r="G2854" s="5">
        <v>9.8819999999999997</v>
      </c>
      <c r="I2854" s="5">
        <v>1203.087</v>
      </c>
      <c r="J2854" s="5">
        <v>0.35</v>
      </c>
      <c r="K2854" s="5">
        <v>1201.5440000000001</v>
      </c>
      <c r="L2854" s="5">
        <v>1201.194</v>
      </c>
      <c r="M2854" s="5">
        <v>601.54349999999999</v>
      </c>
      <c r="N2854" s="5">
        <v>-25.972000000000001</v>
      </c>
      <c r="O2854" s="5">
        <v>9.98</v>
      </c>
      <c r="Q2854" s="5">
        <v>1283.93</v>
      </c>
      <c r="R2854" s="5">
        <v>-0.37</v>
      </c>
      <c r="S2854" s="5">
        <v>1341.9649999999999</v>
      </c>
      <c r="T2854" s="5">
        <v>1342.335</v>
      </c>
      <c r="U2854" s="5">
        <v>641.96500000000003</v>
      </c>
      <c r="V2854" s="5">
        <v>-30.1</v>
      </c>
      <c r="W2854" s="5">
        <v>9.9359999999999999</v>
      </c>
    </row>
    <row r="2855" spans="1:23">
      <c r="A2855" s="5">
        <v>1010.31</v>
      </c>
      <c r="B2855" s="5">
        <v>0.11</v>
      </c>
      <c r="C2855" s="5">
        <v>1005.155</v>
      </c>
      <c r="D2855" s="5">
        <v>1005.045</v>
      </c>
      <c r="E2855" s="5">
        <v>505.15499999999997</v>
      </c>
      <c r="F2855" s="5">
        <v>-26.498999999999999</v>
      </c>
      <c r="G2855" s="5">
        <v>9.8859999999999992</v>
      </c>
      <c r="I2855" s="5">
        <v>1203.1790000000001</v>
      </c>
      <c r="J2855" s="5">
        <v>0.39</v>
      </c>
      <c r="K2855" s="5">
        <v>1201.5899999999999</v>
      </c>
      <c r="L2855" s="5">
        <v>1201.2</v>
      </c>
      <c r="M2855" s="5">
        <v>601.58950000000004</v>
      </c>
      <c r="N2855" s="5">
        <v>-25.975999999999999</v>
      </c>
      <c r="O2855" s="5">
        <v>9.9830000000000005</v>
      </c>
      <c r="Q2855" s="5">
        <v>1284.075</v>
      </c>
      <c r="R2855" s="5">
        <v>-0.38</v>
      </c>
      <c r="S2855" s="5">
        <v>1342.038</v>
      </c>
      <c r="T2855" s="5">
        <v>1342.4179999999999</v>
      </c>
      <c r="U2855" s="5">
        <v>642.03750000000002</v>
      </c>
      <c r="V2855" s="5">
        <v>-30.106999999999999</v>
      </c>
      <c r="W2855" s="5">
        <v>9.94</v>
      </c>
    </row>
    <row r="2856" spans="1:23">
      <c r="A2856" s="5">
        <v>1010.032</v>
      </c>
      <c r="B2856" s="5">
        <v>-0.17</v>
      </c>
      <c r="C2856" s="5">
        <v>1005.016</v>
      </c>
      <c r="D2856" s="5">
        <v>1005.186</v>
      </c>
      <c r="E2856" s="5">
        <v>505.01600000000002</v>
      </c>
      <c r="F2856" s="5">
        <v>-26.504999999999999</v>
      </c>
      <c r="G2856" s="5">
        <v>9.8889999999999993</v>
      </c>
      <c r="I2856" s="5">
        <v>1203.3620000000001</v>
      </c>
      <c r="J2856" s="5">
        <v>0.4</v>
      </c>
      <c r="K2856" s="5">
        <v>1201.681</v>
      </c>
      <c r="L2856" s="5">
        <v>1201.2809999999999</v>
      </c>
      <c r="M2856" s="5">
        <v>601.68100000000004</v>
      </c>
      <c r="N2856" s="5">
        <v>-25.98</v>
      </c>
      <c r="O2856" s="5">
        <v>9.9870000000000001</v>
      </c>
      <c r="Q2856" s="5">
        <v>1284.3399999999999</v>
      </c>
      <c r="R2856" s="5">
        <v>-0.35</v>
      </c>
      <c r="S2856" s="5">
        <v>1342.17</v>
      </c>
      <c r="T2856" s="5">
        <v>1342.52</v>
      </c>
      <c r="U2856" s="5">
        <v>642.16999999999996</v>
      </c>
      <c r="V2856" s="5">
        <v>-30.114999999999998</v>
      </c>
      <c r="W2856" s="5">
        <v>9.9429999999999996</v>
      </c>
    </row>
    <row r="2857" spans="1:23">
      <c r="A2857" s="5">
        <v>1010.302</v>
      </c>
      <c r="B2857" s="5">
        <v>-0.06</v>
      </c>
      <c r="C2857" s="5">
        <v>1005.151</v>
      </c>
      <c r="D2857" s="5">
        <v>1005.211</v>
      </c>
      <c r="E2857" s="5">
        <v>505.15100000000001</v>
      </c>
      <c r="F2857" s="5">
        <v>-26.51</v>
      </c>
      <c r="G2857" s="5">
        <v>9.8930000000000007</v>
      </c>
      <c r="I2857" s="5">
        <v>1203.2449999999999</v>
      </c>
      <c r="J2857" s="5">
        <v>0.51</v>
      </c>
      <c r="K2857" s="5">
        <v>1201.623</v>
      </c>
      <c r="L2857" s="5">
        <v>1201.1130000000001</v>
      </c>
      <c r="M2857" s="5">
        <v>601.62249999999995</v>
      </c>
      <c r="N2857" s="5">
        <v>-25.984000000000002</v>
      </c>
      <c r="O2857" s="5">
        <v>9.9909999999999997</v>
      </c>
      <c r="Q2857" s="5">
        <v>1284.5619999999999</v>
      </c>
      <c r="R2857" s="5">
        <v>-0.11</v>
      </c>
      <c r="S2857" s="5">
        <v>1342.2809999999999</v>
      </c>
      <c r="T2857" s="5">
        <v>1342.3910000000001</v>
      </c>
      <c r="U2857" s="5">
        <v>642.28099999999995</v>
      </c>
      <c r="V2857" s="5">
        <v>-30.123000000000001</v>
      </c>
      <c r="W2857" s="5">
        <v>9.9469999999999992</v>
      </c>
    </row>
    <row r="2858" spans="1:23">
      <c r="A2858" s="5">
        <v>1009.819</v>
      </c>
      <c r="B2858" s="5">
        <v>-7.0000000000000007E-2</v>
      </c>
      <c r="C2858" s="5">
        <v>1004.91</v>
      </c>
      <c r="D2858" s="5">
        <v>1004.98</v>
      </c>
      <c r="E2858" s="5">
        <v>504.90949999999998</v>
      </c>
      <c r="F2858" s="5">
        <v>-26.515000000000001</v>
      </c>
      <c r="G2858" s="5">
        <v>9.8960000000000008</v>
      </c>
      <c r="I2858" s="5">
        <v>1203.337</v>
      </c>
      <c r="J2858" s="5">
        <v>0.48</v>
      </c>
      <c r="K2858" s="5">
        <v>1201.6690000000001</v>
      </c>
      <c r="L2858" s="5">
        <v>1201.1890000000001</v>
      </c>
      <c r="M2858" s="5">
        <v>601.66849999999999</v>
      </c>
      <c r="N2858" s="5">
        <v>-25.988</v>
      </c>
      <c r="O2858" s="5">
        <v>9.9939999999999998</v>
      </c>
      <c r="Q2858" s="5">
        <v>1284.4760000000001</v>
      </c>
      <c r="R2858" s="5">
        <v>0.09</v>
      </c>
      <c r="S2858" s="5">
        <v>1342.2380000000001</v>
      </c>
      <c r="T2858" s="5">
        <v>1342.1479999999999</v>
      </c>
      <c r="U2858" s="5">
        <v>642.23800000000006</v>
      </c>
      <c r="V2858" s="5">
        <v>-30.13</v>
      </c>
      <c r="W2858" s="5">
        <v>9.9510000000000005</v>
      </c>
    </row>
    <row r="2859" spans="1:23">
      <c r="A2859" s="5">
        <v>1010.047</v>
      </c>
      <c r="B2859" s="5">
        <v>-0.36</v>
      </c>
      <c r="C2859" s="5">
        <v>1005.024</v>
      </c>
      <c r="D2859" s="5">
        <v>1005.384</v>
      </c>
      <c r="E2859" s="5">
        <v>505.02350000000001</v>
      </c>
      <c r="F2859" s="5">
        <v>-26.521999999999998</v>
      </c>
      <c r="G2859" s="5">
        <v>9.8989999999999991</v>
      </c>
      <c r="I2859" s="5">
        <v>1203.319</v>
      </c>
      <c r="J2859" s="5">
        <v>0.45</v>
      </c>
      <c r="K2859" s="5">
        <v>1201.6600000000001</v>
      </c>
      <c r="L2859" s="5">
        <v>1201.21</v>
      </c>
      <c r="M2859" s="5">
        <v>601.65949999999998</v>
      </c>
      <c r="N2859" s="5">
        <v>-25.992000000000001</v>
      </c>
      <c r="O2859" s="5">
        <v>9.9969999999999999</v>
      </c>
      <c r="Q2859" s="5">
        <v>1284.683</v>
      </c>
      <c r="R2859" s="5">
        <v>0.1</v>
      </c>
      <c r="S2859" s="5">
        <v>1342.3420000000001</v>
      </c>
      <c r="T2859" s="5">
        <v>1342.242</v>
      </c>
      <c r="U2859" s="5">
        <v>642.3415</v>
      </c>
      <c r="V2859" s="5">
        <v>-30.135999999999999</v>
      </c>
      <c r="W2859" s="5">
        <v>9.9540000000000006</v>
      </c>
    </row>
    <row r="2860" spans="1:23">
      <c r="A2860" s="5">
        <v>1009.793</v>
      </c>
      <c r="B2860" s="5">
        <v>-0.35</v>
      </c>
      <c r="C2860" s="5">
        <v>1004.897</v>
      </c>
      <c r="D2860" s="5">
        <v>1005.247</v>
      </c>
      <c r="E2860" s="5">
        <v>504.8965</v>
      </c>
      <c r="F2860" s="5">
        <v>-26.527000000000001</v>
      </c>
      <c r="G2860" s="5">
        <v>9.9019999999999992</v>
      </c>
      <c r="I2860" s="5">
        <v>1203.502</v>
      </c>
      <c r="J2860" s="5">
        <v>0.34</v>
      </c>
      <c r="K2860" s="5">
        <v>1201.751</v>
      </c>
      <c r="L2860" s="5">
        <v>1201.4110000000001</v>
      </c>
      <c r="M2860" s="5">
        <v>601.75099999999998</v>
      </c>
      <c r="N2860" s="5">
        <v>-25.997</v>
      </c>
      <c r="O2860" s="5">
        <v>10.000999999999999</v>
      </c>
      <c r="Q2860" s="5">
        <v>1285.0740000000001</v>
      </c>
      <c r="R2860" s="5">
        <v>0.28000000000000003</v>
      </c>
      <c r="S2860" s="5">
        <v>1342.537</v>
      </c>
      <c r="T2860" s="5">
        <v>1342.2570000000001</v>
      </c>
      <c r="U2860" s="5">
        <v>642.53700000000003</v>
      </c>
      <c r="V2860" s="5">
        <v>-30.143000000000001</v>
      </c>
      <c r="W2860" s="5">
        <v>9.9580000000000002</v>
      </c>
    </row>
    <row r="2861" spans="1:23">
      <c r="A2861" s="5">
        <v>1010.283</v>
      </c>
      <c r="B2861" s="5">
        <v>-0.66</v>
      </c>
      <c r="C2861" s="5">
        <v>1005.1420000000001</v>
      </c>
      <c r="D2861" s="5">
        <v>1005.802</v>
      </c>
      <c r="E2861" s="5">
        <v>505.14150000000001</v>
      </c>
      <c r="F2861" s="5">
        <v>-26.533999999999999</v>
      </c>
      <c r="G2861" s="5">
        <v>9.9060000000000006</v>
      </c>
      <c r="I2861" s="5">
        <v>1203.4349999999999</v>
      </c>
      <c r="J2861" s="5">
        <v>0.21</v>
      </c>
      <c r="K2861" s="5">
        <v>1201.7180000000001</v>
      </c>
      <c r="L2861" s="5">
        <v>1201.508</v>
      </c>
      <c r="M2861" s="5">
        <v>601.71749999999997</v>
      </c>
      <c r="N2861" s="5">
        <v>-26.001999999999999</v>
      </c>
      <c r="O2861" s="5">
        <v>10.004</v>
      </c>
      <c r="Q2861" s="5">
        <v>1285.0319999999999</v>
      </c>
      <c r="R2861" s="5">
        <v>0.08</v>
      </c>
      <c r="S2861" s="5">
        <v>1342.5160000000001</v>
      </c>
      <c r="T2861" s="5">
        <v>1342.4359999999999</v>
      </c>
      <c r="U2861" s="5">
        <v>642.51599999999996</v>
      </c>
      <c r="V2861" s="5">
        <v>-30.15</v>
      </c>
      <c r="W2861" s="5">
        <v>9.9610000000000003</v>
      </c>
    </row>
    <row r="2862" spans="1:23">
      <c r="A2862" s="5">
        <v>1010.02</v>
      </c>
      <c r="B2862" s="5">
        <v>-0.42</v>
      </c>
      <c r="C2862" s="5">
        <v>1005.01</v>
      </c>
      <c r="D2862" s="5">
        <v>1005.43</v>
      </c>
      <c r="E2862" s="5">
        <v>505.01</v>
      </c>
      <c r="F2862" s="5">
        <v>-26.538</v>
      </c>
      <c r="G2862" s="5">
        <v>9.91</v>
      </c>
      <c r="I2862" s="5">
        <v>1203.6759999999999</v>
      </c>
      <c r="J2862" s="5">
        <v>0.72</v>
      </c>
      <c r="K2862" s="5">
        <v>1201.838</v>
      </c>
      <c r="L2862" s="5">
        <v>1201.1179999999999</v>
      </c>
      <c r="M2862" s="5">
        <v>601.83799999999997</v>
      </c>
      <c r="N2862" s="5">
        <v>-26.004999999999999</v>
      </c>
      <c r="O2862" s="5">
        <v>10.007999999999999</v>
      </c>
      <c r="Q2862" s="5">
        <v>1285.07</v>
      </c>
      <c r="R2862" s="5">
        <v>-0.05</v>
      </c>
      <c r="S2862" s="5">
        <v>1342.5350000000001</v>
      </c>
      <c r="T2862" s="5">
        <v>1342.585</v>
      </c>
      <c r="U2862" s="5">
        <v>642.53499999999997</v>
      </c>
      <c r="V2862" s="5">
        <v>-30.157</v>
      </c>
      <c r="W2862" s="5">
        <v>9.9649999999999999</v>
      </c>
    </row>
    <row r="2863" spans="1:23">
      <c r="A2863" s="5">
        <v>1010.478</v>
      </c>
      <c r="B2863" s="5">
        <v>-0.44</v>
      </c>
      <c r="C2863" s="5">
        <v>1005.239</v>
      </c>
      <c r="D2863" s="5">
        <v>1005.679</v>
      </c>
      <c r="E2863" s="5">
        <v>505.23899999999998</v>
      </c>
      <c r="F2863" s="5">
        <v>-26.544</v>
      </c>
      <c r="G2863" s="5">
        <v>9.9139999999999997</v>
      </c>
      <c r="I2863" s="5">
        <v>1203.664</v>
      </c>
      <c r="J2863" s="5">
        <v>0.7</v>
      </c>
      <c r="K2863" s="5">
        <v>1201.8320000000001</v>
      </c>
      <c r="L2863" s="5">
        <v>1201.1320000000001</v>
      </c>
      <c r="M2863" s="5">
        <v>601.83199999999999</v>
      </c>
      <c r="N2863" s="5">
        <v>-26.007999999999999</v>
      </c>
      <c r="O2863" s="5">
        <v>10.010999999999999</v>
      </c>
      <c r="Q2863" s="5">
        <v>1285.0820000000001</v>
      </c>
      <c r="R2863" s="5">
        <v>-0.27</v>
      </c>
      <c r="S2863" s="5">
        <v>1342.5409999999999</v>
      </c>
      <c r="T2863" s="5">
        <v>1342.8109999999999</v>
      </c>
      <c r="U2863" s="5">
        <v>642.54100000000005</v>
      </c>
      <c r="V2863" s="5">
        <v>-30.166</v>
      </c>
      <c r="W2863" s="5">
        <v>9.968</v>
      </c>
    </row>
    <row r="2864" spans="1:23">
      <c r="A2864" s="5">
        <v>1010.432</v>
      </c>
      <c r="B2864" s="5">
        <v>-0.31</v>
      </c>
      <c r="C2864" s="5">
        <v>1005.216</v>
      </c>
      <c r="D2864" s="5">
        <v>1005.526</v>
      </c>
      <c r="E2864" s="5">
        <v>505.21600000000001</v>
      </c>
      <c r="F2864" s="5">
        <v>-26.548999999999999</v>
      </c>
      <c r="G2864" s="5">
        <v>9.9169999999999998</v>
      </c>
      <c r="I2864" s="5">
        <v>1204.0170000000001</v>
      </c>
      <c r="J2864" s="5">
        <v>0.66</v>
      </c>
      <c r="K2864" s="5">
        <v>1202.009</v>
      </c>
      <c r="L2864" s="5">
        <v>1201.3489999999999</v>
      </c>
      <c r="M2864" s="5">
        <v>602.00850000000003</v>
      </c>
      <c r="N2864" s="5">
        <v>-26.012</v>
      </c>
      <c r="O2864" s="5">
        <v>10.013999999999999</v>
      </c>
      <c r="Q2864" s="5">
        <v>1285.433</v>
      </c>
      <c r="R2864" s="5">
        <v>-0.13</v>
      </c>
      <c r="S2864" s="5">
        <v>1342.7170000000001</v>
      </c>
      <c r="T2864" s="5">
        <v>1342.847</v>
      </c>
      <c r="U2864" s="5">
        <v>642.7165</v>
      </c>
      <c r="V2864" s="5">
        <v>-30.172999999999998</v>
      </c>
      <c r="W2864" s="5">
        <v>9.9719999999999995</v>
      </c>
    </row>
    <row r="2865" spans="1:23">
      <c r="A2865" s="5">
        <v>1010.64</v>
      </c>
      <c r="B2865" s="5">
        <v>-0.32</v>
      </c>
      <c r="C2865" s="5">
        <v>1005.32</v>
      </c>
      <c r="D2865" s="5">
        <v>1005.64</v>
      </c>
      <c r="E2865" s="5">
        <v>505.32</v>
      </c>
      <c r="F2865" s="5">
        <v>-26.555</v>
      </c>
      <c r="G2865" s="5">
        <v>9.92</v>
      </c>
      <c r="I2865" s="5">
        <v>1203.8969999999999</v>
      </c>
      <c r="J2865" s="5">
        <v>0.56999999999999995</v>
      </c>
      <c r="K2865" s="5">
        <v>1201.9490000000001</v>
      </c>
      <c r="L2865" s="5">
        <v>1201.3789999999999</v>
      </c>
      <c r="M2865" s="5">
        <v>601.94849999999997</v>
      </c>
      <c r="N2865" s="5">
        <v>-26.018000000000001</v>
      </c>
      <c r="O2865" s="5">
        <v>10.018000000000001</v>
      </c>
      <c r="Q2865" s="5">
        <v>1285.412</v>
      </c>
      <c r="R2865" s="5">
        <v>0.01</v>
      </c>
      <c r="S2865" s="5">
        <v>1342.7059999999999</v>
      </c>
      <c r="T2865" s="5">
        <v>1342.6959999999999</v>
      </c>
      <c r="U2865" s="5">
        <v>642.70600000000002</v>
      </c>
      <c r="V2865" s="5">
        <v>-30.18</v>
      </c>
      <c r="W2865" s="5">
        <v>9.9749999999999996</v>
      </c>
    </row>
    <row r="2866" spans="1:23">
      <c r="A2866" s="5">
        <v>1010.282</v>
      </c>
      <c r="B2866" s="5">
        <v>-0.65</v>
      </c>
      <c r="C2866" s="5">
        <v>1005.141</v>
      </c>
      <c r="D2866" s="5">
        <v>1005.7910000000001</v>
      </c>
      <c r="E2866" s="5">
        <v>505.14100000000002</v>
      </c>
      <c r="F2866" s="5">
        <v>-26.56</v>
      </c>
      <c r="G2866" s="5">
        <v>9.923</v>
      </c>
      <c r="I2866" s="5">
        <v>1204.0260000000001</v>
      </c>
      <c r="J2866" s="5">
        <v>0.54</v>
      </c>
      <c r="K2866" s="5">
        <v>1202.0129999999999</v>
      </c>
      <c r="L2866" s="5">
        <v>1201.473</v>
      </c>
      <c r="M2866" s="5">
        <v>602.01300000000003</v>
      </c>
      <c r="N2866" s="5">
        <v>-26.023</v>
      </c>
      <c r="O2866" s="5">
        <v>10.021000000000001</v>
      </c>
      <c r="Q2866" s="5">
        <v>1285.471</v>
      </c>
      <c r="R2866" s="5">
        <v>0.05</v>
      </c>
      <c r="S2866" s="5">
        <v>1342.7360000000001</v>
      </c>
      <c r="T2866" s="5">
        <v>1342.6859999999999</v>
      </c>
      <c r="U2866" s="5">
        <v>642.7355</v>
      </c>
      <c r="V2866" s="5">
        <v>-30.186</v>
      </c>
      <c r="W2866" s="5">
        <v>9.9789999999999992</v>
      </c>
    </row>
    <row r="2867" spans="1:23">
      <c r="A2867" s="5">
        <v>1010.425</v>
      </c>
      <c r="B2867" s="5">
        <v>-0.53</v>
      </c>
      <c r="C2867" s="5">
        <v>1005.213</v>
      </c>
      <c r="D2867" s="5">
        <v>1005.7430000000001</v>
      </c>
      <c r="E2867" s="5">
        <v>505.21249999999998</v>
      </c>
      <c r="F2867" s="5">
        <v>-26.565999999999999</v>
      </c>
      <c r="G2867" s="5">
        <v>9.9260000000000002</v>
      </c>
      <c r="I2867" s="5">
        <v>1204.096</v>
      </c>
      <c r="J2867" s="5">
        <v>0.46</v>
      </c>
      <c r="K2867" s="5">
        <v>1202.048</v>
      </c>
      <c r="L2867" s="5">
        <v>1201.588</v>
      </c>
      <c r="M2867" s="5">
        <v>602.048</v>
      </c>
      <c r="N2867" s="5">
        <v>-26.027000000000001</v>
      </c>
      <c r="O2867" s="5">
        <v>10.023999999999999</v>
      </c>
      <c r="Q2867" s="5">
        <v>1285.384</v>
      </c>
      <c r="R2867" s="5">
        <v>-0.13</v>
      </c>
      <c r="S2867" s="5">
        <v>1342.692</v>
      </c>
      <c r="T2867" s="5">
        <v>1342.8219999999999</v>
      </c>
      <c r="U2867" s="5">
        <v>642.69200000000001</v>
      </c>
      <c r="V2867" s="5">
        <v>-30.193999999999999</v>
      </c>
      <c r="W2867" s="5">
        <v>9.9830000000000005</v>
      </c>
    </row>
    <row r="2868" spans="1:23">
      <c r="A2868" s="5">
        <v>1010.284</v>
      </c>
      <c r="B2868" s="5">
        <v>-0.63</v>
      </c>
      <c r="C2868" s="5">
        <v>1005.1420000000001</v>
      </c>
      <c r="D2868" s="5">
        <v>1005.772</v>
      </c>
      <c r="E2868" s="5">
        <v>505.142</v>
      </c>
      <c r="F2868" s="5">
        <v>-26.571000000000002</v>
      </c>
      <c r="G2868" s="5">
        <v>9.9309999999999992</v>
      </c>
      <c r="I2868" s="5">
        <v>1204.296</v>
      </c>
      <c r="J2868" s="5">
        <v>0.26</v>
      </c>
      <c r="K2868" s="5">
        <v>1202.1479999999999</v>
      </c>
      <c r="L2868" s="5">
        <v>1201.8879999999999</v>
      </c>
      <c r="M2868" s="5">
        <v>602.14800000000002</v>
      </c>
      <c r="N2868" s="5">
        <v>-26.032</v>
      </c>
      <c r="O2868" s="5">
        <v>10.028</v>
      </c>
      <c r="Q2868" s="5">
        <v>1286.002</v>
      </c>
      <c r="R2868" s="5">
        <v>0.05</v>
      </c>
      <c r="S2868" s="5">
        <v>1343.001</v>
      </c>
      <c r="T2868" s="5">
        <v>1342.951</v>
      </c>
      <c r="U2868" s="5">
        <v>643.00099999999998</v>
      </c>
      <c r="V2868" s="5">
        <v>-30.201000000000001</v>
      </c>
      <c r="W2868" s="5">
        <v>9.9860000000000007</v>
      </c>
    </row>
    <row r="2869" spans="1:23">
      <c r="A2869" s="5">
        <v>1010.798</v>
      </c>
      <c r="B2869" s="5">
        <v>-0.26</v>
      </c>
      <c r="C2869" s="5">
        <v>1005.399</v>
      </c>
      <c r="D2869" s="5">
        <v>1005.659</v>
      </c>
      <c r="E2869" s="5">
        <v>505.399</v>
      </c>
      <c r="F2869" s="5">
        <v>-26.576000000000001</v>
      </c>
      <c r="G2869" s="5">
        <v>9.9350000000000005</v>
      </c>
      <c r="I2869" s="5">
        <v>1204.425</v>
      </c>
      <c r="J2869" s="5">
        <v>0.21</v>
      </c>
      <c r="K2869" s="5">
        <v>1202.213</v>
      </c>
      <c r="L2869" s="5">
        <v>1202.0029999999999</v>
      </c>
      <c r="M2869" s="5">
        <v>602.21249999999998</v>
      </c>
      <c r="N2869" s="5">
        <v>-26.036000000000001</v>
      </c>
      <c r="O2869" s="5">
        <v>10.031000000000001</v>
      </c>
      <c r="Q2869" s="5">
        <v>1286.066</v>
      </c>
      <c r="R2869" s="5">
        <v>0.28999999999999998</v>
      </c>
      <c r="S2869" s="5">
        <v>1343.0329999999999</v>
      </c>
      <c r="T2869" s="5">
        <v>1342.7429999999999</v>
      </c>
      <c r="U2869" s="5">
        <v>643.03300000000002</v>
      </c>
      <c r="V2869" s="5">
        <v>-30.207000000000001</v>
      </c>
      <c r="W2869" s="5">
        <v>9.99</v>
      </c>
    </row>
    <row r="2870" spans="1:23">
      <c r="A2870" s="5">
        <v>1010.582</v>
      </c>
      <c r="B2870" s="5">
        <v>-0.19</v>
      </c>
      <c r="C2870" s="5">
        <v>1005.2910000000001</v>
      </c>
      <c r="D2870" s="5">
        <v>1005.481</v>
      </c>
      <c r="E2870" s="5">
        <v>505.291</v>
      </c>
      <c r="F2870" s="5">
        <v>-26.582000000000001</v>
      </c>
      <c r="G2870" s="5">
        <v>9.9380000000000006</v>
      </c>
      <c r="I2870" s="5">
        <v>1204.673</v>
      </c>
      <c r="J2870" s="5">
        <v>-0.08</v>
      </c>
      <c r="K2870" s="5">
        <v>1202.337</v>
      </c>
      <c r="L2870" s="5">
        <v>1202.4169999999999</v>
      </c>
      <c r="M2870" s="5">
        <v>602.3365</v>
      </c>
      <c r="N2870" s="5">
        <v>-26.041</v>
      </c>
      <c r="O2870" s="5">
        <v>10.034000000000001</v>
      </c>
      <c r="Q2870" s="5">
        <v>1286.2280000000001</v>
      </c>
      <c r="R2870" s="5">
        <v>0.02</v>
      </c>
      <c r="S2870" s="5">
        <v>1343.114</v>
      </c>
      <c r="T2870" s="5">
        <v>1343.0940000000001</v>
      </c>
      <c r="U2870" s="5">
        <v>643.11400000000003</v>
      </c>
      <c r="V2870" s="5">
        <v>-30.215</v>
      </c>
      <c r="W2870" s="5">
        <v>9.9930000000000003</v>
      </c>
    </row>
    <row r="2871" spans="1:23">
      <c r="A2871" s="5">
        <v>1010.936</v>
      </c>
      <c r="B2871" s="5">
        <v>-0.52</v>
      </c>
      <c r="C2871" s="5">
        <v>1005.468</v>
      </c>
      <c r="D2871" s="5">
        <v>1005.9880000000001</v>
      </c>
      <c r="E2871" s="5">
        <v>505.46800000000002</v>
      </c>
      <c r="F2871" s="5">
        <v>-26.588000000000001</v>
      </c>
      <c r="G2871" s="5">
        <v>9.9410000000000007</v>
      </c>
      <c r="I2871" s="5">
        <v>1204.7729999999999</v>
      </c>
      <c r="J2871" s="5">
        <v>0.35</v>
      </c>
      <c r="K2871" s="5">
        <v>1202.3869999999999</v>
      </c>
      <c r="L2871" s="5">
        <v>1202.037</v>
      </c>
      <c r="M2871" s="5">
        <v>602.38649999999996</v>
      </c>
      <c r="N2871" s="5">
        <v>-26.044</v>
      </c>
      <c r="O2871" s="5">
        <v>10.039</v>
      </c>
      <c r="Q2871" s="5">
        <v>1286.2049999999999</v>
      </c>
      <c r="R2871" s="5">
        <v>0.24</v>
      </c>
      <c r="S2871" s="5">
        <v>1343.1030000000001</v>
      </c>
      <c r="T2871" s="5">
        <v>1342.8630000000001</v>
      </c>
      <c r="U2871" s="5">
        <v>643.10249999999996</v>
      </c>
      <c r="V2871" s="5">
        <v>-30.222000000000001</v>
      </c>
      <c r="W2871" s="5">
        <v>9.9969999999999999</v>
      </c>
    </row>
    <row r="2872" spans="1:23">
      <c r="A2872" s="5">
        <v>1010.976</v>
      </c>
      <c r="B2872" s="5">
        <v>-0.48</v>
      </c>
      <c r="C2872" s="5">
        <v>1005.4880000000001</v>
      </c>
      <c r="D2872" s="5">
        <v>1005.968</v>
      </c>
      <c r="E2872" s="5">
        <v>505.488</v>
      </c>
      <c r="F2872" s="5">
        <v>-26.593</v>
      </c>
      <c r="G2872" s="5">
        <v>9.9450000000000003</v>
      </c>
      <c r="I2872" s="5">
        <v>1204.9469999999999</v>
      </c>
      <c r="J2872" s="5">
        <v>0.56999999999999995</v>
      </c>
      <c r="K2872" s="5">
        <v>1202.4739999999999</v>
      </c>
      <c r="L2872" s="5">
        <v>1201.904</v>
      </c>
      <c r="M2872" s="5">
        <v>602.47349999999994</v>
      </c>
      <c r="N2872" s="5">
        <v>-26.047999999999998</v>
      </c>
      <c r="O2872" s="5">
        <v>10.041</v>
      </c>
      <c r="Q2872" s="5">
        <v>1286.78</v>
      </c>
      <c r="R2872" s="5">
        <v>0.14000000000000001</v>
      </c>
      <c r="S2872" s="5">
        <v>1343.39</v>
      </c>
      <c r="T2872" s="5">
        <v>1343.25</v>
      </c>
      <c r="U2872" s="5">
        <v>643.39</v>
      </c>
      <c r="V2872" s="5">
        <v>-30.23</v>
      </c>
      <c r="W2872" s="5">
        <v>10</v>
      </c>
    </row>
    <row r="2873" spans="1:23">
      <c r="A2873" s="5">
        <v>1011.082</v>
      </c>
      <c r="B2873" s="5">
        <v>-0.28999999999999998</v>
      </c>
      <c r="C2873" s="5">
        <v>1005.5410000000001</v>
      </c>
      <c r="D2873" s="5">
        <v>1005.831</v>
      </c>
      <c r="E2873" s="5">
        <v>505.541</v>
      </c>
      <c r="F2873" s="5">
        <v>-26.597999999999999</v>
      </c>
      <c r="G2873" s="5">
        <v>9.9480000000000004</v>
      </c>
      <c r="I2873" s="5">
        <v>1204.9390000000001</v>
      </c>
      <c r="J2873" s="5">
        <v>0.54</v>
      </c>
      <c r="K2873" s="5">
        <v>1202.47</v>
      </c>
      <c r="L2873" s="5">
        <v>1201.93</v>
      </c>
      <c r="M2873" s="5">
        <v>602.46950000000004</v>
      </c>
      <c r="N2873" s="5">
        <v>-26.05</v>
      </c>
      <c r="O2873" s="5">
        <v>10.045</v>
      </c>
      <c r="Q2873" s="5">
        <v>1286.5519999999999</v>
      </c>
      <c r="R2873" s="5">
        <v>0.3</v>
      </c>
      <c r="S2873" s="5">
        <v>1343.2760000000001</v>
      </c>
      <c r="T2873" s="5">
        <v>1342.9760000000001</v>
      </c>
      <c r="U2873" s="5">
        <v>643.27599999999995</v>
      </c>
      <c r="V2873" s="5">
        <v>-30.236000000000001</v>
      </c>
      <c r="W2873" s="5">
        <v>10.004</v>
      </c>
    </row>
    <row r="2874" spans="1:23">
      <c r="A2874" s="5">
        <v>1010.89</v>
      </c>
      <c r="B2874" s="5">
        <v>-0.62</v>
      </c>
      <c r="C2874" s="5">
        <v>1005.4450000000001</v>
      </c>
      <c r="D2874" s="5">
        <v>1006.0650000000001</v>
      </c>
      <c r="E2874" s="5">
        <v>505.44499999999999</v>
      </c>
      <c r="F2874" s="5">
        <v>-26.603999999999999</v>
      </c>
      <c r="G2874" s="5">
        <v>9.9510000000000005</v>
      </c>
      <c r="I2874" s="5">
        <v>1204.817</v>
      </c>
      <c r="J2874" s="5">
        <v>0.49</v>
      </c>
      <c r="K2874" s="5">
        <v>1202.4090000000001</v>
      </c>
      <c r="L2874" s="5">
        <v>1201.9190000000001</v>
      </c>
      <c r="M2874" s="5">
        <v>602.4085</v>
      </c>
      <c r="N2874" s="5">
        <v>-26.055</v>
      </c>
      <c r="O2874" s="5">
        <v>10.048999999999999</v>
      </c>
      <c r="Q2874" s="5">
        <v>1286.854</v>
      </c>
      <c r="R2874" s="5">
        <v>-0.16</v>
      </c>
      <c r="S2874" s="5">
        <v>1343.4269999999999</v>
      </c>
      <c r="T2874" s="5">
        <v>1343.587</v>
      </c>
      <c r="U2874" s="5">
        <v>643.42700000000002</v>
      </c>
      <c r="V2874" s="5">
        <v>-30.244</v>
      </c>
      <c r="W2874" s="5">
        <v>10.007999999999999</v>
      </c>
    </row>
    <row r="2875" spans="1:23">
      <c r="A2875" s="5">
        <v>1010.8579999999999</v>
      </c>
      <c r="B2875" s="5">
        <v>-0.53</v>
      </c>
      <c r="C2875" s="5">
        <v>1005.429</v>
      </c>
      <c r="D2875" s="5">
        <v>1005.9589999999999</v>
      </c>
      <c r="E2875" s="5">
        <v>505.42899999999997</v>
      </c>
      <c r="F2875" s="5">
        <v>-26.609000000000002</v>
      </c>
      <c r="G2875" s="5">
        <v>9.9550000000000001</v>
      </c>
      <c r="I2875" s="5">
        <v>1204.9100000000001</v>
      </c>
      <c r="J2875" s="5">
        <v>0.56000000000000005</v>
      </c>
      <c r="K2875" s="5">
        <v>1202.4549999999999</v>
      </c>
      <c r="L2875" s="5">
        <v>1201.895</v>
      </c>
      <c r="M2875" s="5">
        <v>602.45500000000004</v>
      </c>
      <c r="N2875" s="5">
        <v>-26.059000000000001</v>
      </c>
      <c r="O2875" s="5">
        <v>10.052</v>
      </c>
      <c r="Q2875" s="5">
        <v>1286.6420000000001</v>
      </c>
      <c r="R2875" s="5">
        <v>-0.18</v>
      </c>
      <c r="S2875" s="5">
        <v>1343.3209999999999</v>
      </c>
      <c r="T2875" s="5">
        <v>1343.501</v>
      </c>
      <c r="U2875" s="5">
        <v>643.32100000000003</v>
      </c>
      <c r="V2875" s="5">
        <v>-30.251999999999999</v>
      </c>
      <c r="W2875" s="5">
        <v>10.010999999999999</v>
      </c>
    </row>
    <row r="2876" spans="1:23">
      <c r="A2876" s="5">
        <v>1010.7619999999999</v>
      </c>
      <c r="B2876" s="5">
        <v>-0.43</v>
      </c>
      <c r="C2876" s="5">
        <v>1005.381</v>
      </c>
      <c r="D2876" s="5">
        <v>1005.811</v>
      </c>
      <c r="E2876" s="5">
        <v>505.38099999999997</v>
      </c>
      <c r="F2876" s="5">
        <v>-26.614000000000001</v>
      </c>
      <c r="G2876" s="5">
        <v>9.9589999999999996</v>
      </c>
      <c r="I2876" s="5">
        <v>1205.0550000000001</v>
      </c>
      <c r="J2876" s="5">
        <v>0.66</v>
      </c>
      <c r="K2876" s="5">
        <v>1202.528</v>
      </c>
      <c r="L2876" s="5">
        <v>1201.8679999999999</v>
      </c>
      <c r="M2876" s="5">
        <v>602.52750000000003</v>
      </c>
      <c r="N2876" s="5">
        <v>-26.062999999999999</v>
      </c>
      <c r="O2876" s="5">
        <v>10.055</v>
      </c>
      <c r="Q2876" s="5">
        <v>1287.136</v>
      </c>
      <c r="R2876" s="5">
        <v>-0.13</v>
      </c>
      <c r="S2876" s="5">
        <v>1343.568</v>
      </c>
      <c r="T2876" s="5">
        <v>1343.6980000000001</v>
      </c>
      <c r="U2876" s="5">
        <v>643.56799999999998</v>
      </c>
      <c r="V2876" s="5">
        <v>-30.259</v>
      </c>
      <c r="W2876" s="5">
        <v>10.015000000000001</v>
      </c>
    </row>
    <row r="2877" spans="1:23">
      <c r="A2877" s="5">
        <v>1010.948</v>
      </c>
      <c r="B2877" s="5">
        <v>-0.57999999999999996</v>
      </c>
      <c r="C2877" s="5">
        <v>1005.474</v>
      </c>
      <c r="D2877" s="5">
        <v>1006.054</v>
      </c>
      <c r="E2877" s="5">
        <v>505.47399999999999</v>
      </c>
      <c r="F2877" s="5">
        <v>-26.62</v>
      </c>
      <c r="G2877" s="5">
        <v>9.9619999999999997</v>
      </c>
      <c r="I2877" s="5">
        <v>1205.17</v>
      </c>
      <c r="J2877" s="5">
        <v>0.56000000000000005</v>
      </c>
      <c r="K2877" s="5">
        <v>1202.585</v>
      </c>
      <c r="L2877" s="5">
        <v>1202.0250000000001</v>
      </c>
      <c r="M2877" s="5">
        <v>602.58500000000004</v>
      </c>
      <c r="N2877" s="5">
        <v>-26.068999999999999</v>
      </c>
      <c r="O2877" s="5">
        <v>10.058999999999999</v>
      </c>
      <c r="Q2877" s="5">
        <v>1287.133</v>
      </c>
      <c r="R2877" s="5">
        <v>-0.41</v>
      </c>
      <c r="S2877" s="5">
        <v>1343.567</v>
      </c>
      <c r="T2877" s="5">
        <v>1343.9770000000001</v>
      </c>
      <c r="U2877" s="5">
        <v>643.56650000000002</v>
      </c>
      <c r="V2877" s="5">
        <v>-30.265999999999998</v>
      </c>
      <c r="W2877" s="5">
        <v>10.018000000000001</v>
      </c>
    </row>
    <row r="2878" spans="1:23">
      <c r="A2878" s="5">
        <v>1011.129</v>
      </c>
      <c r="B2878" s="5">
        <v>-0.36</v>
      </c>
      <c r="C2878" s="5">
        <v>1005.5650000000001</v>
      </c>
      <c r="D2878" s="5">
        <v>1005.925</v>
      </c>
      <c r="E2878" s="5">
        <v>505.56450000000001</v>
      </c>
      <c r="F2878" s="5">
        <v>-26.626000000000001</v>
      </c>
      <c r="G2878" s="5">
        <v>9.9659999999999993</v>
      </c>
      <c r="I2878" s="5">
        <v>1205.28</v>
      </c>
      <c r="J2878" s="5">
        <v>0.27</v>
      </c>
      <c r="K2878" s="5">
        <v>1202.6400000000001</v>
      </c>
      <c r="L2878" s="5">
        <v>1202.3699999999999</v>
      </c>
      <c r="M2878" s="5">
        <v>602.64</v>
      </c>
      <c r="N2878" s="5">
        <v>-26.074000000000002</v>
      </c>
      <c r="O2878" s="5">
        <v>10.061999999999999</v>
      </c>
      <c r="Q2878" s="5">
        <v>1287.463</v>
      </c>
      <c r="R2878" s="5">
        <v>-0.39</v>
      </c>
      <c r="S2878" s="5">
        <v>1343.732</v>
      </c>
      <c r="T2878" s="5">
        <v>1344.1220000000001</v>
      </c>
      <c r="U2878" s="5">
        <v>643.73149999999998</v>
      </c>
      <c r="V2878" s="5">
        <v>-30.273</v>
      </c>
      <c r="W2878" s="5">
        <v>10.022</v>
      </c>
    </row>
    <row r="2879" spans="1:23">
      <c r="A2879" s="5">
        <v>1011.129</v>
      </c>
      <c r="B2879" s="5">
        <v>-0.35</v>
      </c>
      <c r="C2879" s="5">
        <v>1005.5650000000001</v>
      </c>
      <c r="D2879" s="5">
        <v>1005.915</v>
      </c>
      <c r="E2879" s="5">
        <v>505.56450000000001</v>
      </c>
      <c r="F2879" s="5">
        <v>-26.631</v>
      </c>
      <c r="G2879" s="5">
        <v>9.9689999999999994</v>
      </c>
      <c r="I2879" s="5">
        <v>1205.5229999999999</v>
      </c>
      <c r="J2879" s="5">
        <v>0.35</v>
      </c>
      <c r="K2879" s="5">
        <v>1202.7619999999999</v>
      </c>
      <c r="L2879" s="5">
        <v>1202.412</v>
      </c>
      <c r="M2879" s="5">
        <v>602.76149999999996</v>
      </c>
      <c r="N2879" s="5">
        <v>-26.079000000000001</v>
      </c>
      <c r="O2879" s="5">
        <v>10.066000000000001</v>
      </c>
      <c r="Q2879" s="5">
        <v>1287.21</v>
      </c>
      <c r="R2879" s="5">
        <v>-0.24</v>
      </c>
      <c r="S2879" s="5">
        <v>1343.605</v>
      </c>
      <c r="T2879" s="5">
        <v>1343.845</v>
      </c>
      <c r="U2879" s="5">
        <v>643.60500000000002</v>
      </c>
      <c r="V2879" s="5">
        <v>-30.280999999999999</v>
      </c>
      <c r="W2879" s="5">
        <v>10.025</v>
      </c>
    </row>
    <row r="2880" spans="1:23">
      <c r="A2880" s="5">
        <v>1011.569</v>
      </c>
      <c r="B2880" s="5">
        <v>0</v>
      </c>
      <c r="C2880" s="5">
        <v>1005.785</v>
      </c>
      <c r="D2880" s="5">
        <v>1005.785</v>
      </c>
      <c r="E2880" s="5">
        <v>505.78449999999998</v>
      </c>
      <c r="F2880" s="5">
        <v>-26.637</v>
      </c>
      <c r="G2880" s="5">
        <v>9.9719999999999995</v>
      </c>
      <c r="I2880" s="5">
        <v>1205.7439999999999</v>
      </c>
      <c r="J2880" s="5">
        <v>0.32</v>
      </c>
      <c r="K2880" s="5">
        <v>1202.8720000000001</v>
      </c>
      <c r="L2880" s="5">
        <v>1202.5519999999999</v>
      </c>
      <c r="M2880" s="5">
        <v>602.87199999999996</v>
      </c>
      <c r="N2880" s="5">
        <v>-26.084</v>
      </c>
      <c r="O2880" s="5">
        <v>10.07</v>
      </c>
      <c r="Q2880" s="5">
        <v>1287.79</v>
      </c>
      <c r="R2880" s="5">
        <v>-0.18</v>
      </c>
      <c r="S2880" s="5">
        <v>1343.895</v>
      </c>
      <c r="T2880" s="5">
        <v>1344.075</v>
      </c>
      <c r="U2880" s="5">
        <v>643.89499999999998</v>
      </c>
      <c r="V2880" s="5">
        <v>-30.288</v>
      </c>
      <c r="W2880" s="5">
        <v>10.029</v>
      </c>
    </row>
    <row r="2881" spans="1:23">
      <c r="A2881" s="5">
        <v>1011.413</v>
      </c>
      <c r="B2881" s="5">
        <v>-0.27</v>
      </c>
      <c r="C2881" s="5">
        <v>1005.707</v>
      </c>
      <c r="D2881" s="5">
        <v>1005.977</v>
      </c>
      <c r="E2881" s="5">
        <v>505.70650000000001</v>
      </c>
      <c r="F2881" s="5">
        <v>-26.643000000000001</v>
      </c>
      <c r="G2881" s="5">
        <v>9.9749999999999996</v>
      </c>
      <c r="I2881" s="5">
        <v>1205.9380000000001</v>
      </c>
      <c r="J2881" s="5">
        <v>0.54</v>
      </c>
      <c r="K2881" s="5">
        <v>1202.9690000000001</v>
      </c>
      <c r="L2881" s="5">
        <v>1202.4290000000001</v>
      </c>
      <c r="M2881" s="5">
        <v>602.96900000000005</v>
      </c>
      <c r="N2881" s="5">
        <v>-26.087</v>
      </c>
      <c r="O2881" s="5">
        <v>10.073</v>
      </c>
      <c r="Q2881" s="5">
        <v>1287.7470000000001</v>
      </c>
      <c r="R2881" s="5">
        <v>-0.25</v>
      </c>
      <c r="S2881" s="5">
        <v>1343.874</v>
      </c>
      <c r="T2881" s="5">
        <v>1344.124</v>
      </c>
      <c r="U2881" s="5">
        <v>643.87350000000004</v>
      </c>
      <c r="V2881" s="5">
        <v>-30.295000000000002</v>
      </c>
      <c r="W2881" s="5">
        <v>10.032</v>
      </c>
    </row>
    <row r="2882" spans="1:23">
      <c r="A2882" s="5">
        <v>1011.527</v>
      </c>
      <c r="B2882" s="5">
        <v>-0.01</v>
      </c>
      <c r="C2882" s="5">
        <v>1005.764</v>
      </c>
      <c r="D2882" s="5">
        <v>1005.774</v>
      </c>
      <c r="E2882" s="5">
        <v>505.76350000000002</v>
      </c>
      <c r="F2882" s="5">
        <v>-26.646999999999998</v>
      </c>
      <c r="G2882" s="5">
        <v>9.98</v>
      </c>
      <c r="I2882" s="5">
        <v>1205.8800000000001</v>
      </c>
      <c r="J2882" s="5">
        <v>0.33</v>
      </c>
      <c r="K2882" s="5">
        <v>1202.94</v>
      </c>
      <c r="L2882" s="5">
        <v>1202.6099999999999</v>
      </c>
      <c r="M2882" s="5">
        <v>602.94000000000005</v>
      </c>
      <c r="N2882" s="5">
        <v>-26.091999999999999</v>
      </c>
      <c r="O2882" s="5">
        <v>10.076000000000001</v>
      </c>
      <c r="Q2882" s="5">
        <v>1287.848</v>
      </c>
      <c r="R2882" s="5">
        <v>-0.19</v>
      </c>
      <c r="S2882" s="5">
        <v>1343.924</v>
      </c>
      <c r="T2882" s="5">
        <v>1344.114</v>
      </c>
      <c r="U2882" s="5">
        <v>643.92399999999998</v>
      </c>
      <c r="V2882" s="5">
        <v>-30.303000000000001</v>
      </c>
      <c r="W2882" s="5">
        <v>10.035</v>
      </c>
    </row>
    <row r="2883" spans="1:23">
      <c r="A2883" s="5">
        <v>1011.158</v>
      </c>
      <c r="B2883" s="5">
        <v>-0.32</v>
      </c>
      <c r="C2883" s="5">
        <v>1005.579</v>
      </c>
      <c r="D2883" s="5">
        <v>1005.899</v>
      </c>
      <c r="E2883" s="5">
        <v>505.57900000000001</v>
      </c>
      <c r="F2883" s="5">
        <v>-26.652999999999999</v>
      </c>
      <c r="G2883" s="5">
        <v>9.9830000000000005</v>
      </c>
      <c r="I2883" s="5">
        <v>1205.981</v>
      </c>
      <c r="J2883" s="5">
        <v>0.27</v>
      </c>
      <c r="K2883" s="5">
        <v>1202.991</v>
      </c>
      <c r="L2883" s="5">
        <v>1202.721</v>
      </c>
      <c r="M2883" s="5">
        <v>602.9905</v>
      </c>
      <c r="N2883" s="5">
        <v>-26.096</v>
      </c>
      <c r="O2883" s="5">
        <v>10.08</v>
      </c>
      <c r="Q2883" s="5">
        <v>1287.6759999999999</v>
      </c>
      <c r="R2883" s="5">
        <v>-0.31</v>
      </c>
      <c r="S2883" s="5">
        <v>1343.838</v>
      </c>
      <c r="T2883" s="5">
        <v>1344.1479999999999</v>
      </c>
      <c r="U2883" s="5">
        <v>643.83799999999997</v>
      </c>
      <c r="V2883" s="5">
        <v>-30.311</v>
      </c>
      <c r="W2883" s="5">
        <v>10.039</v>
      </c>
    </row>
    <row r="2884" spans="1:23">
      <c r="A2884" s="5">
        <v>1011.324</v>
      </c>
      <c r="B2884" s="5">
        <v>0.12</v>
      </c>
      <c r="C2884" s="5">
        <v>1005.662</v>
      </c>
      <c r="D2884" s="5">
        <v>1005.542</v>
      </c>
      <c r="E2884" s="5">
        <v>505.66199999999998</v>
      </c>
      <c r="F2884" s="5">
        <v>-26.658999999999999</v>
      </c>
      <c r="G2884" s="5">
        <v>9.9870000000000001</v>
      </c>
      <c r="I2884" s="5">
        <v>1206.076</v>
      </c>
      <c r="J2884" s="5">
        <v>0.26</v>
      </c>
      <c r="K2884" s="5">
        <v>1203.038</v>
      </c>
      <c r="L2884" s="5">
        <v>1202.778</v>
      </c>
      <c r="M2884" s="5">
        <v>603.03800000000001</v>
      </c>
      <c r="N2884" s="5">
        <v>-26.1</v>
      </c>
      <c r="O2884" s="5">
        <v>10.083</v>
      </c>
      <c r="Q2884" s="5">
        <v>1288.1310000000001</v>
      </c>
      <c r="R2884" s="5">
        <v>-0.16</v>
      </c>
      <c r="S2884" s="5">
        <v>1344.066</v>
      </c>
      <c r="T2884" s="5">
        <v>1344.2260000000001</v>
      </c>
      <c r="U2884" s="5">
        <v>644.06550000000004</v>
      </c>
      <c r="V2884" s="5">
        <v>-30.318000000000001</v>
      </c>
      <c r="W2884" s="5">
        <v>10.042999999999999</v>
      </c>
    </row>
    <row r="2885" spans="1:23">
      <c r="A2885" s="5">
        <v>1011.236</v>
      </c>
      <c r="B2885" s="5">
        <v>-0.17</v>
      </c>
      <c r="C2885" s="5">
        <v>1005.6180000000001</v>
      </c>
      <c r="D2885" s="5">
        <v>1005.788</v>
      </c>
      <c r="E2885" s="5">
        <v>505.61799999999999</v>
      </c>
      <c r="F2885" s="5">
        <v>-26.664000000000001</v>
      </c>
      <c r="G2885" s="5">
        <v>9.99</v>
      </c>
      <c r="I2885" s="5">
        <v>1206.1210000000001</v>
      </c>
      <c r="J2885" s="5">
        <v>0.3</v>
      </c>
      <c r="K2885" s="5">
        <v>1203.0609999999999</v>
      </c>
      <c r="L2885" s="5">
        <v>1202.761</v>
      </c>
      <c r="M2885" s="5">
        <v>603.06050000000005</v>
      </c>
      <c r="N2885" s="5">
        <v>-26.103999999999999</v>
      </c>
      <c r="O2885" s="5">
        <v>10.086</v>
      </c>
      <c r="Q2885" s="5">
        <v>1288.3150000000001</v>
      </c>
      <c r="R2885" s="5">
        <v>-0.02</v>
      </c>
      <c r="S2885" s="5">
        <v>1344.1579999999999</v>
      </c>
      <c r="T2885" s="5">
        <v>1344.1780000000001</v>
      </c>
      <c r="U2885" s="5">
        <v>644.15750000000003</v>
      </c>
      <c r="V2885" s="5">
        <v>-30.324999999999999</v>
      </c>
      <c r="W2885" s="5">
        <v>10.045999999999999</v>
      </c>
    </row>
    <row r="2886" spans="1:23">
      <c r="A2886" s="5">
        <v>1011.676</v>
      </c>
      <c r="B2886" s="5">
        <v>0.18</v>
      </c>
      <c r="C2886" s="5">
        <v>1005.838</v>
      </c>
      <c r="D2886" s="5">
        <v>1005.658</v>
      </c>
      <c r="E2886" s="5">
        <v>505.83800000000002</v>
      </c>
      <c r="F2886" s="5">
        <v>-26.667999999999999</v>
      </c>
      <c r="G2886" s="5">
        <v>9.9930000000000003</v>
      </c>
      <c r="I2886" s="5">
        <v>1206.1020000000001</v>
      </c>
      <c r="J2886" s="5">
        <v>0.37</v>
      </c>
      <c r="K2886" s="5">
        <v>1203.0509999999999</v>
      </c>
      <c r="L2886" s="5">
        <v>1202.681</v>
      </c>
      <c r="M2886" s="5">
        <v>603.05100000000004</v>
      </c>
      <c r="N2886" s="5">
        <v>-26.108000000000001</v>
      </c>
      <c r="O2886" s="5">
        <v>10.09</v>
      </c>
      <c r="Q2886" s="5">
        <v>1288.6010000000001</v>
      </c>
      <c r="R2886" s="5">
        <v>-0.09</v>
      </c>
      <c r="S2886" s="5">
        <v>1344.3009999999999</v>
      </c>
      <c r="T2886" s="5">
        <v>1344.3910000000001</v>
      </c>
      <c r="U2886" s="5">
        <v>644.30050000000006</v>
      </c>
      <c r="V2886" s="5">
        <v>-30.331</v>
      </c>
      <c r="W2886" s="5">
        <v>10.050000000000001</v>
      </c>
    </row>
    <row r="2887" spans="1:23">
      <c r="A2887" s="5">
        <v>1011.361</v>
      </c>
      <c r="B2887" s="5">
        <v>0.16</v>
      </c>
      <c r="C2887" s="5">
        <v>1005.681</v>
      </c>
      <c r="D2887" s="5">
        <v>1005.521</v>
      </c>
      <c r="E2887" s="5">
        <v>505.68049999999999</v>
      </c>
      <c r="F2887" s="5">
        <v>-26.672999999999998</v>
      </c>
      <c r="G2887" s="5">
        <v>9.9960000000000004</v>
      </c>
      <c r="I2887" s="5">
        <v>1206.298</v>
      </c>
      <c r="J2887" s="5">
        <v>0.4</v>
      </c>
      <c r="K2887" s="5">
        <v>1203.1489999999999</v>
      </c>
      <c r="L2887" s="5">
        <v>1202.749</v>
      </c>
      <c r="M2887" s="5">
        <v>603.149</v>
      </c>
      <c r="N2887" s="5">
        <v>-26.111000000000001</v>
      </c>
      <c r="O2887" s="5">
        <v>10.093</v>
      </c>
      <c r="Q2887" s="5">
        <v>1288.5150000000001</v>
      </c>
      <c r="R2887" s="5">
        <v>-0.06</v>
      </c>
      <c r="S2887" s="5">
        <v>1344.258</v>
      </c>
      <c r="T2887" s="5">
        <v>1344.318</v>
      </c>
      <c r="U2887" s="5">
        <v>644.25750000000005</v>
      </c>
      <c r="V2887" s="5">
        <v>-30.338000000000001</v>
      </c>
      <c r="W2887" s="5">
        <v>10.053000000000001</v>
      </c>
    </row>
    <row r="2888" spans="1:23">
      <c r="A2888" s="5">
        <v>1011.84</v>
      </c>
      <c r="B2888" s="5">
        <v>0.1</v>
      </c>
      <c r="C2888" s="5">
        <v>1005.92</v>
      </c>
      <c r="D2888" s="5">
        <v>1005.82</v>
      </c>
      <c r="E2888" s="5">
        <v>505.92</v>
      </c>
      <c r="F2888" s="5">
        <v>-26.678999999999998</v>
      </c>
      <c r="G2888" s="5">
        <v>10</v>
      </c>
      <c r="I2888" s="5">
        <v>1206.357</v>
      </c>
      <c r="J2888" s="5">
        <v>0.46</v>
      </c>
      <c r="K2888" s="5">
        <v>1203.1790000000001</v>
      </c>
      <c r="L2888" s="5">
        <v>1202.7190000000001</v>
      </c>
      <c r="M2888" s="5">
        <v>603.17849999999999</v>
      </c>
      <c r="N2888" s="5">
        <v>-26.116</v>
      </c>
      <c r="O2888" s="5">
        <v>10.097</v>
      </c>
      <c r="Q2888" s="5">
        <v>1288.8009999999999</v>
      </c>
      <c r="R2888" s="5">
        <v>-0.15</v>
      </c>
      <c r="S2888" s="5">
        <v>1344.4010000000001</v>
      </c>
      <c r="T2888" s="5">
        <v>1344.5509999999999</v>
      </c>
      <c r="U2888" s="5">
        <v>644.40049999999997</v>
      </c>
      <c r="V2888" s="5">
        <v>-30.344999999999999</v>
      </c>
      <c r="W2888" s="5">
        <v>10.057</v>
      </c>
    </row>
    <row r="2889" spans="1:23">
      <c r="A2889" s="5">
        <v>1011.579</v>
      </c>
      <c r="B2889" s="5">
        <v>0.11</v>
      </c>
      <c r="C2889" s="5">
        <v>1005.79</v>
      </c>
      <c r="D2889" s="5">
        <v>1005.68</v>
      </c>
      <c r="E2889" s="5">
        <v>505.78949999999998</v>
      </c>
      <c r="F2889" s="5">
        <v>-26.684000000000001</v>
      </c>
      <c r="G2889" s="5">
        <v>10.003</v>
      </c>
      <c r="I2889" s="5">
        <v>1206.6379999999999</v>
      </c>
      <c r="J2889" s="5">
        <v>0.35</v>
      </c>
      <c r="K2889" s="5">
        <v>1203.319</v>
      </c>
      <c r="L2889" s="5">
        <v>1202.9690000000001</v>
      </c>
      <c r="M2889" s="5">
        <v>603.31899999999996</v>
      </c>
      <c r="N2889" s="5">
        <v>-26.12</v>
      </c>
      <c r="O2889" s="5">
        <v>10.101000000000001</v>
      </c>
      <c r="Q2889" s="5">
        <v>1289.1679999999999</v>
      </c>
      <c r="R2889" s="5">
        <v>-0.09</v>
      </c>
      <c r="S2889" s="5">
        <v>1344.5840000000001</v>
      </c>
      <c r="T2889" s="5">
        <v>1344.674</v>
      </c>
      <c r="U2889" s="5">
        <v>644.58399999999995</v>
      </c>
      <c r="V2889" s="5">
        <v>-30.352</v>
      </c>
      <c r="W2889" s="5">
        <v>10.061</v>
      </c>
    </row>
    <row r="2890" spans="1:23">
      <c r="A2890" s="5">
        <v>1011.749</v>
      </c>
      <c r="B2890" s="5">
        <v>0.09</v>
      </c>
      <c r="C2890" s="5">
        <v>1005.875</v>
      </c>
      <c r="D2890" s="5">
        <v>1005.785</v>
      </c>
      <c r="E2890" s="5">
        <v>505.87450000000001</v>
      </c>
      <c r="F2890" s="5">
        <v>-26.69</v>
      </c>
      <c r="G2890" s="5">
        <v>10.007999999999999</v>
      </c>
      <c r="I2890" s="5">
        <v>1206.511</v>
      </c>
      <c r="J2890" s="5">
        <v>0.46</v>
      </c>
      <c r="K2890" s="5">
        <v>1203.2560000000001</v>
      </c>
      <c r="L2890" s="5">
        <v>1202.796</v>
      </c>
      <c r="M2890" s="5">
        <v>603.25549999999998</v>
      </c>
      <c r="N2890" s="5">
        <v>-26.123999999999999</v>
      </c>
      <c r="O2890" s="5">
        <v>10.103999999999999</v>
      </c>
      <c r="Q2890" s="5">
        <v>1289.2049999999999</v>
      </c>
      <c r="R2890" s="5">
        <v>-0.06</v>
      </c>
      <c r="S2890" s="5">
        <v>1344.6030000000001</v>
      </c>
      <c r="T2890" s="5">
        <v>1344.663</v>
      </c>
      <c r="U2890" s="5">
        <v>644.60249999999996</v>
      </c>
      <c r="V2890" s="5">
        <v>-30.359000000000002</v>
      </c>
      <c r="W2890" s="5">
        <v>10.064</v>
      </c>
    </row>
    <row r="2891" spans="1:23">
      <c r="A2891" s="5">
        <v>1011.304</v>
      </c>
      <c r="B2891" s="5">
        <v>-0.09</v>
      </c>
      <c r="C2891" s="5">
        <v>1005.652</v>
      </c>
      <c r="D2891" s="5">
        <v>1005.742</v>
      </c>
      <c r="E2891" s="5">
        <v>505.65199999999999</v>
      </c>
      <c r="F2891" s="5">
        <v>-26.696000000000002</v>
      </c>
      <c r="G2891" s="5">
        <v>10.010999999999999</v>
      </c>
      <c r="I2891" s="5">
        <v>1206.5319999999999</v>
      </c>
      <c r="J2891" s="5">
        <v>0.73</v>
      </c>
      <c r="K2891" s="5">
        <v>1203.2660000000001</v>
      </c>
      <c r="L2891" s="5">
        <v>1202.5360000000001</v>
      </c>
      <c r="M2891" s="5">
        <v>603.26599999999996</v>
      </c>
      <c r="N2891" s="5">
        <v>-26.128</v>
      </c>
      <c r="O2891" s="5">
        <v>10.108000000000001</v>
      </c>
      <c r="Q2891" s="5">
        <v>1289.0740000000001</v>
      </c>
      <c r="R2891" s="5">
        <v>-0.11</v>
      </c>
      <c r="S2891" s="5">
        <v>1344.537</v>
      </c>
      <c r="T2891" s="5">
        <v>1344.6469999999999</v>
      </c>
      <c r="U2891" s="5">
        <v>644.53700000000003</v>
      </c>
      <c r="V2891" s="5">
        <v>-30.366</v>
      </c>
      <c r="W2891" s="5">
        <v>10.068</v>
      </c>
    </row>
    <row r="2892" spans="1:23">
      <c r="A2892" s="5">
        <v>1011.447</v>
      </c>
      <c r="B2892" s="5">
        <v>-0.19</v>
      </c>
      <c r="C2892" s="5">
        <v>1005.724</v>
      </c>
      <c r="D2892" s="5">
        <v>1005.914</v>
      </c>
      <c r="E2892" s="5">
        <v>505.7235</v>
      </c>
      <c r="F2892" s="5">
        <v>-26.702000000000002</v>
      </c>
      <c r="G2892" s="5">
        <v>10.013999999999999</v>
      </c>
      <c r="I2892" s="5">
        <v>1206.5160000000001</v>
      </c>
      <c r="J2892" s="5">
        <v>0.44</v>
      </c>
      <c r="K2892" s="5">
        <v>1203.258</v>
      </c>
      <c r="L2892" s="5">
        <v>1202.818</v>
      </c>
      <c r="M2892" s="5">
        <v>603.25800000000004</v>
      </c>
      <c r="N2892" s="5">
        <v>-26.132999999999999</v>
      </c>
      <c r="O2892" s="5">
        <v>10.111000000000001</v>
      </c>
      <c r="Q2892" s="5">
        <v>1289.3789999999999</v>
      </c>
      <c r="R2892" s="5">
        <v>-0.16</v>
      </c>
      <c r="S2892" s="5">
        <v>1344.69</v>
      </c>
      <c r="T2892" s="5">
        <v>1344.85</v>
      </c>
      <c r="U2892" s="5">
        <v>644.68949999999995</v>
      </c>
      <c r="V2892" s="5">
        <v>-30.373000000000001</v>
      </c>
      <c r="W2892" s="5">
        <v>10.071999999999999</v>
      </c>
    </row>
    <row r="2893" spans="1:23">
      <c r="A2893" s="5">
        <v>1011.443</v>
      </c>
      <c r="B2893" s="5">
        <v>-0.22</v>
      </c>
      <c r="C2893" s="5">
        <v>1005.722</v>
      </c>
      <c r="D2893" s="5">
        <v>1005.942</v>
      </c>
      <c r="E2893" s="5">
        <v>505.72149999999999</v>
      </c>
      <c r="F2893" s="5">
        <v>-26.707000000000001</v>
      </c>
      <c r="G2893" s="5">
        <v>10.018000000000001</v>
      </c>
      <c r="I2893" s="5">
        <v>1206.77</v>
      </c>
      <c r="J2893" s="5">
        <v>0.47</v>
      </c>
      <c r="K2893" s="5">
        <v>1203.385</v>
      </c>
      <c r="L2893" s="5">
        <v>1202.915</v>
      </c>
      <c r="M2893" s="5">
        <v>603.38499999999999</v>
      </c>
      <c r="N2893" s="5">
        <v>-26.138000000000002</v>
      </c>
      <c r="O2893" s="5">
        <v>10.114000000000001</v>
      </c>
      <c r="Q2893" s="5">
        <v>1289.481</v>
      </c>
      <c r="R2893" s="5">
        <v>-0.14000000000000001</v>
      </c>
      <c r="S2893" s="5">
        <v>1344.741</v>
      </c>
      <c r="T2893" s="5">
        <v>1344.8810000000001</v>
      </c>
      <c r="U2893" s="5">
        <v>644.7405</v>
      </c>
      <c r="V2893" s="5">
        <v>-30.379000000000001</v>
      </c>
      <c r="W2893" s="5">
        <v>10.076000000000001</v>
      </c>
    </row>
    <row r="2894" spans="1:23">
      <c r="A2894" s="5">
        <v>1012.034</v>
      </c>
      <c r="B2894" s="5">
        <v>7.0000000000000007E-2</v>
      </c>
      <c r="C2894" s="5">
        <v>1006.0170000000001</v>
      </c>
      <c r="D2894" s="5">
        <v>1005.947</v>
      </c>
      <c r="E2894" s="5">
        <v>506.017</v>
      </c>
      <c r="F2894" s="5">
        <v>-26.710999999999999</v>
      </c>
      <c r="G2894" s="5">
        <v>10.021000000000001</v>
      </c>
      <c r="I2894" s="5">
        <v>1206.7650000000001</v>
      </c>
      <c r="J2894" s="5">
        <v>0.27</v>
      </c>
      <c r="K2894" s="5">
        <v>1203.383</v>
      </c>
      <c r="L2894" s="5">
        <v>1203.1130000000001</v>
      </c>
      <c r="M2894" s="5">
        <v>603.38250000000005</v>
      </c>
      <c r="N2894" s="5">
        <v>-26.143999999999998</v>
      </c>
      <c r="O2894" s="5">
        <v>10.118</v>
      </c>
      <c r="Q2894" s="5">
        <v>1289.5360000000001</v>
      </c>
      <c r="R2894" s="5">
        <v>0.34</v>
      </c>
      <c r="S2894" s="5">
        <v>1344.768</v>
      </c>
      <c r="T2894" s="5">
        <v>1344.4280000000001</v>
      </c>
      <c r="U2894" s="5">
        <v>644.76800000000003</v>
      </c>
      <c r="V2894" s="5">
        <v>-30.387</v>
      </c>
      <c r="W2894" s="5">
        <v>10.079000000000001</v>
      </c>
    </row>
    <row r="2895" spans="1:23">
      <c r="A2895" s="5">
        <v>1011.758</v>
      </c>
      <c r="B2895" s="5">
        <v>-0.13</v>
      </c>
      <c r="C2895" s="5">
        <v>1005.879</v>
      </c>
      <c r="D2895" s="5">
        <v>1006.009</v>
      </c>
      <c r="E2895" s="5">
        <v>505.87900000000002</v>
      </c>
      <c r="F2895" s="5">
        <v>-26.716999999999999</v>
      </c>
      <c r="G2895" s="5">
        <v>10.023999999999999</v>
      </c>
      <c r="I2895" s="5">
        <v>1207.0319999999999</v>
      </c>
      <c r="J2895" s="5">
        <v>0.35</v>
      </c>
      <c r="K2895" s="5">
        <v>1203.5160000000001</v>
      </c>
      <c r="L2895" s="5">
        <v>1203.1659999999999</v>
      </c>
      <c r="M2895" s="5">
        <v>603.51599999999996</v>
      </c>
      <c r="N2895" s="5">
        <v>-26.146999999999998</v>
      </c>
      <c r="O2895" s="5">
        <v>10.121</v>
      </c>
      <c r="Q2895" s="5">
        <v>1289.6980000000001</v>
      </c>
      <c r="R2895" s="5">
        <v>-0.01</v>
      </c>
      <c r="S2895" s="5">
        <v>1344.8489999999999</v>
      </c>
      <c r="T2895" s="5">
        <v>1344.8589999999999</v>
      </c>
      <c r="U2895" s="5">
        <v>644.84900000000005</v>
      </c>
      <c r="V2895" s="5">
        <v>-30.393999999999998</v>
      </c>
      <c r="W2895" s="5">
        <v>10.083</v>
      </c>
    </row>
    <row r="2896" spans="1:23">
      <c r="A2896" s="5">
        <v>1012.337</v>
      </c>
      <c r="B2896" s="5">
        <v>-0.09</v>
      </c>
      <c r="C2896" s="5">
        <v>1006.169</v>
      </c>
      <c r="D2896" s="5">
        <v>1006.259</v>
      </c>
      <c r="E2896" s="5">
        <v>506.16849999999999</v>
      </c>
      <c r="F2896" s="5">
        <v>-26.722000000000001</v>
      </c>
      <c r="G2896" s="5">
        <v>10.028</v>
      </c>
      <c r="I2896" s="5">
        <v>1207.1469999999999</v>
      </c>
      <c r="J2896" s="5">
        <v>0.23</v>
      </c>
      <c r="K2896" s="5">
        <v>1203.5740000000001</v>
      </c>
      <c r="L2896" s="5">
        <v>1203.3440000000001</v>
      </c>
      <c r="M2896" s="5">
        <v>603.57349999999997</v>
      </c>
      <c r="N2896" s="5">
        <v>-26.151</v>
      </c>
      <c r="O2896" s="5">
        <v>10.124000000000001</v>
      </c>
      <c r="Q2896" s="5">
        <v>1289.798</v>
      </c>
      <c r="R2896" s="5">
        <v>0.15</v>
      </c>
      <c r="S2896" s="5">
        <v>1344.8989999999999</v>
      </c>
      <c r="T2896" s="5">
        <v>1344.749</v>
      </c>
      <c r="U2896" s="5">
        <v>644.899</v>
      </c>
      <c r="V2896" s="5">
        <v>-30.401</v>
      </c>
      <c r="W2896" s="5">
        <v>10.086</v>
      </c>
    </row>
    <row r="2897" spans="1:23">
      <c r="A2897" s="5">
        <v>1012.17</v>
      </c>
      <c r="B2897" s="5">
        <v>-0.42</v>
      </c>
      <c r="C2897" s="5">
        <v>1006.085</v>
      </c>
      <c r="D2897" s="5">
        <v>1006.505</v>
      </c>
      <c r="E2897" s="5">
        <v>506.08499999999998</v>
      </c>
      <c r="F2897" s="5">
        <v>-26.728000000000002</v>
      </c>
      <c r="G2897" s="5">
        <v>10.032</v>
      </c>
      <c r="I2897" s="5">
        <v>1207.425</v>
      </c>
      <c r="J2897" s="5">
        <v>0.33</v>
      </c>
      <c r="K2897" s="5">
        <v>1203.713</v>
      </c>
      <c r="L2897" s="5">
        <v>1203.383</v>
      </c>
      <c r="M2897" s="5">
        <v>603.71249999999998</v>
      </c>
      <c r="N2897" s="5">
        <v>-26.155999999999999</v>
      </c>
      <c r="O2897" s="5">
        <v>10.128</v>
      </c>
      <c r="Q2897" s="5">
        <v>1290.19</v>
      </c>
      <c r="R2897" s="5">
        <v>-0.11</v>
      </c>
      <c r="S2897" s="5">
        <v>1345.095</v>
      </c>
      <c r="T2897" s="5">
        <v>1345.2049999999999</v>
      </c>
      <c r="U2897" s="5">
        <v>645.09500000000003</v>
      </c>
      <c r="V2897" s="5">
        <v>-30.408000000000001</v>
      </c>
      <c r="W2897" s="5">
        <v>10.09</v>
      </c>
    </row>
    <row r="2898" spans="1:23">
      <c r="A2898" s="5">
        <v>1012.395</v>
      </c>
      <c r="B2898" s="5">
        <v>-0.59</v>
      </c>
      <c r="C2898" s="5">
        <v>1006.198</v>
      </c>
      <c r="D2898" s="5">
        <v>1006.788</v>
      </c>
      <c r="E2898" s="5">
        <v>506.19749999999999</v>
      </c>
      <c r="F2898" s="5">
        <v>-26.734000000000002</v>
      </c>
      <c r="G2898" s="5">
        <v>10.036</v>
      </c>
      <c r="I2898" s="5">
        <v>1207.3900000000001</v>
      </c>
      <c r="J2898" s="5">
        <v>0.37</v>
      </c>
      <c r="K2898" s="5">
        <v>1203.6949999999999</v>
      </c>
      <c r="L2898" s="5">
        <v>1203.325</v>
      </c>
      <c r="M2898" s="5">
        <v>603.69500000000005</v>
      </c>
      <c r="N2898" s="5">
        <v>-26.161000000000001</v>
      </c>
      <c r="O2898" s="5">
        <v>10.131</v>
      </c>
      <c r="Q2898" s="5">
        <v>1290.355</v>
      </c>
      <c r="R2898" s="5">
        <v>0.32</v>
      </c>
      <c r="S2898" s="5">
        <v>1345.1780000000001</v>
      </c>
      <c r="T2898" s="5">
        <v>1344.8579999999999</v>
      </c>
      <c r="U2898" s="5">
        <v>645.17750000000001</v>
      </c>
      <c r="V2898" s="5">
        <v>-30.414000000000001</v>
      </c>
      <c r="W2898" s="5">
        <v>10.093</v>
      </c>
    </row>
    <row r="2899" spans="1:23">
      <c r="A2899" s="5">
        <v>1011.9930000000001</v>
      </c>
      <c r="B2899" s="5">
        <v>-0.53</v>
      </c>
      <c r="C2899" s="5">
        <v>1005.997</v>
      </c>
      <c r="D2899" s="5">
        <v>1006.527</v>
      </c>
      <c r="E2899" s="5">
        <v>505.99650000000003</v>
      </c>
      <c r="F2899" s="5">
        <v>-26.739000000000001</v>
      </c>
      <c r="G2899" s="5">
        <v>10.039</v>
      </c>
      <c r="I2899" s="5">
        <v>1207.6030000000001</v>
      </c>
      <c r="J2899" s="5">
        <v>0.24</v>
      </c>
      <c r="K2899" s="5">
        <v>1203.8019999999999</v>
      </c>
      <c r="L2899" s="5">
        <v>1203.5619999999999</v>
      </c>
      <c r="M2899" s="5">
        <v>603.80150000000003</v>
      </c>
      <c r="N2899" s="5">
        <v>-26.164000000000001</v>
      </c>
      <c r="O2899" s="5">
        <v>10.134</v>
      </c>
      <c r="Q2899" s="5">
        <v>1290.2260000000001</v>
      </c>
      <c r="R2899" s="5">
        <v>0.22</v>
      </c>
      <c r="S2899" s="5">
        <v>1345.1130000000001</v>
      </c>
      <c r="T2899" s="5">
        <v>1344.893</v>
      </c>
      <c r="U2899" s="5">
        <v>645.11300000000006</v>
      </c>
      <c r="V2899" s="5">
        <v>-30.422000000000001</v>
      </c>
      <c r="W2899" s="5">
        <v>10.097</v>
      </c>
    </row>
    <row r="2900" spans="1:23">
      <c r="A2900" s="5">
        <v>1012.117</v>
      </c>
      <c r="B2900" s="5">
        <v>-0.61</v>
      </c>
      <c r="C2900" s="5">
        <v>1006.059</v>
      </c>
      <c r="D2900" s="5">
        <v>1006.669</v>
      </c>
      <c r="E2900" s="5">
        <v>506.05849999999998</v>
      </c>
      <c r="F2900" s="5">
        <v>-26.744</v>
      </c>
      <c r="G2900" s="5">
        <v>10.042</v>
      </c>
      <c r="I2900" s="5">
        <v>1207.6020000000001</v>
      </c>
      <c r="J2900" s="5">
        <v>0.39</v>
      </c>
      <c r="K2900" s="5">
        <v>1203.8009999999999</v>
      </c>
      <c r="L2900" s="5">
        <v>1203.4110000000001</v>
      </c>
      <c r="M2900" s="5">
        <v>603.80100000000004</v>
      </c>
      <c r="N2900" s="5">
        <v>-26.167000000000002</v>
      </c>
      <c r="O2900" s="5">
        <v>10.138999999999999</v>
      </c>
      <c r="Q2900" s="5">
        <v>1290.347</v>
      </c>
      <c r="R2900" s="5">
        <v>0.11</v>
      </c>
      <c r="S2900" s="5">
        <v>1345.174</v>
      </c>
      <c r="T2900" s="5">
        <v>1345.0640000000001</v>
      </c>
      <c r="U2900" s="5">
        <v>645.17349999999999</v>
      </c>
      <c r="V2900" s="5">
        <v>-30.428999999999998</v>
      </c>
      <c r="W2900" s="5">
        <v>10.101000000000001</v>
      </c>
    </row>
    <row r="2901" spans="1:23">
      <c r="A2901" s="5">
        <v>1011.8869999999999</v>
      </c>
      <c r="B2901" s="5">
        <v>-0.54</v>
      </c>
      <c r="C2901" s="5">
        <v>1005.944</v>
      </c>
      <c r="D2901" s="5">
        <v>1006.484</v>
      </c>
      <c r="E2901" s="5">
        <v>505.94349999999997</v>
      </c>
      <c r="F2901" s="5">
        <v>-26.748999999999999</v>
      </c>
      <c r="G2901" s="5">
        <v>10.045</v>
      </c>
      <c r="I2901" s="5">
        <v>1207.7049999999999</v>
      </c>
      <c r="J2901" s="5">
        <v>0.41</v>
      </c>
      <c r="K2901" s="5">
        <v>1203.8530000000001</v>
      </c>
      <c r="L2901" s="5">
        <v>1203.443</v>
      </c>
      <c r="M2901" s="5">
        <v>603.85249999999996</v>
      </c>
      <c r="N2901" s="5">
        <v>-26.170999999999999</v>
      </c>
      <c r="O2901" s="5">
        <v>10.141999999999999</v>
      </c>
      <c r="Q2901" s="5">
        <v>1290.67</v>
      </c>
      <c r="R2901" s="5">
        <v>0.12</v>
      </c>
      <c r="S2901" s="5">
        <v>1345.335</v>
      </c>
      <c r="T2901" s="5">
        <v>1345.2149999999999</v>
      </c>
      <c r="U2901" s="5">
        <v>645.33500000000004</v>
      </c>
      <c r="V2901" s="5">
        <v>-30.437999999999999</v>
      </c>
      <c r="W2901" s="5">
        <v>10.103999999999999</v>
      </c>
    </row>
    <row r="2902" spans="1:23">
      <c r="A2902" s="5">
        <v>1012.3869999999999</v>
      </c>
      <c r="B2902" s="5">
        <v>-0.66</v>
      </c>
      <c r="C2902" s="5">
        <v>1006.194</v>
      </c>
      <c r="D2902" s="5">
        <v>1006.854</v>
      </c>
      <c r="E2902" s="5">
        <v>506.19349999999997</v>
      </c>
      <c r="F2902" s="5">
        <v>-26.754999999999999</v>
      </c>
      <c r="G2902" s="5">
        <v>10.048</v>
      </c>
      <c r="I2902" s="5">
        <v>1207.672</v>
      </c>
      <c r="J2902" s="5">
        <v>0.65</v>
      </c>
      <c r="K2902" s="5">
        <v>1203.836</v>
      </c>
      <c r="L2902" s="5">
        <v>1203.1859999999999</v>
      </c>
      <c r="M2902" s="5">
        <v>603.83600000000001</v>
      </c>
      <c r="N2902" s="5">
        <v>-26.175999999999998</v>
      </c>
      <c r="O2902" s="5">
        <v>10.146000000000001</v>
      </c>
      <c r="Q2902" s="5">
        <v>1290.587</v>
      </c>
      <c r="R2902" s="5">
        <v>0.23</v>
      </c>
      <c r="S2902" s="5">
        <v>1345.2940000000001</v>
      </c>
      <c r="T2902" s="5">
        <v>1345.0640000000001</v>
      </c>
      <c r="U2902" s="5">
        <v>645.29349999999999</v>
      </c>
      <c r="V2902" s="5">
        <v>-30.445</v>
      </c>
      <c r="W2902" s="5">
        <v>10.106999999999999</v>
      </c>
    </row>
    <row r="2903" spans="1:23">
      <c r="A2903" s="5">
        <v>1012.3579999999999</v>
      </c>
      <c r="B2903" s="5">
        <v>-0.33</v>
      </c>
      <c r="C2903" s="5">
        <v>1006.179</v>
      </c>
      <c r="D2903" s="5">
        <v>1006.509</v>
      </c>
      <c r="E2903" s="5">
        <v>506.17899999999997</v>
      </c>
      <c r="F2903" s="5">
        <v>-26.76</v>
      </c>
      <c r="G2903" s="5">
        <v>10.052</v>
      </c>
      <c r="I2903" s="5">
        <v>1207.808</v>
      </c>
      <c r="J2903" s="5">
        <v>0.3</v>
      </c>
      <c r="K2903" s="5">
        <v>1203.904</v>
      </c>
      <c r="L2903" s="5">
        <v>1203.604</v>
      </c>
      <c r="M2903" s="5">
        <v>603.904</v>
      </c>
      <c r="N2903" s="5">
        <v>-26.181000000000001</v>
      </c>
      <c r="O2903" s="5">
        <v>10.15</v>
      </c>
      <c r="Q2903" s="5">
        <v>1290.8530000000001</v>
      </c>
      <c r="R2903" s="5">
        <v>0.1</v>
      </c>
      <c r="S2903" s="5">
        <v>1345.4269999999999</v>
      </c>
      <c r="T2903" s="5">
        <v>1345.327</v>
      </c>
      <c r="U2903" s="5">
        <v>645.42650000000003</v>
      </c>
      <c r="V2903" s="5">
        <v>-30.452000000000002</v>
      </c>
      <c r="W2903" s="5">
        <v>10.111000000000001</v>
      </c>
    </row>
    <row r="2904" spans="1:23">
      <c r="A2904" s="5">
        <v>1012.7809999999999</v>
      </c>
      <c r="B2904" s="5">
        <v>-0.77</v>
      </c>
      <c r="C2904" s="5">
        <v>1006.391</v>
      </c>
      <c r="D2904" s="5">
        <v>1007.1609999999999</v>
      </c>
      <c r="E2904" s="5">
        <v>506.39049999999997</v>
      </c>
      <c r="F2904" s="5">
        <v>-26.765000000000001</v>
      </c>
      <c r="G2904" s="5">
        <v>10.057</v>
      </c>
      <c r="I2904" s="5">
        <v>1207.973</v>
      </c>
      <c r="J2904" s="5">
        <v>0.51</v>
      </c>
      <c r="K2904" s="5">
        <v>1203.9870000000001</v>
      </c>
      <c r="L2904" s="5">
        <v>1203.4770000000001</v>
      </c>
      <c r="M2904" s="5">
        <v>603.98649999999998</v>
      </c>
      <c r="N2904" s="5">
        <v>-26.184999999999999</v>
      </c>
      <c r="O2904" s="5">
        <v>10.153</v>
      </c>
      <c r="Q2904" s="5">
        <v>1290.768</v>
      </c>
      <c r="R2904" s="5">
        <v>0.52</v>
      </c>
      <c r="S2904" s="5">
        <v>1345.384</v>
      </c>
      <c r="T2904" s="5">
        <v>1344.864</v>
      </c>
      <c r="U2904" s="5">
        <v>645.38400000000001</v>
      </c>
      <c r="V2904" s="5">
        <v>-30.459</v>
      </c>
      <c r="W2904" s="5">
        <v>10.114000000000001</v>
      </c>
    </row>
    <row r="2905" spans="1:23">
      <c r="A2905" s="5">
        <v>1012.77</v>
      </c>
      <c r="B2905" s="5">
        <v>-0.38</v>
      </c>
      <c r="C2905" s="5">
        <v>1006.385</v>
      </c>
      <c r="D2905" s="5">
        <v>1006.765</v>
      </c>
      <c r="E2905" s="5">
        <v>506.38499999999999</v>
      </c>
      <c r="F2905" s="5">
        <v>-26.77</v>
      </c>
      <c r="G2905" s="5">
        <v>10.061</v>
      </c>
      <c r="I2905" s="5">
        <v>1208.1990000000001</v>
      </c>
      <c r="J2905" s="5">
        <v>0.49</v>
      </c>
      <c r="K2905" s="5">
        <v>1204.0999999999999</v>
      </c>
      <c r="L2905" s="5">
        <v>1203.6099999999999</v>
      </c>
      <c r="M2905" s="5">
        <v>604.09950000000003</v>
      </c>
      <c r="N2905" s="5">
        <v>-26.189</v>
      </c>
      <c r="O2905" s="5">
        <v>10.157</v>
      </c>
      <c r="Q2905" s="5">
        <v>1291.242</v>
      </c>
      <c r="R2905" s="5">
        <v>0.79</v>
      </c>
      <c r="S2905" s="5">
        <v>1345.6210000000001</v>
      </c>
      <c r="T2905" s="5">
        <v>1344.8309999999999</v>
      </c>
      <c r="U2905" s="5">
        <v>645.62099999999998</v>
      </c>
      <c r="V2905" s="5">
        <v>-30.465</v>
      </c>
      <c r="W2905" s="5">
        <v>10.118</v>
      </c>
    </row>
    <row r="2906" spans="1:23">
      <c r="A2906" s="5">
        <v>1012.869</v>
      </c>
      <c r="B2906" s="5">
        <v>-0.65</v>
      </c>
      <c r="C2906" s="5">
        <v>1006.4349999999999</v>
      </c>
      <c r="D2906" s="5">
        <v>1007.085</v>
      </c>
      <c r="E2906" s="5">
        <v>506.43450000000001</v>
      </c>
      <c r="F2906" s="5">
        <v>-26.776</v>
      </c>
      <c r="G2906" s="5">
        <v>10.064</v>
      </c>
      <c r="I2906" s="5">
        <v>1208.232</v>
      </c>
      <c r="J2906" s="5">
        <v>0.5</v>
      </c>
      <c r="K2906" s="5">
        <v>1204.116</v>
      </c>
      <c r="L2906" s="5">
        <v>1203.616</v>
      </c>
      <c r="M2906" s="5">
        <v>604.11599999999999</v>
      </c>
      <c r="N2906" s="5">
        <v>-26.193999999999999</v>
      </c>
      <c r="O2906" s="5">
        <v>10.161</v>
      </c>
      <c r="Q2906" s="5">
        <v>1291.1969999999999</v>
      </c>
      <c r="R2906" s="5">
        <v>0.41</v>
      </c>
      <c r="S2906" s="5">
        <v>1345.5989999999999</v>
      </c>
      <c r="T2906" s="5">
        <v>1345.1890000000001</v>
      </c>
      <c r="U2906" s="5">
        <v>645.59849999999994</v>
      </c>
      <c r="V2906" s="5">
        <v>-30.472000000000001</v>
      </c>
      <c r="W2906" s="5">
        <v>10.122</v>
      </c>
    </row>
    <row r="2907" spans="1:23">
      <c r="A2907" s="5">
        <v>1012.486</v>
      </c>
      <c r="B2907" s="5">
        <v>-0.75</v>
      </c>
      <c r="C2907" s="5">
        <v>1006.2430000000001</v>
      </c>
      <c r="D2907" s="5">
        <v>1006.9930000000001</v>
      </c>
      <c r="E2907" s="5">
        <v>506.24299999999999</v>
      </c>
      <c r="F2907" s="5">
        <v>-26.782</v>
      </c>
      <c r="G2907" s="5">
        <v>10.068</v>
      </c>
      <c r="I2907" s="5">
        <v>1208.22</v>
      </c>
      <c r="J2907" s="5">
        <v>0.62</v>
      </c>
      <c r="K2907" s="5">
        <v>1204.1099999999999</v>
      </c>
      <c r="L2907" s="5">
        <v>1203.49</v>
      </c>
      <c r="M2907" s="5">
        <v>604.11</v>
      </c>
      <c r="N2907" s="5">
        <v>-26.198</v>
      </c>
      <c r="O2907" s="5">
        <v>10.164</v>
      </c>
      <c r="Q2907" s="5">
        <v>1291.501</v>
      </c>
      <c r="R2907" s="5">
        <v>0.55000000000000004</v>
      </c>
      <c r="S2907" s="5">
        <v>1345.751</v>
      </c>
      <c r="T2907" s="5">
        <v>1345.201</v>
      </c>
      <c r="U2907" s="5">
        <v>645.75049999999999</v>
      </c>
      <c r="V2907" s="5">
        <v>-30.478999999999999</v>
      </c>
      <c r="W2907" s="5">
        <v>10.125</v>
      </c>
    </row>
    <row r="2908" spans="1:23">
      <c r="A2908" s="5">
        <v>1012.357</v>
      </c>
      <c r="B2908" s="5">
        <v>-0.91</v>
      </c>
      <c r="C2908" s="5">
        <v>1006.179</v>
      </c>
      <c r="D2908" s="5">
        <v>1007.0890000000001</v>
      </c>
      <c r="E2908" s="5">
        <v>506.17849999999999</v>
      </c>
      <c r="F2908" s="5">
        <v>-26.788</v>
      </c>
      <c r="G2908" s="5">
        <v>10.071</v>
      </c>
      <c r="I2908" s="5">
        <v>1208.2470000000001</v>
      </c>
      <c r="J2908" s="5">
        <v>0.4</v>
      </c>
      <c r="K2908" s="5">
        <v>1204.124</v>
      </c>
      <c r="L2908" s="5">
        <v>1203.7239999999999</v>
      </c>
      <c r="M2908" s="5">
        <v>604.12350000000004</v>
      </c>
      <c r="N2908" s="5">
        <v>-26.202000000000002</v>
      </c>
      <c r="O2908" s="5">
        <v>10.167</v>
      </c>
      <c r="Q2908" s="5">
        <v>1291.1890000000001</v>
      </c>
      <c r="R2908" s="5">
        <v>0.56000000000000005</v>
      </c>
      <c r="S2908" s="5">
        <v>1345.595</v>
      </c>
      <c r="T2908" s="5">
        <v>1345.0350000000001</v>
      </c>
      <c r="U2908" s="5">
        <v>645.59450000000004</v>
      </c>
      <c r="V2908" s="5">
        <v>-30.486000000000001</v>
      </c>
      <c r="W2908" s="5">
        <v>10.129</v>
      </c>
    </row>
    <row r="2909" spans="1:23">
      <c r="A2909" s="5">
        <v>1012.253</v>
      </c>
      <c r="B2909" s="5">
        <v>-0.21</v>
      </c>
      <c r="C2909" s="5">
        <v>1006.127</v>
      </c>
      <c r="D2909" s="5">
        <v>1006.337</v>
      </c>
      <c r="E2909" s="5">
        <v>506.12650000000002</v>
      </c>
      <c r="F2909" s="5">
        <v>-26.792000000000002</v>
      </c>
      <c r="G2909" s="5">
        <v>10.074</v>
      </c>
      <c r="I2909" s="5">
        <v>1208.2449999999999</v>
      </c>
      <c r="J2909" s="5">
        <v>0.53</v>
      </c>
      <c r="K2909" s="5">
        <v>1204.123</v>
      </c>
      <c r="L2909" s="5">
        <v>1203.5930000000001</v>
      </c>
      <c r="M2909" s="5">
        <v>604.12249999999995</v>
      </c>
      <c r="N2909" s="5">
        <v>-26.206</v>
      </c>
      <c r="O2909" s="5">
        <v>10.172000000000001</v>
      </c>
      <c r="Q2909" s="5">
        <v>1291.787</v>
      </c>
      <c r="R2909" s="5">
        <v>0.57999999999999996</v>
      </c>
      <c r="S2909" s="5">
        <v>1345.894</v>
      </c>
      <c r="T2909" s="5">
        <v>1345.3140000000001</v>
      </c>
      <c r="U2909" s="5">
        <v>645.89350000000002</v>
      </c>
      <c r="V2909" s="5">
        <v>-30.492999999999999</v>
      </c>
      <c r="W2909" s="5">
        <v>10.132</v>
      </c>
    </row>
    <row r="2910" spans="1:23">
      <c r="A2910" s="5">
        <v>1012.625</v>
      </c>
      <c r="B2910" s="5">
        <v>-0.59</v>
      </c>
      <c r="C2910" s="5">
        <v>1006.313</v>
      </c>
      <c r="D2910" s="5">
        <v>1006.903</v>
      </c>
      <c r="E2910" s="5">
        <v>506.3125</v>
      </c>
      <c r="F2910" s="5">
        <v>-26.797999999999998</v>
      </c>
      <c r="G2910" s="5">
        <v>10.077</v>
      </c>
      <c r="I2910" s="5">
        <v>1208.3499999999999</v>
      </c>
      <c r="J2910" s="5">
        <v>0.37</v>
      </c>
      <c r="K2910" s="5">
        <v>1204.175</v>
      </c>
      <c r="L2910" s="5">
        <v>1203.8050000000001</v>
      </c>
      <c r="M2910" s="5">
        <v>604.17499999999995</v>
      </c>
      <c r="N2910" s="5">
        <v>-26.210999999999999</v>
      </c>
      <c r="O2910" s="5">
        <v>10.175000000000001</v>
      </c>
      <c r="Q2910" s="5">
        <v>1291.7</v>
      </c>
      <c r="R2910" s="5">
        <v>0.83</v>
      </c>
      <c r="S2910" s="5">
        <v>1345.85</v>
      </c>
      <c r="T2910" s="5">
        <v>1345.02</v>
      </c>
      <c r="U2910" s="5">
        <v>645.85</v>
      </c>
      <c r="V2910" s="5">
        <v>-30.501000000000001</v>
      </c>
      <c r="W2910" s="5">
        <v>10.135999999999999</v>
      </c>
    </row>
    <row r="2911" spans="1:23">
      <c r="A2911" s="5">
        <v>1012.736</v>
      </c>
      <c r="B2911" s="5">
        <v>-0.48</v>
      </c>
      <c r="C2911" s="5">
        <v>1006.3680000000001</v>
      </c>
      <c r="D2911" s="5">
        <v>1006.848</v>
      </c>
      <c r="E2911" s="5">
        <v>506.36799999999999</v>
      </c>
      <c r="F2911" s="5">
        <v>-26.803000000000001</v>
      </c>
      <c r="G2911" s="5">
        <v>10.081</v>
      </c>
      <c r="I2911" s="5">
        <v>1208.355</v>
      </c>
      <c r="J2911" s="5">
        <v>0.42</v>
      </c>
      <c r="K2911" s="5">
        <v>1204.1780000000001</v>
      </c>
      <c r="L2911" s="5">
        <v>1203.758</v>
      </c>
      <c r="M2911" s="5">
        <v>604.17750000000001</v>
      </c>
      <c r="N2911" s="5">
        <v>-26.213999999999999</v>
      </c>
      <c r="O2911" s="5">
        <v>10.179</v>
      </c>
      <c r="Q2911" s="5">
        <v>1291.8810000000001</v>
      </c>
      <c r="R2911" s="5">
        <v>0.44</v>
      </c>
      <c r="S2911" s="5">
        <v>1345.941</v>
      </c>
      <c r="T2911" s="5">
        <v>1345.501</v>
      </c>
      <c r="U2911" s="5">
        <v>645.94050000000004</v>
      </c>
      <c r="V2911" s="5">
        <v>-30.507999999999999</v>
      </c>
      <c r="W2911" s="5">
        <v>10.14</v>
      </c>
    </row>
    <row r="2912" spans="1:23">
      <c r="A2912" s="5">
        <v>1012.89</v>
      </c>
      <c r="B2912" s="5">
        <v>-0.48</v>
      </c>
      <c r="C2912" s="5">
        <v>1006.4450000000001</v>
      </c>
      <c r="D2912" s="5">
        <v>1006.925</v>
      </c>
      <c r="E2912" s="5">
        <v>506.44499999999999</v>
      </c>
      <c r="F2912" s="5">
        <v>-26.809000000000001</v>
      </c>
      <c r="G2912" s="5">
        <v>10.086</v>
      </c>
      <c r="I2912" s="5">
        <v>1208.576</v>
      </c>
      <c r="J2912" s="5">
        <v>0.31</v>
      </c>
      <c r="K2912" s="5">
        <v>1204.288</v>
      </c>
      <c r="L2912" s="5">
        <v>1203.9780000000001</v>
      </c>
      <c r="M2912" s="5">
        <v>604.28800000000001</v>
      </c>
      <c r="N2912" s="5">
        <v>-26.218</v>
      </c>
      <c r="O2912" s="5">
        <v>10.182</v>
      </c>
      <c r="Q2912" s="5">
        <v>1291.7349999999999</v>
      </c>
      <c r="R2912" s="5">
        <v>0.24</v>
      </c>
      <c r="S2912" s="5">
        <v>1345.8679999999999</v>
      </c>
      <c r="T2912" s="5">
        <v>1345.6279999999999</v>
      </c>
      <c r="U2912" s="5">
        <v>645.86749999999995</v>
      </c>
      <c r="V2912" s="5">
        <v>-30.515000000000001</v>
      </c>
      <c r="W2912" s="5">
        <v>10.143000000000001</v>
      </c>
    </row>
    <row r="2913" spans="1:23">
      <c r="A2913" s="5">
        <v>1013.075</v>
      </c>
      <c r="B2913" s="5">
        <v>-0.7</v>
      </c>
      <c r="C2913" s="5">
        <v>1006.538</v>
      </c>
      <c r="D2913" s="5">
        <v>1007.2380000000001</v>
      </c>
      <c r="E2913" s="5">
        <v>506.53750000000002</v>
      </c>
      <c r="F2913" s="5">
        <v>-26.814</v>
      </c>
      <c r="G2913" s="5">
        <v>10.089</v>
      </c>
      <c r="I2913" s="5">
        <v>1208.625</v>
      </c>
      <c r="J2913" s="5">
        <v>7.0000000000000007E-2</v>
      </c>
      <c r="K2913" s="5">
        <v>1204.3130000000001</v>
      </c>
      <c r="L2913" s="5">
        <v>1204.2429999999999</v>
      </c>
      <c r="M2913" s="5">
        <v>604.3125</v>
      </c>
      <c r="N2913" s="5">
        <v>-26.224</v>
      </c>
      <c r="O2913" s="5">
        <v>10.185</v>
      </c>
      <c r="Q2913" s="5">
        <v>1292.165</v>
      </c>
      <c r="R2913" s="5">
        <v>0.41</v>
      </c>
      <c r="S2913" s="5">
        <v>1346.0830000000001</v>
      </c>
      <c r="T2913" s="5">
        <v>1345.673</v>
      </c>
      <c r="U2913" s="5">
        <v>646.08249999999998</v>
      </c>
      <c r="V2913" s="5">
        <v>-30.521999999999998</v>
      </c>
      <c r="W2913" s="5">
        <v>10.147</v>
      </c>
    </row>
    <row r="2914" spans="1:23">
      <c r="A2914" s="5">
        <v>1013.05</v>
      </c>
      <c r="B2914" s="5">
        <v>-0.61</v>
      </c>
      <c r="C2914" s="5">
        <v>1006.525</v>
      </c>
      <c r="D2914" s="5">
        <v>1007.135</v>
      </c>
      <c r="E2914" s="5">
        <v>506.52499999999998</v>
      </c>
      <c r="F2914" s="5">
        <v>-26.818999999999999</v>
      </c>
      <c r="G2914" s="5">
        <v>10.092000000000001</v>
      </c>
      <c r="I2914" s="5">
        <v>1208.8630000000001</v>
      </c>
      <c r="J2914" s="5">
        <v>0.42</v>
      </c>
      <c r="K2914" s="5">
        <v>1204.432</v>
      </c>
      <c r="L2914" s="5">
        <v>1204.0119999999999</v>
      </c>
      <c r="M2914" s="5">
        <v>604.43150000000003</v>
      </c>
      <c r="N2914" s="5">
        <v>-26.228000000000002</v>
      </c>
      <c r="O2914" s="5">
        <v>10.189</v>
      </c>
      <c r="Q2914" s="5">
        <v>1292.1179999999999</v>
      </c>
      <c r="R2914" s="5">
        <v>0.25</v>
      </c>
      <c r="S2914" s="5">
        <v>1346.059</v>
      </c>
      <c r="T2914" s="5">
        <v>1345.809</v>
      </c>
      <c r="U2914" s="5">
        <v>646.05899999999997</v>
      </c>
      <c r="V2914" s="5">
        <v>-30.53</v>
      </c>
      <c r="W2914" s="5">
        <v>10.15</v>
      </c>
    </row>
    <row r="2915" spans="1:23">
      <c r="A2915" s="5">
        <v>1012.981</v>
      </c>
      <c r="B2915" s="5">
        <v>-0.69</v>
      </c>
      <c r="C2915" s="5">
        <v>1006.491</v>
      </c>
      <c r="D2915" s="5">
        <v>1007.181</v>
      </c>
      <c r="E2915" s="5">
        <v>506.4905</v>
      </c>
      <c r="F2915" s="5">
        <v>-26.826000000000001</v>
      </c>
      <c r="G2915" s="5">
        <v>10.096</v>
      </c>
      <c r="I2915" s="5">
        <v>1208.9010000000001</v>
      </c>
      <c r="J2915" s="5">
        <v>7.0000000000000007E-2</v>
      </c>
      <c r="K2915" s="5">
        <v>1204.451</v>
      </c>
      <c r="L2915" s="5">
        <v>1204.3810000000001</v>
      </c>
      <c r="M2915" s="5">
        <v>604.45050000000003</v>
      </c>
      <c r="N2915" s="5">
        <v>-26.233000000000001</v>
      </c>
      <c r="O2915" s="5">
        <v>10.193</v>
      </c>
      <c r="Q2915" s="5">
        <v>1292.55</v>
      </c>
      <c r="R2915" s="5">
        <v>0.36</v>
      </c>
      <c r="S2915" s="5">
        <v>1346.2750000000001</v>
      </c>
      <c r="T2915" s="5">
        <v>1345.915</v>
      </c>
      <c r="U2915" s="5">
        <v>646.27499999999998</v>
      </c>
      <c r="V2915" s="5">
        <v>-30.536000000000001</v>
      </c>
      <c r="W2915" s="5">
        <v>10.154</v>
      </c>
    </row>
    <row r="2916" spans="1:23">
      <c r="A2916" s="5">
        <v>1012.792</v>
      </c>
      <c r="B2916" s="5">
        <v>-0.86</v>
      </c>
      <c r="C2916" s="5">
        <v>1006.396</v>
      </c>
      <c r="D2916" s="5">
        <v>1007.256</v>
      </c>
      <c r="E2916" s="5">
        <v>506.39600000000002</v>
      </c>
      <c r="F2916" s="5">
        <v>-26.832000000000001</v>
      </c>
      <c r="G2916" s="5">
        <v>10.098000000000001</v>
      </c>
      <c r="I2916" s="5">
        <v>1208.9949999999999</v>
      </c>
      <c r="J2916" s="5">
        <v>-0.04</v>
      </c>
      <c r="K2916" s="5">
        <v>1204.498</v>
      </c>
      <c r="L2916" s="5">
        <v>1204.538</v>
      </c>
      <c r="M2916" s="5">
        <v>604.49749999999995</v>
      </c>
      <c r="N2916" s="5">
        <v>-26.236999999999998</v>
      </c>
      <c r="O2916" s="5">
        <v>10.196</v>
      </c>
      <c r="Q2916" s="5">
        <v>1292.3209999999999</v>
      </c>
      <c r="R2916" s="5">
        <v>0.56999999999999995</v>
      </c>
      <c r="S2916" s="5">
        <v>1346.1610000000001</v>
      </c>
      <c r="T2916" s="5">
        <v>1345.5909999999999</v>
      </c>
      <c r="U2916" s="5">
        <v>646.16049999999996</v>
      </c>
      <c r="V2916" s="5">
        <v>-30.542999999999999</v>
      </c>
      <c r="W2916" s="5">
        <v>10.157</v>
      </c>
    </row>
    <row r="2917" spans="1:23">
      <c r="A2917" s="5">
        <v>1012.915</v>
      </c>
      <c r="B2917" s="5">
        <v>-0.5</v>
      </c>
      <c r="C2917" s="5">
        <v>1006.458</v>
      </c>
      <c r="D2917" s="5">
        <v>1006.958</v>
      </c>
      <c r="E2917" s="5">
        <v>506.45749999999998</v>
      </c>
      <c r="F2917" s="5">
        <v>-26.835999999999999</v>
      </c>
      <c r="G2917" s="5">
        <v>10.102</v>
      </c>
      <c r="I2917" s="5">
        <v>1209.0360000000001</v>
      </c>
      <c r="J2917" s="5">
        <v>0.21</v>
      </c>
      <c r="K2917" s="5">
        <v>1204.518</v>
      </c>
      <c r="L2917" s="5">
        <v>1204.308</v>
      </c>
      <c r="M2917" s="5">
        <v>604.51800000000003</v>
      </c>
      <c r="N2917" s="5">
        <v>-26.241</v>
      </c>
      <c r="O2917" s="5">
        <v>10.199999999999999</v>
      </c>
      <c r="Q2917" s="5">
        <v>1292.6690000000001</v>
      </c>
      <c r="R2917" s="5">
        <v>0.38</v>
      </c>
      <c r="S2917" s="5">
        <v>1346.335</v>
      </c>
      <c r="T2917" s="5">
        <v>1345.9549999999999</v>
      </c>
      <c r="U2917" s="5">
        <v>646.33450000000005</v>
      </c>
      <c r="V2917" s="5">
        <v>-30.55</v>
      </c>
      <c r="W2917" s="5">
        <v>10.161</v>
      </c>
    </row>
    <row r="2918" spans="1:23">
      <c r="A2918" s="5">
        <v>1013.044</v>
      </c>
      <c r="B2918" s="5">
        <v>-0.59</v>
      </c>
      <c r="C2918" s="5">
        <v>1006.522</v>
      </c>
      <c r="D2918" s="5">
        <v>1007.112</v>
      </c>
      <c r="E2918" s="5">
        <v>506.52199999999999</v>
      </c>
      <c r="F2918" s="5">
        <v>-26.841999999999999</v>
      </c>
      <c r="G2918" s="5">
        <v>10.106</v>
      </c>
      <c r="I2918" s="5">
        <v>1209.077</v>
      </c>
      <c r="J2918" s="5">
        <v>0.03</v>
      </c>
      <c r="K2918" s="5">
        <v>1204.539</v>
      </c>
      <c r="L2918" s="5">
        <v>1204.509</v>
      </c>
      <c r="M2918" s="5">
        <v>604.5385</v>
      </c>
      <c r="N2918" s="5">
        <v>-26.245000000000001</v>
      </c>
      <c r="O2918" s="5">
        <v>10.204000000000001</v>
      </c>
      <c r="Q2918" s="5">
        <v>1292.83</v>
      </c>
      <c r="R2918" s="5">
        <v>0.46</v>
      </c>
      <c r="S2918" s="5">
        <v>1346.415</v>
      </c>
      <c r="T2918" s="5">
        <v>1345.9549999999999</v>
      </c>
      <c r="U2918" s="5">
        <v>646.41499999999996</v>
      </c>
      <c r="V2918" s="5">
        <v>-30.556999999999999</v>
      </c>
      <c r="W2918" s="5">
        <v>10.164</v>
      </c>
    </row>
    <row r="2919" spans="1:23">
      <c r="A2919" s="5">
        <v>1013.351</v>
      </c>
      <c r="B2919" s="5">
        <v>-0.61</v>
      </c>
      <c r="C2919" s="5">
        <v>1006.676</v>
      </c>
      <c r="D2919" s="5">
        <v>1007.2859999999999</v>
      </c>
      <c r="E2919" s="5">
        <v>506.6755</v>
      </c>
      <c r="F2919" s="5">
        <v>-26.847999999999999</v>
      </c>
      <c r="G2919" s="5">
        <v>10.11</v>
      </c>
      <c r="I2919" s="5">
        <v>1209.1669999999999</v>
      </c>
      <c r="J2919" s="5">
        <v>0.28000000000000003</v>
      </c>
      <c r="K2919" s="5">
        <v>1204.5840000000001</v>
      </c>
      <c r="L2919" s="5">
        <v>1204.3040000000001</v>
      </c>
      <c r="M2919" s="5">
        <v>604.58349999999996</v>
      </c>
      <c r="N2919" s="5">
        <v>-26.248999999999999</v>
      </c>
      <c r="O2919" s="5">
        <v>10.207000000000001</v>
      </c>
      <c r="Q2919" s="5">
        <v>1292.991</v>
      </c>
      <c r="R2919" s="5">
        <v>0.24</v>
      </c>
      <c r="S2919" s="5">
        <v>1346.4960000000001</v>
      </c>
      <c r="T2919" s="5">
        <v>1346.2560000000001</v>
      </c>
      <c r="U2919" s="5">
        <v>646.49549999999999</v>
      </c>
      <c r="V2919" s="5">
        <v>-30.564</v>
      </c>
      <c r="W2919" s="5">
        <v>10.167999999999999</v>
      </c>
    </row>
    <row r="2920" spans="1:23">
      <c r="A2920" s="5">
        <v>1013.2</v>
      </c>
      <c r="B2920" s="5">
        <v>-0.64</v>
      </c>
      <c r="C2920" s="5">
        <v>1006.6</v>
      </c>
      <c r="D2920" s="5">
        <v>1007.24</v>
      </c>
      <c r="E2920" s="5">
        <v>506.6</v>
      </c>
      <c r="F2920" s="5">
        <v>-26.853000000000002</v>
      </c>
      <c r="G2920" s="5">
        <v>10.113</v>
      </c>
      <c r="I2920" s="5">
        <v>1209.3050000000001</v>
      </c>
      <c r="J2920" s="5">
        <v>0.14000000000000001</v>
      </c>
      <c r="K2920" s="5">
        <v>1204.653</v>
      </c>
      <c r="L2920" s="5">
        <v>1204.5129999999999</v>
      </c>
      <c r="M2920" s="5">
        <v>604.65250000000003</v>
      </c>
      <c r="N2920" s="5">
        <v>-26.253</v>
      </c>
      <c r="O2920" s="5">
        <v>10.211</v>
      </c>
      <c r="Q2920" s="5">
        <v>1292.9880000000001</v>
      </c>
      <c r="R2920" s="5">
        <v>0.45</v>
      </c>
      <c r="S2920" s="5">
        <v>1346.4939999999999</v>
      </c>
      <c r="T2920" s="5">
        <v>1346.0440000000001</v>
      </c>
      <c r="U2920" s="5">
        <v>646.49400000000003</v>
      </c>
      <c r="V2920" s="5">
        <v>-30.571000000000002</v>
      </c>
      <c r="W2920" s="5">
        <v>10.172000000000001</v>
      </c>
    </row>
    <row r="2921" spans="1:23">
      <c r="A2921" s="5">
        <v>1013.717</v>
      </c>
      <c r="B2921" s="5">
        <v>-0.62</v>
      </c>
      <c r="C2921" s="5">
        <v>1006.859</v>
      </c>
      <c r="D2921" s="5">
        <v>1007.479</v>
      </c>
      <c r="E2921" s="5">
        <v>506.85849999999999</v>
      </c>
      <c r="F2921" s="5">
        <v>-26.859000000000002</v>
      </c>
      <c r="G2921" s="5">
        <v>10.117000000000001</v>
      </c>
      <c r="I2921" s="5">
        <v>1209.385</v>
      </c>
      <c r="J2921" s="5">
        <v>0.09</v>
      </c>
      <c r="K2921" s="5">
        <v>1204.693</v>
      </c>
      <c r="L2921" s="5">
        <v>1204.6030000000001</v>
      </c>
      <c r="M2921" s="5">
        <v>604.6925</v>
      </c>
      <c r="N2921" s="5">
        <v>-26.259</v>
      </c>
      <c r="O2921" s="5">
        <v>10.215</v>
      </c>
      <c r="Q2921" s="5">
        <v>1293.2539999999999</v>
      </c>
      <c r="R2921" s="5">
        <v>0.27</v>
      </c>
      <c r="S2921" s="5">
        <v>1346.627</v>
      </c>
      <c r="T2921" s="5">
        <v>1346.357</v>
      </c>
      <c r="U2921" s="5">
        <v>646.62699999999995</v>
      </c>
      <c r="V2921" s="5">
        <v>-30.577999999999999</v>
      </c>
      <c r="W2921" s="5">
        <v>10.175000000000001</v>
      </c>
    </row>
    <row r="2922" spans="1:23">
      <c r="A2922" s="5">
        <v>1013.489</v>
      </c>
      <c r="B2922" s="5">
        <v>-0.45</v>
      </c>
      <c r="C2922" s="5">
        <v>1006.745</v>
      </c>
      <c r="D2922" s="5">
        <v>1007.1950000000001</v>
      </c>
      <c r="E2922" s="5">
        <v>506.74450000000002</v>
      </c>
      <c r="F2922" s="5">
        <v>-26.864000000000001</v>
      </c>
      <c r="G2922" s="5">
        <v>10.119999999999999</v>
      </c>
      <c r="I2922" s="5">
        <v>1209.5999999999999</v>
      </c>
      <c r="J2922" s="5">
        <v>0.01</v>
      </c>
      <c r="K2922" s="5">
        <v>1204.8</v>
      </c>
      <c r="L2922" s="5">
        <v>1204.79</v>
      </c>
      <c r="M2922" s="5">
        <v>604.79999999999995</v>
      </c>
      <c r="N2922" s="5">
        <v>-26.262</v>
      </c>
      <c r="O2922" s="5">
        <v>10.217000000000001</v>
      </c>
      <c r="Q2922" s="5">
        <v>1293.4780000000001</v>
      </c>
      <c r="R2922" s="5">
        <v>0.33</v>
      </c>
      <c r="S2922" s="5">
        <v>1346.739</v>
      </c>
      <c r="T2922" s="5">
        <v>1346.4090000000001</v>
      </c>
      <c r="U2922" s="5">
        <v>646.73900000000003</v>
      </c>
      <c r="V2922" s="5">
        <v>-30.585000000000001</v>
      </c>
      <c r="W2922" s="5">
        <v>10.179</v>
      </c>
    </row>
    <row r="2923" spans="1:23">
      <c r="A2923" s="5">
        <v>1013.635</v>
      </c>
      <c r="B2923" s="5">
        <v>-0.62</v>
      </c>
      <c r="C2923" s="5">
        <v>1006.818</v>
      </c>
      <c r="D2923" s="5">
        <v>1007.438</v>
      </c>
      <c r="E2923" s="5">
        <v>506.8175</v>
      </c>
      <c r="F2923" s="5">
        <v>-26.869</v>
      </c>
      <c r="G2923" s="5">
        <v>10.122999999999999</v>
      </c>
      <c r="I2923" s="5">
        <v>1209.614</v>
      </c>
      <c r="J2923" s="5">
        <v>0</v>
      </c>
      <c r="K2923" s="5">
        <v>1204.807</v>
      </c>
      <c r="L2923" s="5">
        <v>1204.807</v>
      </c>
      <c r="M2923" s="5">
        <v>604.80700000000002</v>
      </c>
      <c r="N2923" s="5">
        <v>-26.266999999999999</v>
      </c>
      <c r="O2923" s="5">
        <v>10.222</v>
      </c>
      <c r="Q2923" s="5">
        <v>1293.49</v>
      </c>
      <c r="R2923" s="5">
        <v>0.21</v>
      </c>
      <c r="S2923" s="5">
        <v>1346.7449999999999</v>
      </c>
      <c r="T2923" s="5">
        <v>1346.5350000000001</v>
      </c>
      <c r="U2923" s="5">
        <v>646.745</v>
      </c>
      <c r="V2923" s="5">
        <v>-30.593</v>
      </c>
      <c r="W2923" s="5">
        <v>10.182</v>
      </c>
    </row>
    <row r="2924" spans="1:23">
      <c r="A2924" s="5">
        <v>1013.293</v>
      </c>
      <c r="B2924" s="5">
        <v>-0.69</v>
      </c>
      <c r="C2924" s="5">
        <v>1006.647</v>
      </c>
      <c r="D2924" s="5">
        <v>1007.337</v>
      </c>
      <c r="E2924" s="5">
        <v>506.6465</v>
      </c>
      <c r="F2924" s="5">
        <v>-26.873000000000001</v>
      </c>
      <c r="G2924" s="5">
        <v>10.125999999999999</v>
      </c>
      <c r="I2924" s="5">
        <v>1209.7360000000001</v>
      </c>
      <c r="J2924" s="5">
        <v>0.06</v>
      </c>
      <c r="K2924" s="5">
        <v>1204.8679999999999</v>
      </c>
      <c r="L2924" s="5">
        <v>1204.808</v>
      </c>
      <c r="M2924" s="5">
        <v>604.86800000000005</v>
      </c>
      <c r="N2924" s="5">
        <v>-26.271000000000001</v>
      </c>
      <c r="O2924" s="5">
        <v>10.225</v>
      </c>
      <c r="Q2924" s="5">
        <v>1293.527</v>
      </c>
      <c r="R2924" s="5">
        <v>0.14000000000000001</v>
      </c>
      <c r="S2924" s="5">
        <v>1346.7639999999999</v>
      </c>
      <c r="T2924" s="5">
        <v>1346.624</v>
      </c>
      <c r="U2924" s="5">
        <v>646.76350000000002</v>
      </c>
      <c r="V2924" s="5">
        <v>-30.6</v>
      </c>
      <c r="W2924" s="5">
        <v>10.186</v>
      </c>
    </row>
    <row r="2925" spans="1:23">
      <c r="A2925" s="5">
        <v>1013.362</v>
      </c>
      <c r="B2925" s="5">
        <v>-0.49</v>
      </c>
      <c r="C2925" s="5">
        <v>1006.681</v>
      </c>
      <c r="D2925" s="5">
        <v>1007.171</v>
      </c>
      <c r="E2925" s="5">
        <v>506.68099999999998</v>
      </c>
      <c r="F2925" s="5">
        <v>-26.878</v>
      </c>
      <c r="G2925" s="5">
        <v>10.131</v>
      </c>
      <c r="I2925" s="5">
        <v>1209.827</v>
      </c>
      <c r="J2925" s="5">
        <v>-0.08</v>
      </c>
      <c r="K2925" s="5">
        <v>1204.914</v>
      </c>
      <c r="L2925" s="5">
        <v>1204.9939999999999</v>
      </c>
      <c r="M2925" s="5">
        <v>604.9135</v>
      </c>
      <c r="N2925" s="5">
        <v>-26.276</v>
      </c>
      <c r="O2925" s="5">
        <v>10.228</v>
      </c>
      <c r="Q2925" s="5">
        <v>1293.586</v>
      </c>
      <c r="R2925" s="5">
        <v>0.03</v>
      </c>
      <c r="S2925" s="5">
        <v>1346.7929999999999</v>
      </c>
      <c r="T2925" s="5">
        <v>1346.7629999999999</v>
      </c>
      <c r="U2925" s="5">
        <v>646.79300000000001</v>
      </c>
      <c r="V2925" s="5">
        <v>-30.606999999999999</v>
      </c>
      <c r="W2925" s="5">
        <v>10.19</v>
      </c>
    </row>
    <row r="2926" spans="1:23">
      <c r="A2926" s="5">
        <v>1013.273</v>
      </c>
      <c r="B2926" s="5">
        <v>-0.49</v>
      </c>
      <c r="C2926" s="5">
        <v>1006.6369999999999</v>
      </c>
      <c r="D2926" s="5">
        <v>1007.127</v>
      </c>
      <c r="E2926" s="5">
        <v>506.63650000000001</v>
      </c>
      <c r="F2926" s="5">
        <v>-26.882999999999999</v>
      </c>
      <c r="G2926" s="5">
        <v>10.134</v>
      </c>
      <c r="I2926" s="5">
        <v>1210.0440000000001</v>
      </c>
      <c r="J2926" s="5">
        <v>7.0000000000000007E-2</v>
      </c>
      <c r="K2926" s="5">
        <v>1205.0219999999999</v>
      </c>
      <c r="L2926" s="5">
        <v>1204.952</v>
      </c>
      <c r="M2926" s="5">
        <v>605.02200000000005</v>
      </c>
      <c r="N2926" s="5">
        <v>-26.28</v>
      </c>
      <c r="O2926" s="5">
        <v>10.231999999999999</v>
      </c>
      <c r="Q2926" s="5">
        <v>1293.8689999999999</v>
      </c>
      <c r="R2926" s="5">
        <v>-0.12</v>
      </c>
      <c r="S2926" s="5">
        <v>1346.9349999999999</v>
      </c>
      <c r="T2926" s="5">
        <v>1347.0550000000001</v>
      </c>
      <c r="U2926" s="5">
        <v>646.93449999999996</v>
      </c>
      <c r="V2926" s="5">
        <v>-30.614999999999998</v>
      </c>
      <c r="W2926" s="5">
        <v>10.193</v>
      </c>
    </row>
    <row r="2927" spans="1:23">
      <c r="A2927" s="5">
        <v>1013.625</v>
      </c>
      <c r="B2927" s="5">
        <v>-0.47</v>
      </c>
      <c r="C2927" s="5">
        <v>1006.813</v>
      </c>
      <c r="D2927" s="5">
        <v>1007.283</v>
      </c>
      <c r="E2927" s="5">
        <v>506.8125</v>
      </c>
      <c r="F2927" s="5">
        <v>-26.888000000000002</v>
      </c>
      <c r="G2927" s="5">
        <v>10.138</v>
      </c>
      <c r="I2927" s="5">
        <v>1210.0440000000001</v>
      </c>
      <c r="J2927" s="5">
        <v>0.02</v>
      </c>
      <c r="K2927" s="5">
        <v>1205.0219999999999</v>
      </c>
      <c r="L2927" s="5">
        <v>1205.002</v>
      </c>
      <c r="M2927" s="5">
        <v>605.02200000000005</v>
      </c>
      <c r="N2927" s="5">
        <v>-26.283999999999999</v>
      </c>
      <c r="O2927" s="5">
        <v>10.236000000000001</v>
      </c>
      <c r="Q2927" s="5">
        <v>1294.1559999999999</v>
      </c>
      <c r="R2927" s="5">
        <v>-0.05</v>
      </c>
      <c r="S2927" s="5">
        <v>1347.078</v>
      </c>
      <c r="T2927" s="5">
        <v>1347.1279999999999</v>
      </c>
      <c r="U2927" s="5">
        <v>647.07799999999997</v>
      </c>
      <c r="V2927" s="5">
        <v>-30.622</v>
      </c>
      <c r="W2927" s="5">
        <v>10.196999999999999</v>
      </c>
    </row>
    <row r="2928" spans="1:23">
      <c r="A2928" s="5">
        <v>1013.33</v>
      </c>
      <c r="B2928" s="5">
        <v>-0.33</v>
      </c>
      <c r="C2928" s="5">
        <v>1006.665</v>
      </c>
      <c r="D2928" s="5">
        <v>1006.995</v>
      </c>
      <c r="E2928" s="5">
        <v>506.66500000000002</v>
      </c>
      <c r="F2928" s="5">
        <v>-26.891999999999999</v>
      </c>
      <c r="G2928" s="5">
        <v>10.141</v>
      </c>
      <c r="I2928" s="5">
        <v>1210.2729999999999</v>
      </c>
      <c r="J2928" s="5">
        <v>0.11</v>
      </c>
      <c r="K2928" s="5">
        <v>1205.1369999999999</v>
      </c>
      <c r="L2928" s="5">
        <v>1205.027</v>
      </c>
      <c r="M2928" s="5">
        <v>605.13649999999996</v>
      </c>
      <c r="N2928" s="5">
        <v>-26.288</v>
      </c>
      <c r="O2928" s="5">
        <v>10.239000000000001</v>
      </c>
      <c r="Q2928" s="5">
        <v>1294.252</v>
      </c>
      <c r="R2928" s="5">
        <v>0.03</v>
      </c>
      <c r="S2928" s="5">
        <v>1347.126</v>
      </c>
      <c r="T2928" s="5">
        <v>1347.096</v>
      </c>
      <c r="U2928" s="5">
        <v>647.12599999999998</v>
      </c>
      <c r="V2928" s="5">
        <v>-30.629000000000001</v>
      </c>
      <c r="W2928" s="5">
        <v>10.199999999999999</v>
      </c>
    </row>
    <row r="2929" spans="1:23">
      <c r="A2929" s="5">
        <v>1013.828</v>
      </c>
      <c r="B2929" s="5">
        <v>-0.6</v>
      </c>
      <c r="C2929" s="5">
        <v>1006.914</v>
      </c>
      <c r="D2929" s="5">
        <v>1007.514</v>
      </c>
      <c r="E2929" s="5">
        <v>506.91399999999999</v>
      </c>
      <c r="F2929" s="5">
        <v>-26.899000000000001</v>
      </c>
      <c r="G2929" s="5">
        <v>10.144</v>
      </c>
      <c r="I2929" s="5">
        <v>1210.248</v>
      </c>
      <c r="J2929" s="5">
        <v>0.12</v>
      </c>
      <c r="K2929" s="5">
        <v>1205.124</v>
      </c>
      <c r="L2929" s="5">
        <v>1205.0039999999999</v>
      </c>
      <c r="M2929" s="5">
        <v>605.12400000000002</v>
      </c>
      <c r="N2929" s="5">
        <v>-26.292999999999999</v>
      </c>
      <c r="O2929" s="5">
        <v>10.244</v>
      </c>
      <c r="Q2929" s="5">
        <v>1294.3140000000001</v>
      </c>
      <c r="R2929" s="5">
        <v>0.2</v>
      </c>
      <c r="S2929" s="5">
        <v>1347.1569999999999</v>
      </c>
      <c r="T2929" s="5">
        <v>1346.9570000000001</v>
      </c>
      <c r="U2929" s="5">
        <v>647.15700000000004</v>
      </c>
      <c r="V2929" s="5">
        <v>-30.635000000000002</v>
      </c>
      <c r="W2929" s="5">
        <v>10.204000000000001</v>
      </c>
    </row>
    <row r="2930" spans="1:23">
      <c r="A2930" s="5">
        <v>1013.66</v>
      </c>
      <c r="B2930" s="5">
        <v>-0.43</v>
      </c>
      <c r="C2930" s="5">
        <v>1006.83</v>
      </c>
      <c r="D2930" s="5">
        <v>1007.26</v>
      </c>
      <c r="E2930" s="5">
        <v>506.83</v>
      </c>
      <c r="F2930" s="5">
        <v>-26.904</v>
      </c>
      <c r="G2930" s="5">
        <v>10.147</v>
      </c>
      <c r="I2930" s="5">
        <v>1210.53</v>
      </c>
      <c r="J2930" s="5">
        <v>-0.1</v>
      </c>
      <c r="K2930" s="5">
        <v>1205.2650000000001</v>
      </c>
      <c r="L2930" s="5">
        <v>1205.365</v>
      </c>
      <c r="M2930" s="5">
        <v>605.26499999999999</v>
      </c>
      <c r="N2930" s="5">
        <v>-26.297000000000001</v>
      </c>
      <c r="O2930" s="5">
        <v>10.247</v>
      </c>
      <c r="Q2930" s="5">
        <v>1294.739</v>
      </c>
      <c r="R2930" s="5">
        <v>0.09</v>
      </c>
      <c r="S2930" s="5">
        <v>1347.37</v>
      </c>
      <c r="T2930" s="5">
        <v>1347.28</v>
      </c>
      <c r="U2930" s="5">
        <v>647.36950000000002</v>
      </c>
      <c r="V2930" s="5">
        <v>-30.643999999999998</v>
      </c>
      <c r="W2930" s="5">
        <v>10.208</v>
      </c>
    </row>
    <row r="2931" spans="1:23">
      <c r="A2931" s="5">
        <v>1013.84</v>
      </c>
      <c r="B2931" s="5">
        <v>-0.37</v>
      </c>
      <c r="C2931" s="5">
        <v>1006.92</v>
      </c>
      <c r="D2931" s="5">
        <v>1007.29</v>
      </c>
      <c r="E2931" s="5">
        <v>506.92</v>
      </c>
      <c r="F2931" s="5">
        <v>-26.91</v>
      </c>
      <c r="G2931" s="5">
        <v>10.151</v>
      </c>
      <c r="I2931" s="5">
        <v>1210.4590000000001</v>
      </c>
      <c r="J2931" s="5">
        <v>-0.04</v>
      </c>
      <c r="K2931" s="5">
        <v>1205.23</v>
      </c>
      <c r="L2931" s="5">
        <v>1205.27</v>
      </c>
      <c r="M2931" s="5">
        <v>605.22950000000003</v>
      </c>
      <c r="N2931" s="5">
        <v>-26.300999999999998</v>
      </c>
      <c r="O2931" s="5">
        <v>10.250999999999999</v>
      </c>
      <c r="Q2931" s="5">
        <v>1294.6510000000001</v>
      </c>
      <c r="R2931" s="5">
        <v>0.1</v>
      </c>
      <c r="S2931" s="5">
        <v>1347.326</v>
      </c>
      <c r="T2931" s="5">
        <v>1347.2260000000001</v>
      </c>
      <c r="U2931" s="5">
        <v>647.32550000000003</v>
      </c>
      <c r="V2931" s="5">
        <v>-30.651</v>
      </c>
      <c r="W2931" s="5">
        <v>10.211</v>
      </c>
    </row>
    <row r="2932" spans="1:23">
      <c r="A2932" s="5">
        <v>1013.509</v>
      </c>
      <c r="B2932" s="5">
        <v>-0.48</v>
      </c>
      <c r="C2932" s="5">
        <v>1006.755</v>
      </c>
      <c r="D2932" s="5">
        <v>1007.235</v>
      </c>
      <c r="E2932" s="5">
        <v>506.75450000000001</v>
      </c>
      <c r="F2932" s="5">
        <v>-26.916</v>
      </c>
      <c r="G2932" s="5">
        <v>10.154999999999999</v>
      </c>
      <c r="I2932" s="5">
        <v>1210.4739999999999</v>
      </c>
      <c r="J2932" s="5">
        <v>-0.02</v>
      </c>
      <c r="K2932" s="5">
        <v>1205.2370000000001</v>
      </c>
      <c r="L2932" s="5">
        <v>1205.2570000000001</v>
      </c>
      <c r="M2932" s="5">
        <v>605.23699999999997</v>
      </c>
      <c r="N2932" s="5">
        <v>-26.306000000000001</v>
      </c>
      <c r="O2932" s="5">
        <v>10.255000000000001</v>
      </c>
      <c r="Q2932" s="5">
        <v>1294.711</v>
      </c>
      <c r="R2932" s="5">
        <v>0.23</v>
      </c>
      <c r="S2932" s="5">
        <v>1347.356</v>
      </c>
      <c r="T2932" s="5">
        <v>1347.126</v>
      </c>
      <c r="U2932" s="5">
        <v>647.35550000000001</v>
      </c>
      <c r="V2932" s="5">
        <v>-30.657</v>
      </c>
      <c r="W2932" s="5">
        <v>10.215</v>
      </c>
    </row>
    <row r="2933" spans="1:23">
      <c r="A2933" s="5">
        <v>1013.6660000000001</v>
      </c>
      <c r="B2933" s="5">
        <v>-0.28999999999999998</v>
      </c>
      <c r="C2933" s="5">
        <v>1006.833</v>
      </c>
      <c r="D2933" s="5">
        <v>1007.123</v>
      </c>
      <c r="E2933" s="5">
        <v>506.83300000000003</v>
      </c>
      <c r="F2933" s="5">
        <v>-26.920999999999999</v>
      </c>
      <c r="G2933" s="5">
        <v>10.159000000000001</v>
      </c>
      <c r="I2933" s="5">
        <v>1210.519</v>
      </c>
      <c r="J2933" s="5">
        <v>0.03</v>
      </c>
      <c r="K2933" s="5">
        <v>1205.26</v>
      </c>
      <c r="L2933" s="5">
        <v>1205.23</v>
      </c>
      <c r="M2933" s="5">
        <v>605.2595</v>
      </c>
      <c r="N2933" s="5">
        <v>-26.31</v>
      </c>
      <c r="O2933" s="5">
        <v>10.257999999999999</v>
      </c>
      <c r="Q2933" s="5">
        <v>1294.808</v>
      </c>
      <c r="R2933" s="5">
        <v>0.41</v>
      </c>
      <c r="S2933" s="5">
        <v>1347.404</v>
      </c>
      <c r="T2933" s="5">
        <v>1346.9939999999999</v>
      </c>
      <c r="U2933" s="5">
        <v>647.404</v>
      </c>
      <c r="V2933" s="5">
        <v>-30.664999999999999</v>
      </c>
      <c r="W2933" s="5">
        <v>10.218999999999999</v>
      </c>
    </row>
    <row r="2934" spans="1:23">
      <c r="A2934" s="5">
        <v>1013.579</v>
      </c>
      <c r="B2934" s="5">
        <v>-0.38</v>
      </c>
      <c r="C2934" s="5">
        <v>1006.79</v>
      </c>
      <c r="D2934" s="5">
        <v>1007.17</v>
      </c>
      <c r="E2934" s="5">
        <v>506.78949999999998</v>
      </c>
      <c r="F2934" s="5">
        <v>-26.925999999999998</v>
      </c>
      <c r="G2934" s="5">
        <v>10.162000000000001</v>
      </c>
      <c r="I2934" s="5">
        <v>1210.741</v>
      </c>
      <c r="J2934" s="5">
        <v>-7.0000000000000007E-2</v>
      </c>
      <c r="K2934" s="5">
        <v>1205.3710000000001</v>
      </c>
      <c r="L2934" s="5">
        <v>1205.441</v>
      </c>
      <c r="M2934" s="5">
        <v>605.37049999999999</v>
      </c>
      <c r="N2934" s="5">
        <v>-26.315000000000001</v>
      </c>
      <c r="O2934" s="5">
        <v>10.262</v>
      </c>
      <c r="Q2934" s="5">
        <v>1295.2190000000001</v>
      </c>
      <c r="R2934" s="5">
        <v>0.21</v>
      </c>
      <c r="S2934" s="5">
        <v>1347.61</v>
      </c>
      <c r="T2934" s="5">
        <v>1347.4</v>
      </c>
      <c r="U2934" s="5">
        <v>647.60950000000003</v>
      </c>
      <c r="V2934" s="5">
        <v>-30.672000000000001</v>
      </c>
      <c r="W2934" s="5">
        <v>10.222</v>
      </c>
    </row>
    <row r="2935" spans="1:23">
      <c r="A2935" s="5">
        <v>1013.99</v>
      </c>
      <c r="B2935" s="5">
        <v>-0.55000000000000004</v>
      </c>
      <c r="C2935" s="5">
        <v>1006.995</v>
      </c>
      <c r="D2935" s="5">
        <v>1007.545</v>
      </c>
      <c r="E2935" s="5">
        <v>506.995</v>
      </c>
      <c r="F2935" s="5">
        <v>-26.931999999999999</v>
      </c>
      <c r="G2935" s="5">
        <v>10.166</v>
      </c>
      <c r="I2935" s="5">
        <v>1210.78</v>
      </c>
      <c r="J2935" s="5">
        <v>0.3</v>
      </c>
      <c r="K2935" s="5">
        <v>1205.3900000000001</v>
      </c>
      <c r="L2935" s="5">
        <v>1205.0899999999999</v>
      </c>
      <c r="M2935" s="5">
        <v>605.39</v>
      </c>
      <c r="N2935" s="5">
        <v>-26.318000000000001</v>
      </c>
      <c r="O2935" s="5">
        <v>10.266</v>
      </c>
      <c r="Q2935" s="5">
        <v>1295.277</v>
      </c>
      <c r="R2935" s="5">
        <v>0.17</v>
      </c>
      <c r="S2935" s="5">
        <v>1347.6389999999999</v>
      </c>
      <c r="T2935" s="5">
        <v>1347.4690000000001</v>
      </c>
      <c r="U2935" s="5">
        <v>647.63850000000002</v>
      </c>
      <c r="V2935" s="5">
        <v>-30.678999999999998</v>
      </c>
      <c r="W2935" s="5">
        <v>10.226000000000001</v>
      </c>
    </row>
    <row r="2936" spans="1:23">
      <c r="A2936" s="5">
        <v>1013.802</v>
      </c>
      <c r="B2936" s="5">
        <v>-0.53</v>
      </c>
      <c r="C2936" s="5">
        <v>1006.901</v>
      </c>
      <c r="D2936" s="5">
        <v>1007.431</v>
      </c>
      <c r="E2936" s="5">
        <v>506.90100000000001</v>
      </c>
      <c r="F2936" s="5">
        <v>-26.936</v>
      </c>
      <c r="G2936" s="5">
        <v>10.169</v>
      </c>
      <c r="I2936" s="5">
        <v>1210.9849999999999</v>
      </c>
      <c r="J2936" s="5">
        <v>-0.04</v>
      </c>
      <c r="K2936" s="5">
        <v>1205.4929999999999</v>
      </c>
      <c r="L2936" s="5">
        <v>1205.5329999999999</v>
      </c>
      <c r="M2936" s="5">
        <v>605.49249999999995</v>
      </c>
      <c r="N2936" s="5">
        <v>-26.323</v>
      </c>
      <c r="O2936" s="5">
        <v>10.269</v>
      </c>
      <c r="Q2936" s="5">
        <v>1295.5409999999999</v>
      </c>
      <c r="R2936" s="5">
        <v>0.26</v>
      </c>
      <c r="S2936" s="5">
        <v>1347.771</v>
      </c>
      <c r="T2936" s="5">
        <v>1347.511</v>
      </c>
      <c r="U2936" s="5">
        <v>647.77049999999997</v>
      </c>
      <c r="V2936" s="5">
        <v>-30.686</v>
      </c>
      <c r="W2936" s="5">
        <v>10.228999999999999</v>
      </c>
    </row>
    <row r="2937" spans="1:23">
      <c r="A2937" s="5">
        <v>1014.325</v>
      </c>
      <c r="B2937" s="5">
        <v>-0.37</v>
      </c>
      <c r="C2937" s="5">
        <v>1007.163</v>
      </c>
      <c r="D2937" s="5">
        <v>1007.533</v>
      </c>
      <c r="E2937" s="5">
        <v>507.16250000000002</v>
      </c>
      <c r="F2937" s="5">
        <v>-26.940999999999999</v>
      </c>
      <c r="G2937" s="5">
        <v>10.172000000000001</v>
      </c>
      <c r="I2937" s="5">
        <v>1211.1110000000001</v>
      </c>
      <c r="J2937" s="5">
        <v>-0.02</v>
      </c>
      <c r="K2937" s="5">
        <v>1205.556</v>
      </c>
      <c r="L2937" s="5">
        <v>1205.576</v>
      </c>
      <c r="M2937" s="5">
        <v>605.55550000000005</v>
      </c>
      <c r="N2937" s="5">
        <v>-26.327000000000002</v>
      </c>
      <c r="O2937" s="5">
        <v>10.273</v>
      </c>
      <c r="Q2937" s="5">
        <v>1295.4359999999999</v>
      </c>
      <c r="R2937" s="5">
        <v>0.31</v>
      </c>
      <c r="S2937" s="5">
        <v>1347.7180000000001</v>
      </c>
      <c r="T2937" s="5">
        <v>1347.4079999999999</v>
      </c>
      <c r="U2937" s="5">
        <v>647.71799999999996</v>
      </c>
      <c r="V2937" s="5">
        <v>-30.692</v>
      </c>
      <c r="W2937" s="5">
        <v>10.233000000000001</v>
      </c>
    </row>
    <row r="2938" spans="1:23">
      <c r="A2938" s="5">
        <v>1014.232</v>
      </c>
      <c r="B2938" s="5">
        <v>-0.27</v>
      </c>
      <c r="C2938" s="5">
        <v>1007.116</v>
      </c>
      <c r="D2938" s="5">
        <v>1007.386</v>
      </c>
      <c r="E2938" s="5">
        <v>507.11599999999999</v>
      </c>
      <c r="F2938" s="5">
        <v>-26.946000000000002</v>
      </c>
      <c r="G2938" s="5">
        <v>10.176</v>
      </c>
      <c r="I2938" s="5">
        <v>1211.3209999999999</v>
      </c>
      <c r="J2938" s="5">
        <v>-0.24</v>
      </c>
      <c r="K2938" s="5">
        <v>1205.6610000000001</v>
      </c>
      <c r="L2938" s="5">
        <v>1205.9010000000001</v>
      </c>
      <c r="M2938" s="5">
        <v>605.66049999999996</v>
      </c>
      <c r="N2938" s="5">
        <v>-26.332999999999998</v>
      </c>
      <c r="O2938" s="5">
        <v>10.276999999999999</v>
      </c>
      <c r="Q2938" s="5">
        <v>1296.0930000000001</v>
      </c>
      <c r="R2938" s="5">
        <v>0.54</v>
      </c>
      <c r="S2938" s="5">
        <v>1348.047</v>
      </c>
      <c r="T2938" s="5">
        <v>1347.5070000000001</v>
      </c>
      <c r="U2938" s="5">
        <v>648.04650000000004</v>
      </c>
      <c r="V2938" s="5">
        <v>-30.699000000000002</v>
      </c>
      <c r="W2938" s="5">
        <v>10.236000000000001</v>
      </c>
    </row>
    <row r="2939" spans="1:23">
      <c r="A2939" s="5">
        <v>1014.3150000000001</v>
      </c>
      <c r="B2939" s="5">
        <v>-0.52</v>
      </c>
      <c r="C2939" s="5">
        <v>1007.158</v>
      </c>
      <c r="D2939" s="5">
        <v>1007.678</v>
      </c>
      <c r="E2939" s="5">
        <v>507.15750000000003</v>
      </c>
      <c r="F2939" s="5">
        <v>-26.952000000000002</v>
      </c>
      <c r="G2939" s="5">
        <v>10.180999999999999</v>
      </c>
      <c r="I2939" s="5">
        <v>1211.4259999999999</v>
      </c>
      <c r="J2939" s="5">
        <v>-0.34</v>
      </c>
      <c r="K2939" s="5">
        <v>1205.713</v>
      </c>
      <c r="L2939" s="5">
        <v>1206.0530000000001</v>
      </c>
      <c r="M2939" s="5">
        <v>605.71299999999997</v>
      </c>
      <c r="N2939" s="5">
        <v>-26.337</v>
      </c>
      <c r="O2939" s="5">
        <v>10.28</v>
      </c>
      <c r="Q2939" s="5">
        <v>1295.9860000000001</v>
      </c>
      <c r="R2939" s="5">
        <v>0.27</v>
      </c>
      <c r="S2939" s="5">
        <v>1347.9929999999999</v>
      </c>
      <c r="T2939" s="5">
        <v>1347.723</v>
      </c>
      <c r="U2939" s="5">
        <v>647.99300000000005</v>
      </c>
      <c r="V2939" s="5">
        <v>-30.707000000000001</v>
      </c>
      <c r="W2939" s="5">
        <v>10.24</v>
      </c>
    </row>
    <row r="2940" spans="1:23">
      <c r="A2940" s="5">
        <v>1014.0359999999999</v>
      </c>
      <c r="B2940" s="5">
        <v>-0.41</v>
      </c>
      <c r="C2940" s="5">
        <v>1007.018</v>
      </c>
      <c r="D2940" s="5">
        <v>1007.428</v>
      </c>
      <c r="E2940" s="5">
        <v>507.01799999999997</v>
      </c>
      <c r="F2940" s="5">
        <v>-26.956</v>
      </c>
      <c r="G2940" s="5">
        <v>10.183999999999999</v>
      </c>
      <c r="I2940" s="5">
        <v>1211.4490000000001</v>
      </c>
      <c r="J2940" s="5">
        <v>-0.32</v>
      </c>
      <c r="K2940" s="5">
        <v>1205.7249999999999</v>
      </c>
      <c r="L2940" s="5">
        <v>1206.0450000000001</v>
      </c>
      <c r="M2940" s="5">
        <v>605.72450000000003</v>
      </c>
      <c r="N2940" s="5">
        <v>-26.341000000000001</v>
      </c>
      <c r="O2940" s="5">
        <v>10.284000000000001</v>
      </c>
      <c r="Q2940" s="5">
        <v>1296.1279999999999</v>
      </c>
      <c r="R2940" s="5">
        <v>0.5</v>
      </c>
      <c r="S2940" s="5">
        <v>1348.0640000000001</v>
      </c>
      <c r="T2940" s="5">
        <v>1347.5640000000001</v>
      </c>
      <c r="U2940" s="5">
        <v>648.06399999999996</v>
      </c>
      <c r="V2940" s="5">
        <v>-30.713000000000001</v>
      </c>
      <c r="W2940" s="5">
        <v>10.243</v>
      </c>
    </row>
    <row r="2941" spans="1:23">
      <c r="A2941" s="5">
        <v>1013.989</v>
      </c>
      <c r="B2941" s="5">
        <v>-0.1</v>
      </c>
      <c r="C2941" s="5">
        <v>1006.995</v>
      </c>
      <c r="D2941" s="5">
        <v>1007.095</v>
      </c>
      <c r="E2941" s="5">
        <v>506.99450000000002</v>
      </c>
      <c r="F2941" s="5">
        <v>-26.960999999999999</v>
      </c>
      <c r="G2941" s="5">
        <v>10.188000000000001</v>
      </c>
      <c r="I2941" s="5">
        <v>1211.4680000000001</v>
      </c>
      <c r="J2941" s="5">
        <v>-7.0000000000000007E-2</v>
      </c>
      <c r="K2941" s="5">
        <v>1205.7339999999999</v>
      </c>
      <c r="L2941" s="5">
        <v>1205.8040000000001</v>
      </c>
      <c r="M2941" s="5">
        <v>605.73400000000004</v>
      </c>
      <c r="N2941" s="5">
        <v>-26.344999999999999</v>
      </c>
      <c r="O2941" s="5">
        <v>10.288</v>
      </c>
      <c r="Q2941" s="5">
        <v>1295.876</v>
      </c>
      <c r="R2941" s="5">
        <v>0.37</v>
      </c>
      <c r="S2941" s="5">
        <v>1347.9380000000001</v>
      </c>
      <c r="T2941" s="5">
        <v>1347.568</v>
      </c>
      <c r="U2941" s="5">
        <v>647.93799999999999</v>
      </c>
      <c r="V2941" s="5">
        <v>-30.721</v>
      </c>
      <c r="W2941" s="5">
        <v>10.247</v>
      </c>
    </row>
    <row r="2942" spans="1:23">
      <c r="A2942" s="5">
        <v>1013.751</v>
      </c>
      <c r="B2942" s="5">
        <v>-0.28000000000000003</v>
      </c>
      <c r="C2942" s="5">
        <v>1006.876</v>
      </c>
      <c r="D2942" s="5">
        <v>1007.1559999999999</v>
      </c>
      <c r="E2942" s="5">
        <v>506.87549999999999</v>
      </c>
      <c r="F2942" s="5">
        <v>-26.966999999999999</v>
      </c>
      <c r="G2942" s="5">
        <v>10.191000000000001</v>
      </c>
      <c r="I2942" s="5">
        <v>1211.5360000000001</v>
      </c>
      <c r="J2942" s="5">
        <v>0.16</v>
      </c>
      <c r="K2942" s="5">
        <v>1205.768</v>
      </c>
      <c r="L2942" s="5">
        <v>1205.6079999999999</v>
      </c>
      <c r="M2942" s="5">
        <v>605.76800000000003</v>
      </c>
      <c r="N2942" s="5">
        <v>-26.347999999999999</v>
      </c>
      <c r="O2942" s="5">
        <v>10.291</v>
      </c>
      <c r="Q2942" s="5">
        <v>1296.4079999999999</v>
      </c>
      <c r="R2942" s="5">
        <v>0.34</v>
      </c>
      <c r="S2942" s="5">
        <v>1348.204</v>
      </c>
      <c r="T2942" s="5">
        <v>1347.864</v>
      </c>
      <c r="U2942" s="5">
        <v>648.20399999999995</v>
      </c>
      <c r="V2942" s="5">
        <v>-30.728000000000002</v>
      </c>
      <c r="W2942" s="5">
        <v>10.250999999999999</v>
      </c>
    </row>
    <row r="2943" spans="1:23">
      <c r="A2943" s="5">
        <v>1014.043</v>
      </c>
      <c r="B2943" s="5">
        <v>-0.48</v>
      </c>
      <c r="C2943" s="5">
        <v>1007.022</v>
      </c>
      <c r="D2943" s="5">
        <v>1007.502</v>
      </c>
      <c r="E2943" s="5">
        <v>507.0215</v>
      </c>
      <c r="F2943" s="5">
        <v>-26.972000000000001</v>
      </c>
      <c r="G2943" s="5">
        <v>10.194000000000001</v>
      </c>
      <c r="I2943" s="5">
        <v>1211.655</v>
      </c>
      <c r="J2943" s="5">
        <v>0.19</v>
      </c>
      <c r="K2943" s="5">
        <v>1205.828</v>
      </c>
      <c r="L2943" s="5">
        <v>1205.6379999999999</v>
      </c>
      <c r="M2943" s="5">
        <v>605.82749999999999</v>
      </c>
      <c r="N2943" s="5">
        <v>-26.352</v>
      </c>
      <c r="O2943" s="5">
        <v>10.295</v>
      </c>
      <c r="Q2943" s="5">
        <v>1296.18</v>
      </c>
      <c r="R2943" s="5">
        <v>0.11</v>
      </c>
      <c r="S2943" s="5">
        <v>1348.09</v>
      </c>
      <c r="T2943" s="5">
        <v>1347.98</v>
      </c>
      <c r="U2943" s="5">
        <v>648.09</v>
      </c>
      <c r="V2943" s="5">
        <v>-30.734999999999999</v>
      </c>
      <c r="W2943" s="5">
        <v>10.254</v>
      </c>
    </row>
    <row r="2944" spans="1:23">
      <c r="A2944" s="5">
        <v>1014.022</v>
      </c>
      <c r="B2944" s="5">
        <v>-0.28999999999999998</v>
      </c>
      <c r="C2944" s="5">
        <v>1007.011</v>
      </c>
      <c r="D2944" s="5">
        <v>1007.301</v>
      </c>
      <c r="E2944" s="5">
        <v>507.01100000000002</v>
      </c>
      <c r="F2944" s="5">
        <v>-26.975999999999999</v>
      </c>
      <c r="G2944" s="5">
        <v>10.198</v>
      </c>
      <c r="I2944" s="5">
        <v>1211.673</v>
      </c>
      <c r="J2944" s="5">
        <v>0.08</v>
      </c>
      <c r="K2944" s="5">
        <v>1205.837</v>
      </c>
      <c r="L2944" s="5">
        <v>1205.7570000000001</v>
      </c>
      <c r="M2944" s="5">
        <v>605.8365</v>
      </c>
      <c r="N2944" s="5">
        <v>-26.356999999999999</v>
      </c>
      <c r="O2944" s="5">
        <v>10.298999999999999</v>
      </c>
      <c r="Q2944" s="5">
        <v>1296.6579999999999</v>
      </c>
      <c r="R2944" s="5">
        <v>0.44</v>
      </c>
      <c r="S2944" s="5">
        <v>1348.329</v>
      </c>
      <c r="T2944" s="5">
        <v>1347.8889999999999</v>
      </c>
      <c r="U2944" s="5">
        <v>648.32899999999995</v>
      </c>
      <c r="V2944" s="5">
        <v>-30.741</v>
      </c>
      <c r="W2944" s="5">
        <v>10.257</v>
      </c>
    </row>
    <row r="2945" spans="1:23">
      <c r="A2945" s="5">
        <v>1014.268</v>
      </c>
      <c r="B2945" s="5">
        <v>-0.19</v>
      </c>
      <c r="C2945" s="5">
        <v>1007.134</v>
      </c>
      <c r="D2945" s="5">
        <v>1007.324</v>
      </c>
      <c r="E2945" s="5">
        <v>507.13400000000001</v>
      </c>
      <c r="F2945" s="5">
        <v>-26.981000000000002</v>
      </c>
      <c r="G2945" s="5">
        <v>10.201000000000001</v>
      </c>
      <c r="I2945" s="5">
        <v>1211.864</v>
      </c>
      <c r="J2945" s="5">
        <v>0.19</v>
      </c>
      <c r="K2945" s="5">
        <v>1205.932</v>
      </c>
      <c r="L2945" s="5">
        <v>1205.742</v>
      </c>
      <c r="M2945" s="5">
        <v>605.93200000000002</v>
      </c>
      <c r="N2945" s="5">
        <v>-26.361000000000001</v>
      </c>
      <c r="O2945" s="5">
        <v>10.302</v>
      </c>
      <c r="Q2945" s="5">
        <v>1296.328</v>
      </c>
      <c r="R2945" s="5">
        <v>0</v>
      </c>
      <c r="S2945" s="5">
        <v>1348.164</v>
      </c>
      <c r="T2945" s="5">
        <v>1348.164</v>
      </c>
      <c r="U2945" s="5">
        <v>648.16399999999999</v>
      </c>
      <c r="V2945" s="5">
        <v>-30.748000000000001</v>
      </c>
      <c r="W2945" s="5">
        <v>10.26</v>
      </c>
    </row>
    <row r="2946" spans="1:23">
      <c r="A2946" s="5">
        <v>1014.375</v>
      </c>
      <c r="B2946" s="5">
        <v>-0.23</v>
      </c>
      <c r="C2946" s="5">
        <v>1007.188</v>
      </c>
      <c r="D2946" s="5">
        <v>1007.418</v>
      </c>
      <c r="E2946" s="5">
        <v>507.1875</v>
      </c>
      <c r="F2946" s="5">
        <v>-26.986000000000001</v>
      </c>
      <c r="G2946" s="5">
        <v>10.206</v>
      </c>
      <c r="I2946" s="5">
        <v>1211.9000000000001</v>
      </c>
      <c r="J2946" s="5">
        <v>7.0000000000000007E-2</v>
      </c>
      <c r="K2946" s="5">
        <v>1205.95</v>
      </c>
      <c r="L2946" s="5">
        <v>1205.8800000000001</v>
      </c>
      <c r="M2946" s="5">
        <v>605.95000000000005</v>
      </c>
      <c r="N2946" s="5">
        <v>-26.366</v>
      </c>
      <c r="O2946" s="5">
        <v>10.305999999999999</v>
      </c>
      <c r="Q2946" s="5">
        <v>1296.7809999999999</v>
      </c>
      <c r="R2946" s="5">
        <v>0.45</v>
      </c>
      <c r="S2946" s="5">
        <v>1348.3910000000001</v>
      </c>
      <c r="T2946" s="5">
        <v>1347.941</v>
      </c>
      <c r="U2946" s="5">
        <v>648.39049999999997</v>
      </c>
      <c r="V2946" s="5">
        <v>-30.754999999999999</v>
      </c>
      <c r="W2946" s="5">
        <v>10.263999999999999</v>
      </c>
    </row>
    <row r="2947" spans="1:23">
      <c r="A2947" s="5">
        <v>1014.384</v>
      </c>
      <c r="B2947" s="5">
        <v>-0.16</v>
      </c>
      <c r="C2947" s="5">
        <v>1007.192</v>
      </c>
      <c r="D2947" s="5">
        <v>1007.352</v>
      </c>
      <c r="E2947" s="5">
        <v>507.19200000000001</v>
      </c>
      <c r="F2947" s="5">
        <v>-26.992000000000001</v>
      </c>
      <c r="G2947" s="5">
        <v>10.210000000000001</v>
      </c>
      <c r="I2947" s="5">
        <v>1212.001</v>
      </c>
      <c r="J2947" s="5">
        <v>0</v>
      </c>
      <c r="K2947" s="5">
        <v>1206.001</v>
      </c>
      <c r="L2947" s="5">
        <v>1206.001</v>
      </c>
      <c r="M2947" s="5">
        <v>606.00049999999999</v>
      </c>
      <c r="N2947" s="5">
        <v>-26.37</v>
      </c>
      <c r="O2947" s="5">
        <v>10.31</v>
      </c>
      <c r="Q2947" s="5">
        <v>1296.817</v>
      </c>
      <c r="R2947" s="5">
        <v>0.43</v>
      </c>
      <c r="S2947" s="5">
        <v>1348.4090000000001</v>
      </c>
      <c r="T2947" s="5">
        <v>1347.979</v>
      </c>
      <c r="U2947" s="5">
        <v>648.4085</v>
      </c>
      <c r="V2947" s="5">
        <v>-30.763000000000002</v>
      </c>
      <c r="W2947" s="5">
        <v>10.266999999999999</v>
      </c>
    </row>
    <row r="2948" spans="1:23">
      <c r="A2948" s="5">
        <v>1014.102</v>
      </c>
      <c r="B2948" s="5">
        <v>-0.03</v>
      </c>
      <c r="C2948" s="5">
        <v>1007.051</v>
      </c>
      <c r="D2948" s="5">
        <v>1007.081</v>
      </c>
      <c r="E2948" s="5">
        <v>507.05099999999999</v>
      </c>
      <c r="F2948" s="5">
        <v>-26.997</v>
      </c>
      <c r="G2948" s="5">
        <v>10.214</v>
      </c>
      <c r="I2948" s="5">
        <v>1212.0150000000001</v>
      </c>
      <c r="J2948" s="5">
        <v>0.02</v>
      </c>
      <c r="K2948" s="5">
        <v>1206.008</v>
      </c>
      <c r="L2948" s="5">
        <v>1205.9880000000001</v>
      </c>
      <c r="M2948" s="5">
        <v>606.00750000000005</v>
      </c>
      <c r="N2948" s="5">
        <v>-26.373999999999999</v>
      </c>
      <c r="O2948" s="5">
        <v>10.313000000000001</v>
      </c>
      <c r="Q2948" s="5">
        <v>1297</v>
      </c>
      <c r="R2948" s="5">
        <v>0.14000000000000001</v>
      </c>
      <c r="S2948" s="5">
        <v>1348.5</v>
      </c>
      <c r="T2948" s="5">
        <v>1348.36</v>
      </c>
      <c r="U2948" s="5">
        <v>648.5</v>
      </c>
      <c r="V2948" s="5">
        <v>-30.77</v>
      </c>
      <c r="W2948" s="5">
        <v>10.271000000000001</v>
      </c>
    </row>
    <row r="2949" spans="1:23">
      <c r="A2949" s="5">
        <v>1013.91</v>
      </c>
      <c r="B2949" s="5">
        <v>-0.04</v>
      </c>
      <c r="C2949" s="5">
        <v>1006.955</v>
      </c>
      <c r="D2949" s="5">
        <v>1006.995</v>
      </c>
      <c r="E2949" s="5">
        <v>506.95499999999998</v>
      </c>
      <c r="F2949" s="5">
        <v>-27.001999999999999</v>
      </c>
      <c r="G2949" s="5">
        <v>10.217000000000001</v>
      </c>
      <c r="I2949" s="5">
        <v>1212.134</v>
      </c>
      <c r="J2949" s="5">
        <v>0.38</v>
      </c>
      <c r="K2949" s="5">
        <v>1206.067</v>
      </c>
      <c r="L2949" s="5">
        <v>1205.6869999999999</v>
      </c>
      <c r="M2949" s="5">
        <v>606.06700000000001</v>
      </c>
      <c r="N2949" s="5">
        <v>-26.376000000000001</v>
      </c>
      <c r="O2949" s="5">
        <v>10.317</v>
      </c>
      <c r="Q2949" s="5">
        <v>1296.749</v>
      </c>
      <c r="R2949" s="5">
        <v>0.25</v>
      </c>
      <c r="S2949" s="5">
        <v>1348.375</v>
      </c>
      <c r="T2949" s="5">
        <v>1348.125</v>
      </c>
      <c r="U2949" s="5">
        <v>648.37450000000001</v>
      </c>
      <c r="V2949" s="5">
        <v>-30.777000000000001</v>
      </c>
      <c r="W2949" s="5">
        <v>10.273999999999999</v>
      </c>
    </row>
    <row r="2950" spans="1:23">
      <c r="A2950" s="5">
        <v>1013.864</v>
      </c>
      <c r="B2950" s="5">
        <v>-0.15</v>
      </c>
      <c r="C2950" s="5">
        <v>1006.932</v>
      </c>
      <c r="D2950" s="5">
        <v>1007.082</v>
      </c>
      <c r="E2950" s="5">
        <v>506.93200000000002</v>
      </c>
      <c r="F2950" s="5">
        <v>-27.007999999999999</v>
      </c>
      <c r="G2950" s="5">
        <v>10.220000000000001</v>
      </c>
      <c r="I2950" s="5">
        <v>1212.115</v>
      </c>
      <c r="J2950" s="5">
        <v>0.36</v>
      </c>
      <c r="K2950" s="5">
        <v>1206.058</v>
      </c>
      <c r="L2950" s="5">
        <v>1205.6980000000001</v>
      </c>
      <c r="M2950" s="5">
        <v>606.0575</v>
      </c>
      <c r="N2950" s="5">
        <v>-26.38</v>
      </c>
      <c r="O2950" s="5">
        <v>10.321</v>
      </c>
      <c r="Q2950" s="5">
        <v>1297.3230000000001</v>
      </c>
      <c r="R2950" s="5">
        <v>0.28999999999999998</v>
      </c>
      <c r="S2950" s="5">
        <v>1348.662</v>
      </c>
      <c r="T2950" s="5">
        <v>1348.3720000000001</v>
      </c>
      <c r="U2950" s="5">
        <v>648.66150000000005</v>
      </c>
      <c r="V2950" s="5">
        <v>-30.785</v>
      </c>
      <c r="W2950" s="5">
        <v>10.278</v>
      </c>
    </row>
    <row r="2951" spans="1:23">
      <c r="A2951" s="5">
        <v>1014.051</v>
      </c>
      <c r="B2951" s="5">
        <v>0.09</v>
      </c>
      <c r="C2951" s="5">
        <v>1007.026</v>
      </c>
      <c r="D2951" s="5">
        <v>1006.936</v>
      </c>
      <c r="E2951" s="5">
        <v>507.02550000000002</v>
      </c>
      <c r="F2951" s="5">
        <v>-27.012</v>
      </c>
      <c r="G2951" s="5">
        <v>10.223000000000001</v>
      </c>
      <c r="I2951" s="5">
        <v>1212.164</v>
      </c>
      <c r="J2951" s="5">
        <v>0.1</v>
      </c>
      <c r="K2951" s="5">
        <v>1206.0820000000001</v>
      </c>
      <c r="L2951" s="5">
        <v>1205.982</v>
      </c>
      <c r="M2951" s="5">
        <v>606.08199999999999</v>
      </c>
      <c r="N2951" s="5">
        <v>-26.385999999999999</v>
      </c>
      <c r="O2951" s="5">
        <v>10.324</v>
      </c>
      <c r="Q2951" s="5">
        <v>1297.3810000000001</v>
      </c>
      <c r="R2951" s="5">
        <v>0.44</v>
      </c>
      <c r="S2951" s="5">
        <v>1348.691</v>
      </c>
      <c r="T2951" s="5">
        <v>1348.251</v>
      </c>
      <c r="U2951" s="5">
        <v>648.69050000000004</v>
      </c>
      <c r="V2951" s="5">
        <v>-30.792000000000002</v>
      </c>
      <c r="W2951" s="5">
        <v>10.281000000000001</v>
      </c>
    </row>
    <row r="2952" spans="1:23">
      <c r="A2952" s="5">
        <v>1014.2910000000001</v>
      </c>
      <c r="B2952" s="5">
        <v>-0.15</v>
      </c>
      <c r="C2952" s="5">
        <v>1007.146</v>
      </c>
      <c r="D2952" s="5">
        <v>1007.296</v>
      </c>
      <c r="E2952" s="5">
        <v>507.14550000000003</v>
      </c>
      <c r="F2952" s="5">
        <v>-27.018000000000001</v>
      </c>
      <c r="G2952" s="5">
        <v>10.227</v>
      </c>
      <c r="I2952" s="5">
        <v>1212.298</v>
      </c>
      <c r="J2952" s="5">
        <v>0.04</v>
      </c>
      <c r="K2952" s="5">
        <v>1206.1489999999999</v>
      </c>
      <c r="L2952" s="5">
        <v>1206.1089999999999</v>
      </c>
      <c r="M2952" s="5">
        <v>606.149</v>
      </c>
      <c r="N2952" s="5">
        <v>-26.39</v>
      </c>
      <c r="O2952" s="5">
        <v>10.327999999999999</v>
      </c>
      <c r="Q2952" s="5">
        <v>1297.6320000000001</v>
      </c>
      <c r="R2952" s="5">
        <v>0.36</v>
      </c>
      <c r="S2952" s="5">
        <v>1348.816</v>
      </c>
      <c r="T2952" s="5">
        <v>1348.4559999999999</v>
      </c>
      <c r="U2952" s="5">
        <v>648.81600000000003</v>
      </c>
      <c r="V2952" s="5">
        <v>-30.797000000000001</v>
      </c>
      <c r="W2952" s="5">
        <v>10.285</v>
      </c>
    </row>
    <row r="2953" spans="1:23">
      <c r="A2953" s="5">
        <v>1014.25</v>
      </c>
      <c r="B2953" s="5">
        <v>-0.37</v>
      </c>
      <c r="C2953" s="5">
        <v>1007.125</v>
      </c>
      <c r="D2953" s="5">
        <v>1007.495</v>
      </c>
      <c r="E2953" s="5">
        <v>507.125</v>
      </c>
      <c r="F2953" s="5">
        <v>-27.024000000000001</v>
      </c>
      <c r="G2953" s="5">
        <v>10.231999999999999</v>
      </c>
      <c r="I2953" s="5">
        <v>1212.3969999999999</v>
      </c>
      <c r="J2953" s="5">
        <v>0.28999999999999998</v>
      </c>
      <c r="K2953" s="5">
        <v>1206.1990000000001</v>
      </c>
      <c r="L2953" s="5">
        <v>1205.9090000000001</v>
      </c>
      <c r="M2953" s="5">
        <v>606.19849999999997</v>
      </c>
      <c r="N2953" s="5">
        <v>-26.395</v>
      </c>
      <c r="O2953" s="5">
        <v>10.332000000000001</v>
      </c>
      <c r="Q2953" s="5">
        <v>1297.6279999999999</v>
      </c>
      <c r="R2953" s="5">
        <v>0.28000000000000003</v>
      </c>
      <c r="S2953" s="5">
        <v>1348.8140000000001</v>
      </c>
      <c r="T2953" s="5">
        <v>1348.5340000000001</v>
      </c>
      <c r="U2953" s="5">
        <v>648.81399999999996</v>
      </c>
      <c r="V2953" s="5">
        <v>-30.805</v>
      </c>
      <c r="W2953" s="5">
        <v>10.288</v>
      </c>
    </row>
    <row r="2954" spans="1:23">
      <c r="A2954" s="5">
        <v>1014.62</v>
      </c>
      <c r="B2954" s="5">
        <v>-0.33</v>
      </c>
      <c r="C2954" s="5">
        <v>1007.31</v>
      </c>
      <c r="D2954" s="5">
        <v>1007.64</v>
      </c>
      <c r="E2954" s="5">
        <v>507.31</v>
      </c>
      <c r="F2954" s="5">
        <v>-27.027999999999999</v>
      </c>
      <c r="G2954" s="5">
        <v>10.236000000000001</v>
      </c>
      <c r="I2954" s="5">
        <v>1212.5889999999999</v>
      </c>
      <c r="J2954" s="5">
        <v>0.09</v>
      </c>
      <c r="K2954" s="5">
        <v>1206.2950000000001</v>
      </c>
      <c r="L2954" s="5">
        <v>1206.2049999999999</v>
      </c>
      <c r="M2954" s="5">
        <v>606.29449999999997</v>
      </c>
      <c r="N2954" s="5">
        <v>-26.398</v>
      </c>
      <c r="O2954" s="5">
        <v>10.335000000000001</v>
      </c>
      <c r="Q2954" s="5">
        <v>1297.7280000000001</v>
      </c>
      <c r="R2954" s="5">
        <v>-0.11</v>
      </c>
      <c r="S2954" s="5">
        <v>1348.864</v>
      </c>
      <c r="T2954" s="5">
        <v>1348.9739999999999</v>
      </c>
      <c r="U2954" s="5">
        <v>648.86400000000003</v>
      </c>
      <c r="V2954" s="5">
        <v>-30.812999999999999</v>
      </c>
      <c r="W2954" s="5">
        <v>10.291</v>
      </c>
    </row>
    <row r="2955" spans="1:23">
      <c r="A2955" s="5">
        <v>1014.422</v>
      </c>
      <c r="B2955" s="5">
        <v>-0.16</v>
      </c>
      <c r="C2955" s="5">
        <v>1007.211</v>
      </c>
      <c r="D2955" s="5">
        <v>1007.371</v>
      </c>
      <c r="E2955" s="5">
        <v>507.21100000000001</v>
      </c>
      <c r="F2955" s="5">
        <v>-27.033000000000001</v>
      </c>
      <c r="G2955" s="5">
        <v>10.239000000000001</v>
      </c>
      <c r="I2955" s="5">
        <v>1212.8030000000001</v>
      </c>
      <c r="J2955" s="5">
        <v>0.43</v>
      </c>
      <c r="K2955" s="5">
        <v>1206.402</v>
      </c>
      <c r="L2955" s="5">
        <v>1205.972</v>
      </c>
      <c r="M2955" s="5">
        <v>606.40150000000006</v>
      </c>
      <c r="N2955" s="5">
        <v>-26.402000000000001</v>
      </c>
      <c r="O2955" s="5">
        <v>10.339</v>
      </c>
      <c r="Q2955" s="5">
        <v>1298.1099999999999</v>
      </c>
      <c r="R2955" s="5">
        <v>-0.11</v>
      </c>
      <c r="S2955" s="5">
        <v>1349.0550000000001</v>
      </c>
      <c r="T2955" s="5">
        <v>1349.165</v>
      </c>
      <c r="U2955" s="5">
        <v>649.05499999999995</v>
      </c>
      <c r="V2955" s="5">
        <v>-30.821000000000002</v>
      </c>
      <c r="W2955" s="5">
        <v>10.295</v>
      </c>
    </row>
    <row r="2956" spans="1:23">
      <c r="A2956" s="5">
        <v>1014.3920000000001</v>
      </c>
      <c r="B2956" s="5">
        <v>-0.25</v>
      </c>
      <c r="C2956" s="5">
        <v>1007.196</v>
      </c>
      <c r="D2956" s="5">
        <v>1007.446</v>
      </c>
      <c r="E2956" s="5">
        <v>507.19600000000003</v>
      </c>
      <c r="F2956" s="5">
        <v>-27.039000000000001</v>
      </c>
      <c r="G2956" s="5">
        <v>10.243</v>
      </c>
      <c r="I2956" s="5">
        <v>1212.751</v>
      </c>
      <c r="J2956" s="5">
        <v>0.65</v>
      </c>
      <c r="K2956" s="5">
        <v>1206.376</v>
      </c>
      <c r="L2956" s="5">
        <v>1205.7260000000001</v>
      </c>
      <c r="M2956" s="5">
        <v>606.37549999999999</v>
      </c>
      <c r="N2956" s="5">
        <v>-26.405000000000001</v>
      </c>
      <c r="O2956" s="5">
        <v>10.343</v>
      </c>
      <c r="Q2956" s="5">
        <v>1298.356</v>
      </c>
      <c r="R2956" s="5">
        <v>0.25</v>
      </c>
      <c r="S2956" s="5">
        <v>1349.1780000000001</v>
      </c>
      <c r="T2956" s="5">
        <v>1348.9280000000001</v>
      </c>
      <c r="U2956" s="5">
        <v>649.178</v>
      </c>
      <c r="V2956" s="5">
        <v>-30.827000000000002</v>
      </c>
      <c r="W2956" s="5">
        <v>10.298999999999999</v>
      </c>
    </row>
    <row r="2957" spans="1:23">
      <c r="A2957" s="5">
        <v>1014.203</v>
      </c>
      <c r="B2957" s="5">
        <v>0.14000000000000001</v>
      </c>
      <c r="C2957" s="5">
        <v>1007.102</v>
      </c>
      <c r="D2957" s="5">
        <v>1006.962</v>
      </c>
      <c r="E2957" s="5">
        <v>507.10149999999999</v>
      </c>
      <c r="F2957" s="5">
        <v>-27.044</v>
      </c>
      <c r="G2957" s="5">
        <v>10.246</v>
      </c>
      <c r="I2957" s="5">
        <v>1212.8579999999999</v>
      </c>
      <c r="J2957" s="5">
        <v>0.42</v>
      </c>
      <c r="K2957" s="5">
        <v>1206.4290000000001</v>
      </c>
      <c r="L2957" s="5">
        <v>1206.009</v>
      </c>
      <c r="M2957" s="5">
        <v>606.42899999999997</v>
      </c>
      <c r="N2957" s="5">
        <v>-26.41</v>
      </c>
      <c r="O2957" s="5">
        <v>10.346</v>
      </c>
      <c r="Q2957" s="5">
        <v>1298.2090000000001</v>
      </c>
      <c r="R2957" s="5">
        <v>0.31</v>
      </c>
      <c r="S2957" s="5">
        <v>1349.105</v>
      </c>
      <c r="T2957" s="5">
        <v>1348.7950000000001</v>
      </c>
      <c r="U2957" s="5">
        <v>649.10450000000003</v>
      </c>
      <c r="V2957" s="5">
        <v>-30.834</v>
      </c>
      <c r="W2957" s="5">
        <v>10.302</v>
      </c>
    </row>
    <row r="2958" spans="1:23">
      <c r="A2958" s="5">
        <v>1014.303</v>
      </c>
      <c r="B2958" s="5">
        <v>-0.12</v>
      </c>
      <c r="C2958" s="5">
        <v>1007.152</v>
      </c>
      <c r="D2958" s="5">
        <v>1007.272</v>
      </c>
      <c r="E2958" s="5">
        <v>507.1515</v>
      </c>
      <c r="F2958" s="5">
        <v>-27.05</v>
      </c>
      <c r="G2958" s="5">
        <v>10.249000000000001</v>
      </c>
      <c r="I2958" s="5">
        <v>1212.855</v>
      </c>
      <c r="J2958" s="5">
        <v>0.62</v>
      </c>
      <c r="K2958" s="5">
        <v>1206.4280000000001</v>
      </c>
      <c r="L2958" s="5">
        <v>1205.808</v>
      </c>
      <c r="M2958" s="5">
        <v>606.42750000000001</v>
      </c>
      <c r="N2958" s="5">
        <v>-26.414000000000001</v>
      </c>
      <c r="O2958" s="5">
        <v>10.35</v>
      </c>
      <c r="Q2958" s="5">
        <v>1298.3720000000001</v>
      </c>
      <c r="R2958" s="5">
        <v>0.3</v>
      </c>
      <c r="S2958" s="5">
        <v>1349.1859999999999</v>
      </c>
      <c r="T2958" s="5">
        <v>1348.886</v>
      </c>
      <c r="U2958" s="5">
        <v>649.18600000000004</v>
      </c>
      <c r="V2958" s="5">
        <v>-30.841000000000001</v>
      </c>
      <c r="W2958" s="5">
        <v>10.305999999999999</v>
      </c>
    </row>
    <row r="2959" spans="1:23">
      <c r="A2959" s="5">
        <v>1014.453</v>
      </c>
      <c r="B2959" s="5">
        <v>0.04</v>
      </c>
      <c r="C2959" s="5">
        <v>1007.227</v>
      </c>
      <c r="D2959" s="5">
        <v>1007.187</v>
      </c>
      <c r="E2959" s="5">
        <v>507.22649999999999</v>
      </c>
      <c r="F2959" s="5">
        <v>-27.055</v>
      </c>
      <c r="G2959" s="5">
        <v>10.254</v>
      </c>
      <c r="I2959" s="5">
        <v>1212.9179999999999</v>
      </c>
      <c r="J2959" s="5">
        <v>0.62</v>
      </c>
      <c r="K2959" s="5">
        <v>1206.4590000000001</v>
      </c>
      <c r="L2959" s="5">
        <v>1205.8389999999999</v>
      </c>
      <c r="M2959" s="5">
        <v>606.45899999999995</v>
      </c>
      <c r="N2959" s="5">
        <v>-26.417000000000002</v>
      </c>
      <c r="O2959" s="5">
        <v>10.353999999999999</v>
      </c>
      <c r="Q2959" s="5">
        <v>1298.675</v>
      </c>
      <c r="R2959" s="5">
        <v>0.12</v>
      </c>
      <c r="S2959" s="5">
        <v>1349.338</v>
      </c>
      <c r="T2959" s="5">
        <v>1349.2180000000001</v>
      </c>
      <c r="U2959" s="5">
        <v>649.33749999999998</v>
      </c>
      <c r="V2959" s="5">
        <v>-30.849</v>
      </c>
      <c r="W2959" s="5">
        <v>10.308999999999999</v>
      </c>
    </row>
    <row r="2960" spans="1:23">
      <c r="A2960" s="5">
        <v>1014.71</v>
      </c>
      <c r="B2960" s="5">
        <v>0.1</v>
      </c>
      <c r="C2960" s="5">
        <v>1007.355</v>
      </c>
      <c r="D2960" s="5">
        <v>1007.255</v>
      </c>
      <c r="E2960" s="5">
        <v>507.35500000000002</v>
      </c>
      <c r="F2960" s="5">
        <v>-27.059000000000001</v>
      </c>
      <c r="G2960" s="5">
        <v>10.257999999999999</v>
      </c>
      <c r="I2960" s="5">
        <v>1212.8889999999999</v>
      </c>
      <c r="J2960" s="5">
        <v>0.43</v>
      </c>
      <c r="K2960" s="5">
        <v>1206.4449999999999</v>
      </c>
      <c r="L2960" s="5">
        <v>1206.0150000000001</v>
      </c>
      <c r="M2960" s="5">
        <v>606.44449999999995</v>
      </c>
      <c r="N2960" s="5">
        <v>-26.420999999999999</v>
      </c>
      <c r="O2960" s="5">
        <v>10.356999999999999</v>
      </c>
      <c r="Q2960" s="5">
        <v>1298.5509999999999</v>
      </c>
      <c r="R2960" s="5">
        <v>0.17</v>
      </c>
      <c r="S2960" s="5">
        <v>1349.2760000000001</v>
      </c>
      <c r="T2960" s="5">
        <v>1349.106</v>
      </c>
      <c r="U2960" s="5">
        <v>649.27549999999997</v>
      </c>
      <c r="V2960" s="5">
        <v>-30.856000000000002</v>
      </c>
      <c r="W2960" s="5">
        <v>10.313000000000001</v>
      </c>
    </row>
    <row r="2961" spans="1:23">
      <c r="A2961" s="5">
        <v>1014.578</v>
      </c>
      <c r="B2961" s="5">
        <v>-0.25</v>
      </c>
      <c r="C2961" s="5">
        <v>1007.289</v>
      </c>
      <c r="D2961" s="5">
        <v>1007.539</v>
      </c>
      <c r="E2961" s="5">
        <v>507.28899999999999</v>
      </c>
      <c r="F2961" s="5">
        <v>-27.064</v>
      </c>
      <c r="G2961" s="5">
        <v>10.262</v>
      </c>
      <c r="I2961" s="5">
        <v>1213.088</v>
      </c>
      <c r="J2961" s="5">
        <v>0.43</v>
      </c>
      <c r="K2961" s="5">
        <v>1206.5440000000001</v>
      </c>
      <c r="L2961" s="5">
        <v>1206.114</v>
      </c>
      <c r="M2961" s="5">
        <v>606.54399999999998</v>
      </c>
      <c r="N2961" s="5">
        <v>-26.425000000000001</v>
      </c>
      <c r="O2961" s="5">
        <v>10.361000000000001</v>
      </c>
      <c r="Q2961" s="5">
        <v>1298.693</v>
      </c>
      <c r="R2961" s="5">
        <v>-0.06</v>
      </c>
      <c r="S2961" s="5">
        <v>1349.347</v>
      </c>
      <c r="T2961" s="5">
        <v>1349.4069999999999</v>
      </c>
      <c r="U2961" s="5">
        <v>649.34649999999999</v>
      </c>
      <c r="V2961" s="5">
        <v>-30.863</v>
      </c>
      <c r="W2961" s="5">
        <v>10.316000000000001</v>
      </c>
    </row>
    <row r="2962" spans="1:23">
      <c r="A2962" s="5">
        <v>1014.968</v>
      </c>
      <c r="B2962" s="5">
        <v>7.0000000000000007E-2</v>
      </c>
      <c r="C2962" s="5">
        <v>1007.484</v>
      </c>
      <c r="D2962" s="5">
        <v>1007.414</v>
      </c>
      <c r="E2962" s="5">
        <v>507.48399999999998</v>
      </c>
      <c r="F2962" s="5">
        <v>-27.068999999999999</v>
      </c>
      <c r="G2962" s="5">
        <v>10.266</v>
      </c>
      <c r="I2962" s="5">
        <v>1213.1969999999999</v>
      </c>
      <c r="J2962" s="5">
        <v>0.17</v>
      </c>
      <c r="K2962" s="5">
        <v>1206.5989999999999</v>
      </c>
      <c r="L2962" s="5">
        <v>1206.4290000000001</v>
      </c>
      <c r="M2962" s="5">
        <v>606.59849999999994</v>
      </c>
      <c r="N2962" s="5">
        <v>-26.43</v>
      </c>
      <c r="O2962" s="5">
        <v>10.364000000000001</v>
      </c>
      <c r="Q2962" s="5">
        <v>1298.796</v>
      </c>
      <c r="R2962" s="5">
        <v>0.24</v>
      </c>
      <c r="S2962" s="5">
        <v>1349.3979999999999</v>
      </c>
      <c r="T2962" s="5">
        <v>1349.1579999999999</v>
      </c>
      <c r="U2962" s="5">
        <v>649.39800000000002</v>
      </c>
      <c r="V2962" s="5">
        <v>-30.869</v>
      </c>
      <c r="W2962" s="5">
        <v>10.32</v>
      </c>
    </row>
    <row r="2963" spans="1:23">
      <c r="A2963" s="5">
        <v>1014.732</v>
      </c>
      <c r="B2963" s="5">
        <v>-0.2</v>
      </c>
      <c r="C2963" s="5">
        <v>1007.366</v>
      </c>
      <c r="D2963" s="5">
        <v>1007.566</v>
      </c>
      <c r="E2963" s="5">
        <v>507.36599999999999</v>
      </c>
      <c r="F2963" s="5">
        <v>-27.074999999999999</v>
      </c>
      <c r="G2963" s="5">
        <v>10.269</v>
      </c>
      <c r="I2963" s="5">
        <v>1213.538</v>
      </c>
      <c r="J2963" s="5">
        <v>0.11</v>
      </c>
      <c r="K2963" s="5">
        <v>1206.769</v>
      </c>
      <c r="L2963" s="5">
        <v>1206.6590000000001</v>
      </c>
      <c r="M2963" s="5">
        <v>606.76900000000001</v>
      </c>
      <c r="N2963" s="5">
        <v>-26.434000000000001</v>
      </c>
      <c r="O2963" s="5">
        <v>10.367000000000001</v>
      </c>
      <c r="Q2963" s="5">
        <v>1299.1010000000001</v>
      </c>
      <c r="R2963" s="5">
        <v>0.21</v>
      </c>
      <c r="S2963" s="5">
        <v>1349.5509999999999</v>
      </c>
      <c r="T2963" s="5">
        <v>1349.3409999999999</v>
      </c>
      <c r="U2963" s="5">
        <v>649.55050000000006</v>
      </c>
      <c r="V2963" s="5">
        <v>-30.876999999999999</v>
      </c>
      <c r="W2963" s="5">
        <v>10.323</v>
      </c>
    </row>
    <row r="2964" spans="1:23">
      <c r="A2964" s="5">
        <v>1014.8150000000001</v>
      </c>
      <c r="B2964" s="5">
        <v>7.0000000000000007E-2</v>
      </c>
      <c r="C2964" s="5">
        <v>1007.408</v>
      </c>
      <c r="D2964" s="5">
        <v>1007.338</v>
      </c>
      <c r="E2964" s="5">
        <v>507.40750000000003</v>
      </c>
      <c r="F2964" s="5">
        <v>-27.08</v>
      </c>
      <c r="G2964" s="5">
        <v>10.272</v>
      </c>
      <c r="I2964" s="5">
        <v>1213.498</v>
      </c>
      <c r="J2964" s="5">
        <v>0.26</v>
      </c>
      <c r="K2964" s="5">
        <v>1206.749</v>
      </c>
      <c r="L2964" s="5">
        <v>1206.489</v>
      </c>
      <c r="M2964" s="5">
        <v>606.74900000000002</v>
      </c>
      <c r="N2964" s="5">
        <v>-26.437999999999999</v>
      </c>
      <c r="O2964" s="5">
        <v>10.371</v>
      </c>
      <c r="Q2964" s="5">
        <v>1299.307</v>
      </c>
      <c r="R2964" s="5">
        <v>0.25</v>
      </c>
      <c r="S2964" s="5">
        <v>1349.654</v>
      </c>
      <c r="T2964" s="5">
        <v>1349.404</v>
      </c>
      <c r="U2964" s="5">
        <v>649.65350000000001</v>
      </c>
      <c r="V2964" s="5">
        <v>-30.884</v>
      </c>
      <c r="W2964" s="5">
        <v>10.326000000000001</v>
      </c>
    </row>
    <row r="2965" spans="1:23">
      <c r="A2965" s="5">
        <v>1014.432</v>
      </c>
      <c r="B2965" s="5">
        <v>-0.09</v>
      </c>
      <c r="C2965" s="5">
        <v>1007.216</v>
      </c>
      <c r="D2965" s="5">
        <v>1007.306</v>
      </c>
      <c r="E2965" s="5">
        <v>507.21600000000001</v>
      </c>
      <c r="F2965" s="5">
        <v>-27.085000000000001</v>
      </c>
      <c r="G2965" s="5">
        <v>10.276</v>
      </c>
      <c r="I2965" s="5">
        <v>1213.627</v>
      </c>
      <c r="J2965" s="5">
        <v>0.3</v>
      </c>
      <c r="K2965" s="5">
        <v>1206.8140000000001</v>
      </c>
      <c r="L2965" s="5">
        <v>1206.5139999999999</v>
      </c>
      <c r="M2965" s="5">
        <v>606.81349999999998</v>
      </c>
      <c r="N2965" s="5">
        <v>-26.442</v>
      </c>
      <c r="O2965" s="5">
        <v>10.374000000000001</v>
      </c>
      <c r="Q2965" s="5">
        <v>1299.364</v>
      </c>
      <c r="R2965" s="5">
        <v>0.28000000000000003</v>
      </c>
      <c r="S2965" s="5">
        <v>1349.682</v>
      </c>
      <c r="T2965" s="5">
        <v>1349.402</v>
      </c>
      <c r="U2965" s="5">
        <v>649.68200000000002</v>
      </c>
      <c r="V2965" s="5">
        <v>-30.890999999999998</v>
      </c>
      <c r="W2965" s="5">
        <v>10.33</v>
      </c>
    </row>
    <row r="2966" spans="1:23">
      <c r="A2966" s="5">
        <v>1014.484</v>
      </c>
      <c r="B2966" s="5">
        <v>-0.19</v>
      </c>
      <c r="C2966" s="5">
        <v>1007.242</v>
      </c>
      <c r="D2966" s="5">
        <v>1007.432</v>
      </c>
      <c r="E2966" s="5">
        <v>507.24200000000002</v>
      </c>
      <c r="F2966" s="5">
        <v>-27.09</v>
      </c>
      <c r="G2966" s="5">
        <v>10.279</v>
      </c>
      <c r="I2966" s="5">
        <v>1213.5930000000001</v>
      </c>
      <c r="J2966" s="5">
        <v>0.21</v>
      </c>
      <c r="K2966" s="5">
        <v>1206.797</v>
      </c>
      <c r="L2966" s="5">
        <v>1206.587</v>
      </c>
      <c r="M2966" s="5">
        <v>606.79650000000004</v>
      </c>
      <c r="N2966" s="5">
        <v>-26.446000000000002</v>
      </c>
      <c r="O2966" s="5">
        <v>10.378</v>
      </c>
      <c r="Q2966" s="5">
        <v>1299.4069999999999</v>
      </c>
      <c r="R2966" s="5">
        <v>0.21</v>
      </c>
      <c r="S2966" s="5">
        <v>1349.704</v>
      </c>
      <c r="T2966" s="5">
        <v>1349.4939999999999</v>
      </c>
      <c r="U2966" s="5">
        <v>649.70349999999996</v>
      </c>
      <c r="V2966" s="5">
        <v>-30.898</v>
      </c>
      <c r="W2966" s="5">
        <v>10.333</v>
      </c>
    </row>
    <row r="2967" spans="1:23">
      <c r="A2967" s="5">
        <v>1014.486</v>
      </c>
      <c r="B2967" s="5">
        <v>-0.33</v>
      </c>
      <c r="C2967" s="5">
        <v>1007.2430000000001</v>
      </c>
      <c r="D2967" s="5">
        <v>1007.573</v>
      </c>
      <c r="E2967" s="5">
        <v>507.24299999999999</v>
      </c>
      <c r="F2967" s="5">
        <v>-27.097000000000001</v>
      </c>
      <c r="G2967" s="5">
        <v>10.284000000000001</v>
      </c>
      <c r="I2967" s="5">
        <v>1213.7670000000001</v>
      </c>
      <c r="J2967" s="5">
        <v>0.02</v>
      </c>
      <c r="K2967" s="5">
        <v>1206.884</v>
      </c>
      <c r="L2967" s="5">
        <v>1206.864</v>
      </c>
      <c r="M2967" s="5">
        <v>606.88350000000003</v>
      </c>
      <c r="N2967" s="5">
        <v>-26.451000000000001</v>
      </c>
      <c r="O2967" s="5">
        <v>10.382</v>
      </c>
      <c r="Q2967" s="5">
        <v>1299.96</v>
      </c>
      <c r="R2967" s="5">
        <v>0.37</v>
      </c>
      <c r="S2967" s="5">
        <v>1349.98</v>
      </c>
      <c r="T2967" s="5">
        <v>1349.61</v>
      </c>
      <c r="U2967" s="5">
        <v>649.98</v>
      </c>
      <c r="V2967" s="5">
        <v>-30.905000000000001</v>
      </c>
      <c r="W2967" s="5">
        <v>10.337</v>
      </c>
    </row>
    <row r="2968" spans="1:23">
      <c r="A2968" s="5">
        <v>1014.859</v>
      </c>
      <c r="B2968" s="5">
        <v>-0.1</v>
      </c>
      <c r="C2968" s="5">
        <v>1007.43</v>
      </c>
      <c r="D2968" s="5">
        <v>1007.53</v>
      </c>
      <c r="E2968" s="5">
        <v>507.42950000000002</v>
      </c>
      <c r="F2968" s="5">
        <v>-27.100999999999999</v>
      </c>
      <c r="G2968" s="5">
        <v>10.287000000000001</v>
      </c>
      <c r="I2968" s="5">
        <v>1213.7729999999999</v>
      </c>
      <c r="J2968" s="5">
        <v>0.14000000000000001</v>
      </c>
      <c r="K2968" s="5">
        <v>1206.8869999999999</v>
      </c>
      <c r="L2968" s="5">
        <v>1206.7470000000001</v>
      </c>
      <c r="M2968" s="5">
        <v>606.88649999999996</v>
      </c>
      <c r="N2968" s="5">
        <v>-26.454999999999998</v>
      </c>
      <c r="O2968" s="5">
        <v>10.385</v>
      </c>
      <c r="Q2968" s="5">
        <v>1299.876</v>
      </c>
      <c r="R2968" s="5">
        <v>0</v>
      </c>
      <c r="S2968" s="5">
        <v>1349.9380000000001</v>
      </c>
      <c r="T2968" s="5">
        <v>1349.9380000000001</v>
      </c>
      <c r="U2968" s="5">
        <v>649.93799999999999</v>
      </c>
      <c r="V2968" s="5">
        <v>-30.911999999999999</v>
      </c>
      <c r="W2968" s="5">
        <v>10.34</v>
      </c>
    </row>
    <row r="2969" spans="1:23">
      <c r="A2969" s="5">
        <v>1014.644</v>
      </c>
      <c r="B2969" s="5">
        <v>-0.39</v>
      </c>
      <c r="C2969" s="5">
        <v>1007.322</v>
      </c>
      <c r="D2969" s="5">
        <v>1007.712</v>
      </c>
      <c r="E2969" s="5">
        <v>507.322</v>
      </c>
      <c r="F2969" s="5">
        <v>-27.106999999999999</v>
      </c>
      <c r="G2969" s="5">
        <v>10.291</v>
      </c>
      <c r="I2969" s="5">
        <v>1213.972</v>
      </c>
      <c r="J2969" s="5">
        <v>0.11</v>
      </c>
      <c r="K2969" s="5">
        <v>1206.9860000000001</v>
      </c>
      <c r="L2969" s="5">
        <v>1206.876</v>
      </c>
      <c r="M2969" s="5">
        <v>606.98599999999999</v>
      </c>
      <c r="N2969" s="5">
        <v>-26.459</v>
      </c>
      <c r="O2969" s="5">
        <v>10.388999999999999</v>
      </c>
      <c r="Q2969" s="5">
        <v>1300.077</v>
      </c>
      <c r="R2969" s="5">
        <v>0.03</v>
      </c>
      <c r="S2969" s="5">
        <v>1350.039</v>
      </c>
      <c r="T2969" s="5">
        <v>1350.009</v>
      </c>
      <c r="U2969" s="5">
        <v>650.0385</v>
      </c>
      <c r="V2969" s="5">
        <v>-30.919</v>
      </c>
      <c r="W2969" s="5">
        <v>10.343999999999999</v>
      </c>
    </row>
    <row r="2970" spans="1:23">
      <c r="A2970" s="5">
        <v>1015.205</v>
      </c>
      <c r="B2970" s="5">
        <v>-0.53</v>
      </c>
      <c r="C2970" s="5">
        <v>1007.603</v>
      </c>
      <c r="D2970" s="5">
        <v>1008.133</v>
      </c>
      <c r="E2970" s="5">
        <v>507.60250000000002</v>
      </c>
      <c r="F2970" s="5">
        <v>-27.111999999999998</v>
      </c>
      <c r="G2970" s="5">
        <v>10.294</v>
      </c>
      <c r="I2970" s="5">
        <v>1214.038</v>
      </c>
      <c r="J2970" s="5">
        <v>0.16</v>
      </c>
      <c r="K2970" s="5">
        <v>1207.019</v>
      </c>
      <c r="L2970" s="5">
        <v>1206.8589999999999</v>
      </c>
      <c r="M2970" s="5">
        <v>607.01900000000001</v>
      </c>
      <c r="N2970" s="5">
        <v>-26.463000000000001</v>
      </c>
      <c r="O2970" s="5">
        <v>10.393000000000001</v>
      </c>
      <c r="Q2970" s="5">
        <v>1300.0119999999999</v>
      </c>
      <c r="R2970" s="5">
        <v>-0.01</v>
      </c>
      <c r="S2970" s="5">
        <v>1350.0060000000001</v>
      </c>
      <c r="T2970" s="5">
        <v>1350.0160000000001</v>
      </c>
      <c r="U2970" s="5">
        <v>650.00599999999997</v>
      </c>
      <c r="V2970" s="5">
        <v>-30.925999999999998</v>
      </c>
      <c r="W2970" s="5">
        <v>10.347</v>
      </c>
    </row>
    <row r="2971" spans="1:23">
      <c r="A2971" s="5">
        <v>1014.975</v>
      </c>
      <c r="B2971" s="5">
        <v>-0.19</v>
      </c>
      <c r="C2971" s="5">
        <v>1007.4880000000001</v>
      </c>
      <c r="D2971" s="5">
        <v>1007.678</v>
      </c>
      <c r="E2971" s="5">
        <v>507.48750000000001</v>
      </c>
      <c r="F2971" s="5">
        <v>-27.117000000000001</v>
      </c>
      <c r="G2971" s="5">
        <v>10.297000000000001</v>
      </c>
      <c r="I2971" s="5">
        <v>1214.1869999999999</v>
      </c>
      <c r="J2971" s="5">
        <v>-7.0000000000000007E-2</v>
      </c>
      <c r="K2971" s="5">
        <v>1207.0940000000001</v>
      </c>
      <c r="L2971" s="5">
        <v>1207.164</v>
      </c>
      <c r="M2971" s="5">
        <v>607.09349999999995</v>
      </c>
      <c r="N2971" s="5">
        <v>-26.468</v>
      </c>
      <c r="O2971" s="5">
        <v>10.396000000000001</v>
      </c>
      <c r="Q2971" s="5">
        <v>1300.4829999999999</v>
      </c>
      <c r="R2971" s="5">
        <v>0.09</v>
      </c>
      <c r="S2971" s="5">
        <v>1350.242</v>
      </c>
      <c r="T2971" s="5">
        <v>1350.152</v>
      </c>
      <c r="U2971" s="5">
        <v>650.24149999999997</v>
      </c>
      <c r="V2971" s="5">
        <v>-30.933</v>
      </c>
      <c r="W2971" s="5">
        <v>10.351000000000001</v>
      </c>
    </row>
    <row r="2972" spans="1:23">
      <c r="A2972" s="5">
        <v>1015.117</v>
      </c>
      <c r="B2972" s="5">
        <v>-0.18</v>
      </c>
      <c r="C2972" s="5">
        <v>1007.559</v>
      </c>
      <c r="D2972" s="5">
        <v>1007.739</v>
      </c>
      <c r="E2972" s="5">
        <v>507.55849999999998</v>
      </c>
      <c r="F2972" s="5">
        <v>-27.122</v>
      </c>
      <c r="G2972" s="5">
        <v>10.301</v>
      </c>
      <c r="I2972" s="5">
        <v>1214.2329999999999</v>
      </c>
      <c r="J2972" s="5">
        <v>0.18</v>
      </c>
      <c r="K2972" s="5">
        <v>1207.117</v>
      </c>
      <c r="L2972" s="5">
        <v>1206.9369999999999</v>
      </c>
      <c r="M2972" s="5">
        <v>607.11649999999997</v>
      </c>
      <c r="N2972" s="5">
        <v>-26.471</v>
      </c>
      <c r="O2972" s="5">
        <v>10.398999999999999</v>
      </c>
      <c r="Q2972" s="5">
        <v>1300.297</v>
      </c>
      <c r="R2972" s="5">
        <v>0.09</v>
      </c>
      <c r="S2972" s="5">
        <v>1350.1489999999999</v>
      </c>
      <c r="T2972" s="5">
        <v>1350.059</v>
      </c>
      <c r="U2972" s="5">
        <v>650.14850000000001</v>
      </c>
      <c r="V2972" s="5">
        <v>-30.94</v>
      </c>
      <c r="W2972" s="5">
        <v>10.353999999999999</v>
      </c>
    </row>
    <row r="2973" spans="1:23">
      <c r="A2973" s="5">
        <v>1014.711</v>
      </c>
      <c r="B2973" s="5">
        <v>-0.17</v>
      </c>
      <c r="C2973" s="5">
        <v>1007.356</v>
      </c>
      <c r="D2973" s="5">
        <v>1007.526</v>
      </c>
      <c r="E2973" s="5">
        <v>507.35550000000001</v>
      </c>
      <c r="F2973" s="5">
        <v>-27.126999999999999</v>
      </c>
      <c r="G2973" s="5">
        <v>10.304</v>
      </c>
      <c r="I2973" s="5">
        <v>1214.232</v>
      </c>
      <c r="J2973" s="5">
        <v>0.01</v>
      </c>
      <c r="K2973" s="5">
        <v>1207.116</v>
      </c>
      <c r="L2973" s="5">
        <v>1207.106</v>
      </c>
      <c r="M2973" s="5">
        <v>607.11599999999999</v>
      </c>
      <c r="N2973" s="5">
        <v>-26.475999999999999</v>
      </c>
      <c r="O2973" s="5">
        <v>10.403</v>
      </c>
      <c r="Q2973" s="5">
        <v>1300.627</v>
      </c>
      <c r="R2973" s="5">
        <v>0.23</v>
      </c>
      <c r="S2973" s="5">
        <v>1350.3140000000001</v>
      </c>
      <c r="T2973" s="5">
        <v>1350.0840000000001</v>
      </c>
      <c r="U2973" s="5">
        <v>650.31349999999998</v>
      </c>
      <c r="V2973" s="5">
        <v>-30.946999999999999</v>
      </c>
      <c r="W2973" s="5">
        <v>10.356999999999999</v>
      </c>
    </row>
    <row r="2974" spans="1:23">
      <c r="A2974" s="5">
        <v>1014.799</v>
      </c>
      <c r="B2974" s="5">
        <v>0.14000000000000001</v>
      </c>
      <c r="C2974" s="5">
        <v>1007.4</v>
      </c>
      <c r="D2974" s="5">
        <v>1007.26</v>
      </c>
      <c r="E2974" s="5">
        <v>507.39949999999999</v>
      </c>
      <c r="F2974" s="5">
        <v>-27.132000000000001</v>
      </c>
      <c r="G2974" s="5">
        <v>10.308999999999999</v>
      </c>
      <c r="I2974" s="5">
        <v>1214.355</v>
      </c>
      <c r="J2974" s="5">
        <v>-7.0000000000000007E-2</v>
      </c>
      <c r="K2974" s="5">
        <v>1207.1780000000001</v>
      </c>
      <c r="L2974" s="5">
        <v>1207.248</v>
      </c>
      <c r="M2974" s="5">
        <v>607.17750000000001</v>
      </c>
      <c r="N2974" s="5">
        <v>-26.48</v>
      </c>
      <c r="O2974" s="5">
        <v>10.407</v>
      </c>
      <c r="Q2974" s="5">
        <v>1300.539</v>
      </c>
      <c r="R2974" s="5">
        <v>7.0000000000000007E-2</v>
      </c>
      <c r="S2974" s="5">
        <v>1350.27</v>
      </c>
      <c r="T2974" s="5">
        <v>1350.2</v>
      </c>
      <c r="U2974" s="5">
        <v>650.26949999999999</v>
      </c>
      <c r="V2974" s="5">
        <v>-30.954999999999998</v>
      </c>
      <c r="W2974" s="5">
        <v>10.361000000000001</v>
      </c>
    </row>
    <row r="2975" spans="1:23">
      <c r="A2975" s="5">
        <v>1014.686</v>
      </c>
      <c r="B2975" s="5">
        <v>0.04</v>
      </c>
      <c r="C2975" s="5">
        <v>1007.343</v>
      </c>
      <c r="D2975" s="5">
        <v>1007.303</v>
      </c>
      <c r="E2975" s="5">
        <v>507.34300000000002</v>
      </c>
      <c r="F2975" s="5">
        <v>-27.138000000000002</v>
      </c>
      <c r="G2975" s="5">
        <v>10.311999999999999</v>
      </c>
      <c r="I2975" s="5">
        <v>1214.4570000000001</v>
      </c>
      <c r="J2975" s="5">
        <v>0.08</v>
      </c>
      <c r="K2975" s="5">
        <v>1207.229</v>
      </c>
      <c r="L2975" s="5">
        <v>1207.1489999999999</v>
      </c>
      <c r="M2975" s="5">
        <v>607.22850000000005</v>
      </c>
      <c r="N2975" s="5">
        <v>-26.483000000000001</v>
      </c>
      <c r="O2975" s="5">
        <v>10.41</v>
      </c>
      <c r="Q2975" s="5">
        <v>1301.114</v>
      </c>
      <c r="R2975" s="5">
        <v>0.13</v>
      </c>
      <c r="S2975" s="5">
        <v>1350.557</v>
      </c>
      <c r="T2975" s="5">
        <v>1350.4269999999999</v>
      </c>
      <c r="U2975" s="5">
        <v>650.55700000000002</v>
      </c>
      <c r="V2975" s="5">
        <v>-30.962</v>
      </c>
      <c r="W2975" s="5">
        <v>10.364000000000001</v>
      </c>
    </row>
    <row r="2976" spans="1:23">
      <c r="A2976" s="5">
        <v>1015.139</v>
      </c>
      <c r="B2976" s="5">
        <v>0.21</v>
      </c>
      <c r="C2976" s="5">
        <v>1007.57</v>
      </c>
      <c r="D2976" s="5">
        <v>1007.36</v>
      </c>
      <c r="E2976" s="5">
        <v>507.56950000000001</v>
      </c>
      <c r="F2976" s="5">
        <v>-27.141999999999999</v>
      </c>
      <c r="G2976" s="5">
        <v>10.316000000000001</v>
      </c>
      <c r="I2976" s="5">
        <v>1214.5239999999999</v>
      </c>
      <c r="J2976" s="5">
        <v>-0.25</v>
      </c>
      <c r="K2976" s="5">
        <v>1207.2619999999999</v>
      </c>
      <c r="L2976" s="5">
        <v>1207.5119999999999</v>
      </c>
      <c r="M2976" s="5">
        <v>607.26199999999994</v>
      </c>
      <c r="N2976" s="5">
        <v>-26.488</v>
      </c>
      <c r="O2976" s="5">
        <v>10.414</v>
      </c>
      <c r="Q2976" s="5">
        <v>1301.07</v>
      </c>
      <c r="R2976" s="5">
        <v>0.15</v>
      </c>
      <c r="S2976" s="5">
        <v>1350.5350000000001</v>
      </c>
      <c r="T2976" s="5">
        <v>1350.385</v>
      </c>
      <c r="U2976" s="5">
        <v>650.53499999999997</v>
      </c>
      <c r="V2976" s="5">
        <v>-30.969000000000001</v>
      </c>
      <c r="W2976" s="5">
        <v>10.368</v>
      </c>
    </row>
    <row r="2977" spans="1:23">
      <c r="A2977" s="5">
        <v>1014.922</v>
      </c>
      <c r="B2977" s="5">
        <v>0</v>
      </c>
      <c r="C2977" s="5">
        <v>1007.461</v>
      </c>
      <c r="D2977" s="5">
        <v>1007.461</v>
      </c>
      <c r="E2977" s="5">
        <v>507.46100000000001</v>
      </c>
      <c r="F2977" s="5">
        <v>-27.149000000000001</v>
      </c>
      <c r="G2977" s="5">
        <v>10.319000000000001</v>
      </c>
      <c r="I2977" s="5">
        <v>1214.5889999999999</v>
      </c>
      <c r="J2977" s="5">
        <v>-0.25</v>
      </c>
      <c r="K2977" s="5">
        <v>1207.2950000000001</v>
      </c>
      <c r="L2977" s="5">
        <v>1207.5450000000001</v>
      </c>
      <c r="M2977" s="5">
        <v>607.29449999999997</v>
      </c>
      <c r="N2977" s="5">
        <v>-26.494</v>
      </c>
      <c r="O2977" s="5">
        <v>10.417</v>
      </c>
      <c r="Q2977" s="5">
        <v>1301.21</v>
      </c>
      <c r="R2977" s="5">
        <v>-0.05</v>
      </c>
      <c r="S2977" s="5">
        <v>1350.605</v>
      </c>
      <c r="T2977" s="5">
        <v>1350.655</v>
      </c>
      <c r="U2977" s="5">
        <v>650.60500000000002</v>
      </c>
      <c r="V2977" s="5">
        <v>-30.977</v>
      </c>
      <c r="W2977" s="5">
        <v>10.371</v>
      </c>
    </row>
    <row r="2978" spans="1:23">
      <c r="A2978" s="5">
        <v>1015.4450000000001</v>
      </c>
      <c r="B2978" s="5">
        <v>0.03</v>
      </c>
      <c r="C2978" s="5">
        <v>1007.723</v>
      </c>
      <c r="D2978" s="5">
        <v>1007.693</v>
      </c>
      <c r="E2978" s="5">
        <v>507.72250000000003</v>
      </c>
      <c r="F2978" s="5">
        <v>-27.154</v>
      </c>
      <c r="G2978" s="5">
        <v>10.321999999999999</v>
      </c>
      <c r="I2978" s="5">
        <v>1214.8240000000001</v>
      </c>
      <c r="J2978" s="5">
        <v>7.0000000000000007E-2</v>
      </c>
      <c r="K2978" s="5">
        <v>1207.412</v>
      </c>
      <c r="L2978" s="5">
        <v>1207.3420000000001</v>
      </c>
      <c r="M2978" s="5">
        <v>607.41200000000003</v>
      </c>
      <c r="N2978" s="5">
        <v>-26.495999999999999</v>
      </c>
      <c r="O2978" s="5">
        <v>10.420999999999999</v>
      </c>
      <c r="Q2978" s="5">
        <v>1301.046</v>
      </c>
      <c r="R2978" s="5">
        <v>0.11</v>
      </c>
      <c r="S2978" s="5">
        <v>1350.5229999999999</v>
      </c>
      <c r="T2978" s="5">
        <v>1350.413</v>
      </c>
      <c r="U2978" s="5">
        <v>650.52300000000002</v>
      </c>
      <c r="V2978" s="5">
        <v>-30.983000000000001</v>
      </c>
      <c r="W2978" s="5">
        <v>10.375</v>
      </c>
    </row>
    <row r="2979" spans="1:23">
      <c r="A2979" s="5">
        <v>1015.294</v>
      </c>
      <c r="B2979" s="5">
        <v>-0.34</v>
      </c>
      <c r="C2979" s="5">
        <v>1007.647</v>
      </c>
      <c r="D2979" s="5">
        <v>1007.987</v>
      </c>
      <c r="E2979" s="5">
        <v>507.64699999999999</v>
      </c>
      <c r="F2979" s="5">
        <v>-27.16</v>
      </c>
      <c r="G2979" s="5">
        <v>10.326000000000001</v>
      </c>
      <c r="I2979" s="5">
        <v>1214.9839999999999</v>
      </c>
      <c r="J2979" s="5">
        <v>0.05</v>
      </c>
      <c r="K2979" s="5">
        <v>1207.492</v>
      </c>
      <c r="L2979" s="5">
        <v>1207.442</v>
      </c>
      <c r="M2979" s="5">
        <v>607.49199999999996</v>
      </c>
      <c r="N2979" s="5">
        <v>-26.501000000000001</v>
      </c>
      <c r="O2979" s="5">
        <v>10.425000000000001</v>
      </c>
      <c r="Q2979" s="5">
        <v>1301.6379999999999</v>
      </c>
      <c r="R2979" s="5">
        <v>0.39</v>
      </c>
      <c r="S2979" s="5">
        <v>1350.819</v>
      </c>
      <c r="T2979" s="5">
        <v>1350.4290000000001</v>
      </c>
      <c r="U2979" s="5">
        <v>650.81899999999996</v>
      </c>
      <c r="V2979" s="5">
        <v>-30.991</v>
      </c>
      <c r="W2979" s="5">
        <v>10.378</v>
      </c>
    </row>
    <row r="2980" spans="1:23">
      <c r="A2980" s="5">
        <v>1015.535</v>
      </c>
      <c r="B2980" s="5">
        <v>-0.37</v>
      </c>
      <c r="C2980" s="5">
        <v>1007.768</v>
      </c>
      <c r="D2980" s="5">
        <v>1008.138</v>
      </c>
      <c r="E2980" s="5">
        <v>507.76749999999998</v>
      </c>
      <c r="F2980" s="5">
        <v>-27.166</v>
      </c>
      <c r="G2980" s="5">
        <v>10.329000000000001</v>
      </c>
      <c r="I2980" s="5">
        <v>1215.076</v>
      </c>
      <c r="J2980" s="5">
        <v>0</v>
      </c>
      <c r="K2980" s="5">
        <v>1207.538</v>
      </c>
      <c r="L2980" s="5">
        <v>1207.538</v>
      </c>
      <c r="M2980" s="5">
        <v>607.53800000000001</v>
      </c>
      <c r="N2980" s="5">
        <v>-26.506</v>
      </c>
      <c r="O2980" s="5">
        <v>10.428000000000001</v>
      </c>
      <c r="Q2980" s="5">
        <v>1301.3879999999999</v>
      </c>
      <c r="R2980" s="5">
        <v>-0.05</v>
      </c>
      <c r="S2980" s="5">
        <v>1350.694</v>
      </c>
      <c r="T2980" s="5">
        <v>1350.7439999999999</v>
      </c>
      <c r="U2980" s="5">
        <v>650.69399999999996</v>
      </c>
      <c r="V2980" s="5">
        <v>-30.998999999999999</v>
      </c>
      <c r="W2980" s="5">
        <v>10.381</v>
      </c>
    </row>
    <row r="2981" spans="1:23">
      <c r="A2981" s="5">
        <v>1015.205</v>
      </c>
      <c r="B2981" s="5">
        <v>-0.39</v>
      </c>
      <c r="C2981" s="5">
        <v>1007.603</v>
      </c>
      <c r="D2981" s="5">
        <v>1007.9930000000001</v>
      </c>
      <c r="E2981" s="5">
        <v>507.60250000000002</v>
      </c>
      <c r="F2981" s="5">
        <v>-27.17</v>
      </c>
      <c r="G2981" s="5">
        <v>10.334</v>
      </c>
      <c r="I2981" s="5">
        <v>1214.9970000000001</v>
      </c>
      <c r="J2981" s="5">
        <v>-0.08</v>
      </c>
      <c r="K2981" s="5">
        <v>1207.499</v>
      </c>
      <c r="L2981" s="5">
        <v>1207.579</v>
      </c>
      <c r="M2981" s="5">
        <v>607.49850000000004</v>
      </c>
      <c r="N2981" s="5">
        <v>-26.51</v>
      </c>
      <c r="O2981" s="5">
        <v>10.430999999999999</v>
      </c>
      <c r="Q2981" s="5">
        <v>1301.758</v>
      </c>
      <c r="R2981" s="5">
        <v>0</v>
      </c>
      <c r="S2981" s="5">
        <v>1350.8789999999999</v>
      </c>
      <c r="T2981" s="5">
        <v>1350.8789999999999</v>
      </c>
      <c r="U2981" s="5">
        <v>650.87900000000002</v>
      </c>
      <c r="V2981" s="5">
        <v>-31.004999999999999</v>
      </c>
      <c r="W2981" s="5">
        <v>10.385</v>
      </c>
    </row>
    <row r="2982" spans="1:23">
      <c r="A2982" s="5">
        <v>1015.241</v>
      </c>
      <c r="B2982" s="5">
        <v>-0.6</v>
      </c>
      <c r="C2982" s="5">
        <v>1007.621</v>
      </c>
      <c r="D2982" s="5">
        <v>1008.221</v>
      </c>
      <c r="E2982" s="5">
        <v>507.62049999999999</v>
      </c>
      <c r="F2982" s="5">
        <v>-27.175000000000001</v>
      </c>
      <c r="G2982" s="5">
        <v>10.337</v>
      </c>
      <c r="I2982" s="5">
        <v>1215.0340000000001</v>
      </c>
      <c r="J2982" s="5">
        <v>-7.0000000000000007E-2</v>
      </c>
      <c r="K2982" s="5">
        <v>1207.5170000000001</v>
      </c>
      <c r="L2982" s="5">
        <v>1207.587</v>
      </c>
      <c r="M2982" s="5">
        <v>607.51700000000005</v>
      </c>
      <c r="N2982" s="5">
        <v>-26.513999999999999</v>
      </c>
      <c r="O2982" s="5">
        <v>10.435</v>
      </c>
      <c r="Q2982" s="5">
        <v>1301.6110000000001</v>
      </c>
      <c r="R2982" s="5">
        <v>0.28000000000000003</v>
      </c>
      <c r="S2982" s="5">
        <v>1350.806</v>
      </c>
      <c r="T2982" s="5">
        <v>1350.5260000000001</v>
      </c>
      <c r="U2982" s="5">
        <v>650.80550000000005</v>
      </c>
      <c r="V2982" s="5">
        <v>-31.012</v>
      </c>
      <c r="W2982" s="5">
        <v>10.388</v>
      </c>
    </row>
    <row r="2983" spans="1:23">
      <c r="A2983" s="5">
        <v>1015.067</v>
      </c>
      <c r="B2983" s="5">
        <v>-0.46</v>
      </c>
      <c r="C2983" s="5">
        <v>1007.534</v>
      </c>
      <c r="D2983" s="5">
        <v>1007.994</v>
      </c>
      <c r="E2983" s="5">
        <v>507.5335</v>
      </c>
      <c r="F2983" s="5">
        <v>-27.181000000000001</v>
      </c>
      <c r="G2983" s="5">
        <v>10.340999999999999</v>
      </c>
      <c r="I2983" s="5">
        <v>1215.125</v>
      </c>
      <c r="J2983" s="5">
        <v>0.09</v>
      </c>
      <c r="K2983" s="5">
        <v>1207.5630000000001</v>
      </c>
      <c r="L2983" s="5">
        <v>1207.473</v>
      </c>
      <c r="M2983" s="5">
        <v>607.5625</v>
      </c>
      <c r="N2983" s="5">
        <v>-26.515999999999998</v>
      </c>
      <c r="O2983" s="5">
        <v>10.439</v>
      </c>
      <c r="Q2983" s="5">
        <v>1301.9960000000001</v>
      </c>
      <c r="R2983" s="5">
        <v>0.23</v>
      </c>
      <c r="S2983" s="5">
        <v>1350.998</v>
      </c>
      <c r="T2983" s="5">
        <v>1350.768</v>
      </c>
      <c r="U2983" s="5">
        <v>650.99800000000005</v>
      </c>
      <c r="V2983" s="5">
        <v>-31.018999999999998</v>
      </c>
      <c r="W2983" s="5">
        <v>10.391999999999999</v>
      </c>
    </row>
    <row r="2984" spans="1:23">
      <c r="A2984" s="5">
        <v>1015.398</v>
      </c>
      <c r="B2984" s="5">
        <v>-0.38</v>
      </c>
      <c r="C2984" s="5">
        <v>1007.699</v>
      </c>
      <c r="D2984" s="5">
        <v>1008.079</v>
      </c>
      <c r="E2984" s="5">
        <v>507.69900000000001</v>
      </c>
      <c r="F2984" s="5">
        <v>-27.186</v>
      </c>
      <c r="G2984" s="5">
        <v>10.343999999999999</v>
      </c>
      <c r="I2984" s="5">
        <v>1215.162</v>
      </c>
      <c r="J2984" s="5">
        <v>0.13</v>
      </c>
      <c r="K2984" s="5">
        <v>1207.5809999999999</v>
      </c>
      <c r="L2984" s="5">
        <v>1207.451</v>
      </c>
      <c r="M2984" s="5">
        <v>607.58100000000002</v>
      </c>
      <c r="N2984" s="5">
        <v>-26.52</v>
      </c>
      <c r="O2984" s="5">
        <v>10.443</v>
      </c>
      <c r="Q2984" s="5">
        <v>1302.117</v>
      </c>
      <c r="R2984" s="5">
        <v>0.15</v>
      </c>
      <c r="S2984" s="5">
        <v>1351.059</v>
      </c>
      <c r="T2984" s="5">
        <v>1350.9090000000001</v>
      </c>
      <c r="U2984" s="5">
        <v>651.05849999999998</v>
      </c>
      <c r="V2984" s="5">
        <v>-31.026</v>
      </c>
      <c r="W2984" s="5">
        <v>10.396000000000001</v>
      </c>
    </row>
    <row r="2985" spans="1:23">
      <c r="A2985" s="5">
        <v>1015.226</v>
      </c>
      <c r="B2985" s="5">
        <v>-0.44</v>
      </c>
      <c r="C2985" s="5">
        <v>1007.6130000000001</v>
      </c>
      <c r="D2985" s="5">
        <v>1008.053</v>
      </c>
      <c r="E2985" s="5">
        <v>507.613</v>
      </c>
      <c r="F2985" s="5">
        <v>-27.192</v>
      </c>
      <c r="G2985" s="5">
        <v>10.347</v>
      </c>
      <c r="I2985" s="5">
        <v>1215.1500000000001</v>
      </c>
      <c r="J2985" s="5">
        <v>7.0000000000000007E-2</v>
      </c>
      <c r="K2985" s="5">
        <v>1207.575</v>
      </c>
      <c r="L2985" s="5">
        <v>1207.5050000000001</v>
      </c>
      <c r="M2985" s="5">
        <v>607.57500000000005</v>
      </c>
      <c r="N2985" s="5">
        <v>-26.524999999999999</v>
      </c>
      <c r="O2985" s="5">
        <v>10.446</v>
      </c>
      <c r="Q2985" s="5">
        <v>1302.3820000000001</v>
      </c>
      <c r="R2985" s="5">
        <v>-0.02</v>
      </c>
      <c r="S2985" s="5">
        <v>1351.191</v>
      </c>
      <c r="T2985" s="5">
        <v>1351.211</v>
      </c>
      <c r="U2985" s="5">
        <v>651.19100000000003</v>
      </c>
      <c r="V2985" s="5">
        <v>-31.033000000000001</v>
      </c>
      <c r="W2985" s="5">
        <v>10.398999999999999</v>
      </c>
    </row>
    <row r="2986" spans="1:23">
      <c r="A2986" s="5">
        <v>1015.6420000000001</v>
      </c>
      <c r="B2986" s="5">
        <v>-0.28999999999999998</v>
      </c>
      <c r="C2986" s="5">
        <v>1007.821</v>
      </c>
      <c r="D2986" s="5">
        <v>1008.111</v>
      </c>
      <c r="E2986" s="5">
        <v>507.82100000000003</v>
      </c>
      <c r="F2986" s="5">
        <v>-27.196999999999999</v>
      </c>
      <c r="G2986" s="5">
        <v>10.351000000000001</v>
      </c>
      <c r="I2986" s="5">
        <v>1215.296</v>
      </c>
      <c r="J2986" s="5">
        <v>-0.13</v>
      </c>
      <c r="K2986" s="5">
        <v>1207.6479999999999</v>
      </c>
      <c r="L2986" s="5">
        <v>1207.778</v>
      </c>
      <c r="M2986" s="5">
        <v>607.64800000000002</v>
      </c>
      <c r="N2986" s="5">
        <v>-26.529</v>
      </c>
      <c r="O2986" s="5">
        <v>10.449</v>
      </c>
      <c r="Q2986" s="5">
        <v>1302.298</v>
      </c>
      <c r="R2986" s="5">
        <v>-0.04</v>
      </c>
      <c r="S2986" s="5">
        <v>1351.1489999999999</v>
      </c>
      <c r="T2986" s="5">
        <v>1351.1890000000001</v>
      </c>
      <c r="U2986" s="5">
        <v>651.149</v>
      </c>
      <c r="V2986" s="5">
        <v>-31.04</v>
      </c>
      <c r="W2986" s="5">
        <v>10.401999999999999</v>
      </c>
    </row>
    <row r="2987" spans="1:23">
      <c r="A2987" s="5">
        <v>1015.655</v>
      </c>
      <c r="B2987" s="5">
        <v>-0.18</v>
      </c>
      <c r="C2987" s="5">
        <v>1007.828</v>
      </c>
      <c r="D2987" s="5">
        <v>1008.008</v>
      </c>
      <c r="E2987" s="5">
        <v>507.82749999999999</v>
      </c>
      <c r="F2987" s="5">
        <v>-27.202000000000002</v>
      </c>
      <c r="G2987" s="5">
        <v>10.353999999999999</v>
      </c>
      <c r="I2987" s="5">
        <v>1215.4349999999999</v>
      </c>
      <c r="J2987" s="5">
        <v>-0.28000000000000003</v>
      </c>
      <c r="K2987" s="5">
        <v>1207.7180000000001</v>
      </c>
      <c r="L2987" s="5">
        <v>1207.998</v>
      </c>
      <c r="M2987" s="5">
        <v>607.71749999999997</v>
      </c>
      <c r="N2987" s="5">
        <v>-26.533999999999999</v>
      </c>
      <c r="O2987" s="5">
        <v>10.452999999999999</v>
      </c>
      <c r="Q2987" s="5">
        <v>1302.683</v>
      </c>
      <c r="R2987" s="5">
        <v>0.02</v>
      </c>
      <c r="S2987" s="5">
        <v>1351.3420000000001</v>
      </c>
      <c r="T2987" s="5">
        <v>1351.3219999999999</v>
      </c>
      <c r="U2987" s="5">
        <v>651.3415</v>
      </c>
      <c r="V2987" s="5">
        <v>-31.047000000000001</v>
      </c>
      <c r="W2987" s="5">
        <v>10.406000000000001</v>
      </c>
    </row>
    <row r="2988" spans="1:23">
      <c r="A2988" s="5">
        <v>1015.72</v>
      </c>
      <c r="B2988" s="5">
        <v>-0.47</v>
      </c>
      <c r="C2988" s="5">
        <v>1007.86</v>
      </c>
      <c r="D2988" s="5">
        <v>1008.33</v>
      </c>
      <c r="E2988" s="5">
        <v>507.86</v>
      </c>
      <c r="F2988" s="5">
        <v>-27.207000000000001</v>
      </c>
      <c r="G2988" s="5">
        <v>10.359</v>
      </c>
      <c r="I2988" s="5">
        <v>1215.67</v>
      </c>
      <c r="J2988" s="5">
        <v>-0.33</v>
      </c>
      <c r="K2988" s="5">
        <v>1207.835</v>
      </c>
      <c r="L2988" s="5">
        <v>1208.165</v>
      </c>
      <c r="M2988" s="5">
        <v>607.83500000000004</v>
      </c>
      <c r="N2988" s="5">
        <v>-26.54</v>
      </c>
      <c r="O2988" s="5">
        <v>10.457000000000001</v>
      </c>
      <c r="Q2988" s="5">
        <v>1302.885</v>
      </c>
      <c r="R2988" s="5">
        <v>0.06</v>
      </c>
      <c r="S2988" s="5">
        <v>1351.443</v>
      </c>
      <c r="T2988" s="5">
        <v>1351.383</v>
      </c>
      <c r="U2988" s="5">
        <v>651.4425</v>
      </c>
      <c r="V2988" s="5">
        <v>-31.053999999999998</v>
      </c>
      <c r="W2988" s="5">
        <v>10.41</v>
      </c>
    </row>
    <row r="2989" spans="1:23">
      <c r="A2989" s="5">
        <v>1015.4</v>
      </c>
      <c r="B2989" s="5">
        <v>-0.67</v>
      </c>
      <c r="C2989" s="5">
        <v>1007.7</v>
      </c>
      <c r="D2989" s="5">
        <v>1008.37</v>
      </c>
      <c r="E2989" s="5">
        <v>507.7</v>
      </c>
      <c r="F2989" s="5">
        <v>-27.213000000000001</v>
      </c>
      <c r="G2989" s="5">
        <v>10.362</v>
      </c>
      <c r="I2989" s="5">
        <v>1215.796</v>
      </c>
      <c r="J2989" s="5">
        <v>-0.41</v>
      </c>
      <c r="K2989" s="5">
        <v>1207.8979999999999</v>
      </c>
      <c r="L2989" s="5">
        <v>1208.308</v>
      </c>
      <c r="M2989" s="5">
        <v>607.89800000000002</v>
      </c>
      <c r="N2989" s="5">
        <v>-26.544</v>
      </c>
      <c r="O2989" s="5">
        <v>10.46</v>
      </c>
      <c r="Q2989" s="5">
        <v>1302.82</v>
      </c>
      <c r="R2989" s="5">
        <v>-0.28999999999999998</v>
      </c>
      <c r="S2989" s="5">
        <v>1351.41</v>
      </c>
      <c r="T2989" s="5">
        <v>1351.7</v>
      </c>
      <c r="U2989" s="5">
        <v>651.41</v>
      </c>
      <c r="V2989" s="5">
        <v>-31.061</v>
      </c>
      <c r="W2989" s="5">
        <v>10.413</v>
      </c>
    </row>
    <row r="2990" spans="1:23">
      <c r="A2990" s="5">
        <v>1015.374</v>
      </c>
      <c r="B2990" s="5">
        <v>-0.72</v>
      </c>
      <c r="C2990" s="5">
        <v>1007.687</v>
      </c>
      <c r="D2990" s="5">
        <v>1008.407</v>
      </c>
      <c r="E2990" s="5">
        <v>507.68700000000001</v>
      </c>
      <c r="F2990" s="5">
        <v>-27.218</v>
      </c>
      <c r="G2990" s="5">
        <v>10.366</v>
      </c>
      <c r="I2990" s="5">
        <v>1215.7380000000001</v>
      </c>
      <c r="J2990" s="5">
        <v>-0.28999999999999998</v>
      </c>
      <c r="K2990" s="5">
        <v>1207.8689999999999</v>
      </c>
      <c r="L2990" s="5">
        <v>1208.1590000000001</v>
      </c>
      <c r="M2990" s="5">
        <v>607.86900000000003</v>
      </c>
      <c r="N2990" s="5">
        <v>-26.547000000000001</v>
      </c>
      <c r="O2990" s="5">
        <v>10.464</v>
      </c>
      <c r="Q2990" s="5">
        <v>1302.8789999999999</v>
      </c>
      <c r="R2990" s="5">
        <v>-0.06</v>
      </c>
      <c r="S2990" s="5">
        <v>1351.44</v>
      </c>
      <c r="T2990" s="5">
        <v>1351.5</v>
      </c>
      <c r="U2990" s="5">
        <v>651.43949999999995</v>
      </c>
      <c r="V2990" s="5">
        <v>-31.067</v>
      </c>
      <c r="W2990" s="5">
        <v>10.417</v>
      </c>
    </row>
    <row r="2991" spans="1:23">
      <c r="A2991" s="5">
        <v>1015.269</v>
      </c>
      <c r="B2991" s="5">
        <v>-0.32</v>
      </c>
      <c r="C2991" s="5">
        <v>1007.635</v>
      </c>
      <c r="D2991" s="5">
        <v>1007.955</v>
      </c>
      <c r="E2991" s="5">
        <v>507.6345</v>
      </c>
      <c r="F2991" s="5">
        <v>-27.222000000000001</v>
      </c>
      <c r="G2991" s="5">
        <v>10.369</v>
      </c>
      <c r="I2991" s="5">
        <v>1215.7470000000001</v>
      </c>
      <c r="J2991" s="5">
        <v>0.01</v>
      </c>
      <c r="K2991" s="5">
        <v>1207.874</v>
      </c>
      <c r="L2991" s="5">
        <v>1207.864</v>
      </c>
      <c r="M2991" s="5">
        <v>607.87350000000004</v>
      </c>
      <c r="N2991" s="5">
        <v>-26.55</v>
      </c>
      <c r="O2991" s="5">
        <v>10.467000000000001</v>
      </c>
      <c r="Q2991" s="5">
        <v>1302.94</v>
      </c>
      <c r="R2991" s="5">
        <v>0.06</v>
      </c>
      <c r="S2991" s="5">
        <v>1351.47</v>
      </c>
      <c r="T2991" s="5">
        <v>1351.41</v>
      </c>
      <c r="U2991" s="5">
        <v>651.47</v>
      </c>
      <c r="V2991" s="5">
        <v>-31.074000000000002</v>
      </c>
      <c r="W2991" s="5">
        <v>10.42</v>
      </c>
    </row>
    <row r="2992" spans="1:23">
      <c r="A2992" s="5">
        <v>1015.539</v>
      </c>
      <c r="B2992" s="5">
        <v>-0.51</v>
      </c>
      <c r="C2992" s="5">
        <v>1007.77</v>
      </c>
      <c r="D2992" s="5">
        <v>1008.28</v>
      </c>
      <c r="E2992" s="5">
        <v>507.76949999999999</v>
      </c>
      <c r="F2992" s="5">
        <v>-27.228000000000002</v>
      </c>
      <c r="G2992" s="5">
        <v>10.372</v>
      </c>
      <c r="I2992" s="5">
        <v>1215.8820000000001</v>
      </c>
      <c r="J2992" s="5">
        <v>0.09</v>
      </c>
      <c r="K2992" s="5">
        <v>1207.941</v>
      </c>
      <c r="L2992" s="5">
        <v>1207.8510000000001</v>
      </c>
      <c r="M2992" s="5">
        <v>607.94100000000003</v>
      </c>
      <c r="N2992" s="5">
        <v>-26.553999999999998</v>
      </c>
      <c r="O2992" s="5">
        <v>10.472</v>
      </c>
      <c r="Q2992" s="5">
        <v>1303.0160000000001</v>
      </c>
      <c r="R2992" s="5">
        <v>0.17</v>
      </c>
      <c r="S2992" s="5">
        <v>1351.508</v>
      </c>
      <c r="T2992" s="5">
        <v>1351.338</v>
      </c>
      <c r="U2992" s="5">
        <v>651.50800000000004</v>
      </c>
      <c r="V2992" s="5">
        <v>-31.082000000000001</v>
      </c>
      <c r="W2992" s="5">
        <v>10.423999999999999</v>
      </c>
    </row>
    <row r="2993" spans="1:23">
      <c r="A2993" s="5">
        <v>1015.6180000000001</v>
      </c>
      <c r="B2993" s="5">
        <v>-0.25</v>
      </c>
      <c r="C2993" s="5">
        <v>1007.809</v>
      </c>
      <c r="D2993" s="5">
        <v>1008.059</v>
      </c>
      <c r="E2993" s="5">
        <v>507.80900000000003</v>
      </c>
      <c r="F2993" s="5">
        <v>-27.233000000000001</v>
      </c>
      <c r="G2993" s="5">
        <v>10.375</v>
      </c>
      <c r="I2993" s="5">
        <v>1215.9010000000001</v>
      </c>
      <c r="J2993" s="5">
        <v>-0.05</v>
      </c>
      <c r="K2993" s="5">
        <v>1207.951</v>
      </c>
      <c r="L2993" s="5">
        <v>1208.001</v>
      </c>
      <c r="M2993" s="5">
        <v>607.95050000000003</v>
      </c>
      <c r="N2993" s="5">
        <v>-26.558</v>
      </c>
      <c r="O2993" s="5">
        <v>10.475</v>
      </c>
      <c r="Q2993" s="5">
        <v>1303.2170000000001</v>
      </c>
      <c r="R2993" s="5">
        <v>0.16</v>
      </c>
      <c r="S2993" s="5">
        <v>1351.6089999999999</v>
      </c>
      <c r="T2993" s="5">
        <v>1351.4490000000001</v>
      </c>
      <c r="U2993" s="5">
        <v>651.60850000000005</v>
      </c>
      <c r="V2993" s="5">
        <v>-31.088999999999999</v>
      </c>
      <c r="W2993" s="5">
        <v>10.427</v>
      </c>
    </row>
    <row r="2994" spans="1:23">
      <c r="A2994" s="5">
        <v>1015.755</v>
      </c>
      <c r="B2994" s="5">
        <v>-0.2</v>
      </c>
      <c r="C2994" s="5">
        <v>1007.878</v>
      </c>
      <c r="D2994" s="5">
        <v>1008.078</v>
      </c>
      <c r="E2994" s="5">
        <v>507.8775</v>
      </c>
      <c r="F2994" s="5">
        <v>-27.236999999999998</v>
      </c>
      <c r="G2994" s="5">
        <v>10.379</v>
      </c>
      <c r="I2994" s="5">
        <v>1216.1289999999999</v>
      </c>
      <c r="J2994" s="5">
        <v>0.18</v>
      </c>
      <c r="K2994" s="5">
        <v>1208.0650000000001</v>
      </c>
      <c r="L2994" s="5">
        <v>1207.885</v>
      </c>
      <c r="M2994" s="5">
        <v>608.06449999999995</v>
      </c>
      <c r="N2994" s="5">
        <v>-26.562000000000001</v>
      </c>
      <c r="O2994" s="5">
        <v>10.478999999999999</v>
      </c>
      <c r="Q2994" s="5">
        <v>1303.2560000000001</v>
      </c>
      <c r="R2994" s="5">
        <v>0.16</v>
      </c>
      <c r="S2994" s="5">
        <v>1351.6279999999999</v>
      </c>
      <c r="T2994" s="5">
        <v>1351.4680000000001</v>
      </c>
      <c r="U2994" s="5">
        <v>651.62800000000004</v>
      </c>
      <c r="V2994" s="5">
        <v>-31.096</v>
      </c>
      <c r="W2994" s="5">
        <v>10.430999999999999</v>
      </c>
    </row>
    <row r="2995" spans="1:23">
      <c r="A2995" s="5">
        <v>1016.079</v>
      </c>
      <c r="B2995" s="5">
        <v>-0.38</v>
      </c>
      <c r="C2995" s="5">
        <v>1008.04</v>
      </c>
      <c r="D2995" s="5">
        <v>1008.42</v>
      </c>
      <c r="E2995" s="5">
        <v>508.03949999999998</v>
      </c>
      <c r="F2995" s="5">
        <v>-27.242999999999999</v>
      </c>
      <c r="G2995" s="5">
        <v>10.382999999999999</v>
      </c>
      <c r="I2995" s="5">
        <v>1216.1669999999999</v>
      </c>
      <c r="J2995" s="5">
        <v>0.17</v>
      </c>
      <c r="K2995" s="5">
        <v>1208.0840000000001</v>
      </c>
      <c r="L2995" s="5">
        <v>1207.914</v>
      </c>
      <c r="M2995" s="5">
        <v>608.08349999999996</v>
      </c>
      <c r="N2995" s="5">
        <v>-26.567</v>
      </c>
      <c r="O2995" s="5">
        <v>10.481999999999999</v>
      </c>
      <c r="Q2995" s="5">
        <v>1303.2940000000001</v>
      </c>
      <c r="R2995" s="5">
        <v>0.22</v>
      </c>
      <c r="S2995" s="5">
        <v>1351.6469999999999</v>
      </c>
      <c r="T2995" s="5">
        <v>1351.4269999999999</v>
      </c>
      <c r="U2995" s="5">
        <v>651.64700000000005</v>
      </c>
      <c r="V2995" s="5">
        <v>-31.103000000000002</v>
      </c>
      <c r="W2995" s="5">
        <v>10.433999999999999</v>
      </c>
    </row>
    <row r="2996" spans="1:23">
      <c r="A2996" s="5">
        <v>1015.992</v>
      </c>
      <c r="B2996" s="5">
        <v>-0.17</v>
      </c>
      <c r="C2996" s="5">
        <v>1007.996</v>
      </c>
      <c r="D2996" s="5">
        <v>1008.1660000000001</v>
      </c>
      <c r="E2996" s="5">
        <v>507.99599999999998</v>
      </c>
      <c r="F2996" s="5">
        <v>-27.248000000000001</v>
      </c>
      <c r="G2996" s="5">
        <v>10.385999999999999</v>
      </c>
      <c r="I2996" s="5">
        <v>1216.402</v>
      </c>
      <c r="J2996" s="5">
        <v>-0.15</v>
      </c>
      <c r="K2996" s="5">
        <v>1208.201</v>
      </c>
      <c r="L2996" s="5">
        <v>1208.3510000000001</v>
      </c>
      <c r="M2996" s="5">
        <v>608.20100000000002</v>
      </c>
      <c r="N2996" s="5">
        <v>-26.571999999999999</v>
      </c>
      <c r="O2996" s="5">
        <v>10.486000000000001</v>
      </c>
      <c r="Q2996" s="5">
        <v>1303.7829999999999</v>
      </c>
      <c r="R2996" s="5">
        <v>0.05</v>
      </c>
      <c r="S2996" s="5">
        <v>1351.8920000000001</v>
      </c>
      <c r="T2996" s="5">
        <v>1351.8420000000001</v>
      </c>
      <c r="U2996" s="5">
        <v>651.89149999999995</v>
      </c>
      <c r="V2996" s="5">
        <v>-31.11</v>
      </c>
      <c r="W2996" s="5">
        <v>10.438000000000001</v>
      </c>
    </row>
    <row r="2997" spans="1:23">
      <c r="A2997" s="5">
        <v>1015.948</v>
      </c>
      <c r="B2997" s="5">
        <v>-0.11</v>
      </c>
      <c r="C2997" s="5">
        <v>1007.974</v>
      </c>
      <c r="D2997" s="5">
        <v>1008.0839999999999</v>
      </c>
      <c r="E2997" s="5">
        <v>507.97399999999999</v>
      </c>
      <c r="F2997" s="5">
        <v>-27.253</v>
      </c>
      <c r="G2997" s="5">
        <v>10.39</v>
      </c>
      <c r="I2997" s="5">
        <v>1216.395</v>
      </c>
      <c r="J2997" s="5">
        <v>0.1</v>
      </c>
      <c r="K2997" s="5">
        <v>1208.1980000000001</v>
      </c>
      <c r="L2997" s="5">
        <v>1208.098</v>
      </c>
      <c r="M2997" s="5">
        <v>608.19749999999999</v>
      </c>
      <c r="N2997" s="5">
        <v>-26.574999999999999</v>
      </c>
      <c r="O2997" s="5">
        <v>10.489000000000001</v>
      </c>
      <c r="Q2997" s="5">
        <v>1303.636</v>
      </c>
      <c r="R2997" s="5">
        <v>0.39</v>
      </c>
      <c r="S2997" s="5">
        <v>1351.818</v>
      </c>
      <c r="T2997" s="5">
        <v>1351.4280000000001</v>
      </c>
      <c r="U2997" s="5">
        <v>651.81799999999998</v>
      </c>
      <c r="V2997" s="5">
        <v>-31.117000000000001</v>
      </c>
      <c r="W2997" s="5">
        <v>10.441000000000001</v>
      </c>
    </row>
    <row r="2998" spans="1:23">
      <c r="A2998" s="5">
        <v>1015.7190000000001</v>
      </c>
      <c r="B2998" s="5">
        <v>-0.15</v>
      </c>
      <c r="C2998" s="5">
        <v>1007.86</v>
      </c>
      <c r="D2998" s="5">
        <v>1008.01</v>
      </c>
      <c r="E2998" s="5">
        <v>507.85950000000003</v>
      </c>
      <c r="F2998" s="5">
        <v>-27.257999999999999</v>
      </c>
      <c r="G2998" s="5">
        <v>10.391999999999999</v>
      </c>
      <c r="I2998" s="5">
        <v>1216.5129999999999</v>
      </c>
      <c r="J2998" s="5">
        <v>0.16</v>
      </c>
      <c r="K2998" s="5">
        <v>1208.2570000000001</v>
      </c>
      <c r="L2998" s="5">
        <v>1208.097</v>
      </c>
      <c r="M2998" s="5">
        <v>608.25649999999996</v>
      </c>
      <c r="N2998" s="5">
        <v>-26.579000000000001</v>
      </c>
      <c r="O2998" s="5">
        <v>10.493</v>
      </c>
      <c r="Q2998" s="5">
        <v>1303.7719999999999</v>
      </c>
      <c r="R2998" s="5">
        <v>0.6</v>
      </c>
      <c r="S2998" s="5">
        <v>1351.886</v>
      </c>
      <c r="T2998" s="5">
        <v>1351.2860000000001</v>
      </c>
      <c r="U2998" s="5">
        <v>651.88599999999997</v>
      </c>
      <c r="V2998" s="5">
        <v>-31.123999999999999</v>
      </c>
      <c r="W2998" s="5">
        <v>10.445</v>
      </c>
    </row>
    <row r="2999" spans="1:23">
      <c r="A2999" s="5">
        <v>1015.798</v>
      </c>
      <c r="B2999" s="5">
        <v>-0.26</v>
      </c>
      <c r="C2999" s="5">
        <v>1007.899</v>
      </c>
      <c r="D2999" s="5">
        <v>1008.159</v>
      </c>
      <c r="E2999" s="5">
        <v>507.899</v>
      </c>
      <c r="F2999" s="5">
        <v>-27.263999999999999</v>
      </c>
      <c r="G2999" s="5">
        <v>10.396000000000001</v>
      </c>
      <c r="I2999" s="5">
        <v>1216.415</v>
      </c>
      <c r="J2999" s="5">
        <v>0.39</v>
      </c>
      <c r="K2999" s="5">
        <v>1208.2080000000001</v>
      </c>
      <c r="L2999" s="5">
        <v>1207.818</v>
      </c>
      <c r="M2999" s="5">
        <v>608.20749999999998</v>
      </c>
      <c r="N2999" s="5">
        <v>-26.582000000000001</v>
      </c>
      <c r="O2999" s="5">
        <v>10.497</v>
      </c>
      <c r="Q2999" s="5">
        <v>1304.1400000000001</v>
      </c>
      <c r="R2999" s="5">
        <v>0.72</v>
      </c>
      <c r="S2999" s="5">
        <v>1352.07</v>
      </c>
      <c r="T2999" s="5">
        <v>1351.35</v>
      </c>
      <c r="U2999" s="5">
        <v>652.07000000000005</v>
      </c>
      <c r="V2999" s="5">
        <v>-31.131</v>
      </c>
      <c r="W2999" s="5">
        <v>10.448</v>
      </c>
    </row>
    <row r="3000" spans="1:23">
      <c r="A3000" s="5">
        <v>1015.938</v>
      </c>
      <c r="B3000" s="5">
        <v>-0.22</v>
      </c>
      <c r="C3000" s="5">
        <v>1007.9690000000001</v>
      </c>
      <c r="D3000" s="5">
        <v>1008.189</v>
      </c>
      <c r="E3000" s="5">
        <v>507.96899999999999</v>
      </c>
      <c r="F3000" s="5">
        <v>-27.268999999999998</v>
      </c>
      <c r="G3000" s="5">
        <v>10.398999999999999</v>
      </c>
      <c r="I3000" s="5">
        <v>1216.623</v>
      </c>
      <c r="J3000" s="5">
        <v>0.48</v>
      </c>
      <c r="K3000" s="5">
        <v>1208.3119999999999</v>
      </c>
      <c r="L3000" s="5">
        <v>1207.8320000000001</v>
      </c>
      <c r="M3000" s="5">
        <v>608.31150000000002</v>
      </c>
      <c r="N3000" s="5">
        <v>-26.585999999999999</v>
      </c>
      <c r="O3000" s="5">
        <v>10.500999999999999</v>
      </c>
      <c r="Q3000" s="5">
        <v>1304.384</v>
      </c>
      <c r="R3000" s="5">
        <v>0.92</v>
      </c>
      <c r="S3000" s="5">
        <v>1352.192</v>
      </c>
      <c r="T3000" s="5">
        <v>1351.2719999999999</v>
      </c>
      <c r="U3000" s="5">
        <v>652.19200000000001</v>
      </c>
      <c r="V3000" s="5">
        <v>-31.138000000000002</v>
      </c>
      <c r="W3000" s="5">
        <v>10.452</v>
      </c>
    </row>
    <row r="3001" spans="1:23">
      <c r="A3001" s="5">
        <v>1016.28</v>
      </c>
      <c r="B3001" s="5">
        <v>-0.38</v>
      </c>
      <c r="C3001" s="5">
        <v>1008.14</v>
      </c>
      <c r="D3001" s="5">
        <v>1008.52</v>
      </c>
      <c r="E3001" s="5">
        <v>508.14</v>
      </c>
      <c r="F3001" s="5">
        <v>-27.274000000000001</v>
      </c>
      <c r="G3001" s="5">
        <v>10.403</v>
      </c>
      <c r="I3001" s="5">
        <v>1216.617</v>
      </c>
      <c r="J3001" s="5">
        <v>0.36</v>
      </c>
      <c r="K3001" s="5">
        <v>1208.309</v>
      </c>
      <c r="L3001" s="5">
        <v>1207.9490000000001</v>
      </c>
      <c r="M3001" s="5">
        <v>608.30849999999998</v>
      </c>
      <c r="N3001" s="5">
        <v>-26.59</v>
      </c>
      <c r="O3001" s="5">
        <v>10.505000000000001</v>
      </c>
      <c r="Q3001" s="5">
        <v>1304.2550000000001</v>
      </c>
      <c r="R3001" s="5">
        <v>0.59</v>
      </c>
      <c r="S3001" s="5">
        <v>1352.1279999999999</v>
      </c>
      <c r="T3001" s="5">
        <v>1351.538</v>
      </c>
      <c r="U3001" s="5">
        <v>652.12750000000005</v>
      </c>
      <c r="V3001" s="5">
        <v>-31.145</v>
      </c>
      <c r="W3001" s="5">
        <v>10.456</v>
      </c>
    </row>
    <row r="3002" spans="1:23">
      <c r="A3002" s="5">
        <v>1016.191</v>
      </c>
      <c r="B3002" s="5">
        <v>-0.18</v>
      </c>
      <c r="C3002" s="5">
        <v>1008.096</v>
      </c>
      <c r="D3002" s="5">
        <v>1008.276</v>
      </c>
      <c r="E3002" s="5">
        <v>508.09550000000002</v>
      </c>
      <c r="F3002" s="5">
        <v>-27.279</v>
      </c>
      <c r="G3002" s="5">
        <v>10.407</v>
      </c>
      <c r="I3002" s="5">
        <v>1216.7249999999999</v>
      </c>
      <c r="J3002" s="5">
        <v>0.31</v>
      </c>
      <c r="K3002" s="5">
        <v>1208.3630000000001</v>
      </c>
      <c r="L3002" s="5">
        <v>1208.0530000000001</v>
      </c>
      <c r="M3002" s="5">
        <v>608.36249999999995</v>
      </c>
      <c r="N3002" s="5">
        <v>-26.594000000000001</v>
      </c>
      <c r="O3002" s="5">
        <v>10.507999999999999</v>
      </c>
      <c r="Q3002" s="5">
        <v>1304.54</v>
      </c>
      <c r="R3002" s="5">
        <v>0.55000000000000004</v>
      </c>
      <c r="S3002" s="5">
        <v>1352.27</v>
      </c>
      <c r="T3002" s="5">
        <v>1351.72</v>
      </c>
      <c r="U3002" s="5">
        <v>652.27</v>
      </c>
      <c r="V3002" s="5">
        <v>-31.152000000000001</v>
      </c>
      <c r="W3002" s="5">
        <v>10.459</v>
      </c>
    </row>
    <row r="3003" spans="1:23">
      <c r="A3003" s="5">
        <v>1016.624</v>
      </c>
      <c r="B3003" s="5">
        <v>-0.28000000000000003</v>
      </c>
      <c r="C3003" s="5">
        <v>1008.312</v>
      </c>
      <c r="D3003" s="5">
        <v>1008.592</v>
      </c>
      <c r="E3003" s="5">
        <v>508.31200000000001</v>
      </c>
      <c r="F3003" s="5">
        <v>-27.285</v>
      </c>
      <c r="G3003" s="5">
        <v>10.41</v>
      </c>
      <c r="I3003" s="5">
        <v>1216.876</v>
      </c>
      <c r="J3003" s="5">
        <v>0.57999999999999996</v>
      </c>
      <c r="K3003" s="5">
        <v>1208.4380000000001</v>
      </c>
      <c r="L3003" s="5">
        <v>1207.8579999999999</v>
      </c>
      <c r="M3003" s="5">
        <v>608.43799999999999</v>
      </c>
      <c r="N3003" s="5">
        <v>-26.597000000000001</v>
      </c>
      <c r="O3003" s="5">
        <v>10.510999999999999</v>
      </c>
      <c r="Q3003" s="5">
        <v>1304.393</v>
      </c>
      <c r="R3003" s="5">
        <v>0.39</v>
      </c>
      <c r="S3003" s="5">
        <v>1352.1969999999999</v>
      </c>
      <c r="T3003" s="5">
        <v>1351.807</v>
      </c>
      <c r="U3003" s="5">
        <v>652.19650000000001</v>
      </c>
      <c r="V3003" s="5">
        <v>-31.158999999999999</v>
      </c>
      <c r="W3003" s="5">
        <v>10.462</v>
      </c>
    </row>
    <row r="3004" spans="1:23">
      <c r="A3004" s="5">
        <v>1016.4349999999999</v>
      </c>
      <c r="B3004" s="5">
        <v>-0.44</v>
      </c>
      <c r="C3004" s="5">
        <v>1008.218</v>
      </c>
      <c r="D3004" s="5">
        <v>1008.658</v>
      </c>
      <c r="E3004" s="5">
        <v>508.21749999999997</v>
      </c>
      <c r="F3004" s="5">
        <v>-27.29</v>
      </c>
      <c r="G3004" s="5">
        <v>10.413</v>
      </c>
      <c r="I3004" s="5">
        <v>1217.027</v>
      </c>
      <c r="J3004" s="5">
        <v>0.28999999999999998</v>
      </c>
      <c r="K3004" s="5">
        <v>1208.5139999999999</v>
      </c>
      <c r="L3004" s="5">
        <v>1208.2239999999999</v>
      </c>
      <c r="M3004" s="5">
        <v>608.51350000000002</v>
      </c>
      <c r="N3004" s="5">
        <v>-26.602</v>
      </c>
      <c r="O3004" s="5">
        <v>10.515000000000001</v>
      </c>
      <c r="Q3004" s="5">
        <v>1304.921</v>
      </c>
      <c r="R3004" s="5">
        <v>0.3</v>
      </c>
      <c r="S3004" s="5">
        <v>1352.461</v>
      </c>
      <c r="T3004" s="5">
        <v>1352.1610000000001</v>
      </c>
      <c r="U3004" s="5">
        <v>652.46050000000002</v>
      </c>
      <c r="V3004" s="5">
        <v>-31.166</v>
      </c>
      <c r="W3004" s="5">
        <v>10.465999999999999</v>
      </c>
    </row>
    <row r="3005" spans="1:23">
      <c r="A3005" s="5">
        <v>1016.535</v>
      </c>
      <c r="B3005" s="5">
        <v>-0.19</v>
      </c>
      <c r="C3005" s="5">
        <v>1008.268</v>
      </c>
      <c r="D3005" s="5">
        <v>1008.458</v>
      </c>
      <c r="E3005" s="5">
        <v>508.26749999999998</v>
      </c>
      <c r="F3005" s="5">
        <v>-27.295000000000002</v>
      </c>
      <c r="G3005" s="5">
        <v>10.417</v>
      </c>
      <c r="I3005" s="5">
        <v>1217.067</v>
      </c>
      <c r="J3005" s="5">
        <v>0.42</v>
      </c>
      <c r="K3005" s="5">
        <v>1208.5340000000001</v>
      </c>
      <c r="L3005" s="5">
        <v>1208.114</v>
      </c>
      <c r="M3005" s="5">
        <v>608.5335</v>
      </c>
      <c r="N3005" s="5">
        <v>-26.606000000000002</v>
      </c>
      <c r="O3005" s="5">
        <v>10.519</v>
      </c>
      <c r="Q3005" s="5">
        <v>1304.9110000000001</v>
      </c>
      <c r="R3005" s="5">
        <v>0.41</v>
      </c>
      <c r="S3005" s="5">
        <v>1352.4559999999999</v>
      </c>
      <c r="T3005" s="5">
        <v>1352.046</v>
      </c>
      <c r="U3005" s="5">
        <v>652.45550000000003</v>
      </c>
      <c r="V3005" s="5">
        <v>-31.172999999999998</v>
      </c>
      <c r="W3005" s="5">
        <v>10.47</v>
      </c>
    </row>
    <row r="3006" spans="1:23">
      <c r="A3006" s="5">
        <v>1016.1079999999999</v>
      </c>
      <c r="B3006" s="5">
        <v>-0.27</v>
      </c>
      <c r="C3006" s="5">
        <v>1008.054</v>
      </c>
      <c r="D3006" s="5">
        <v>1008.324</v>
      </c>
      <c r="E3006" s="5">
        <v>508.05399999999997</v>
      </c>
      <c r="F3006" s="5">
        <v>-27.3</v>
      </c>
      <c r="G3006" s="5">
        <v>10.42</v>
      </c>
      <c r="I3006" s="5">
        <v>1217.096</v>
      </c>
      <c r="J3006" s="5">
        <v>0.16</v>
      </c>
      <c r="K3006" s="5">
        <v>1208.548</v>
      </c>
      <c r="L3006" s="5">
        <v>1208.3879999999999</v>
      </c>
      <c r="M3006" s="5">
        <v>608.548</v>
      </c>
      <c r="N3006" s="5">
        <v>-26.611999999999998</v>
      </c>
      <c r="O3006" s="5">
        <v>10.522</v>
      </c>
      <c r="Q3006" s="5">
        <v>1305.07</v>
      </c>
      <c r="R3006" s="5">
        <v>0.27</v>
      </c>
      <c r="S3006" s="5">
        <v>1352.5350000000001</v>
      </c>
      <c r="T3006" s="5">
        <v>1352.2650000000001</v>
      </c>
      <c r="U3006" s="5">
        <v>652.53499999999997</v>
      </c>
      <c r="V3006" s="5">
        <v>-31.18</v>
      </c>
      <c r="W3006" s="5">
        <v>10.474</v>
      </c>
    </row>
    <row r="3007" spans="1:23">
      <c r="A3007" s="5">
        <v>1016.242</v>
      </c>
      <c r="B3007" s="5">
        <v>-0.42</v>
      </c>
      <c r="C3007" s="5">
        <v>1008.121</v>
      </c>
      <c r="D3007" s="5">
        <v>1008.5410000000001</v>
      </c>
      <c r="E3007" s="5">
        <v>508.12099999999998</v>
      </c>
      <c r="F3007" s="5">
        <v>-27.306000000000001</v>
      </c>
      <c r="G3007" s="5">
        <v>10.423999999999999</v>
      </c>
      <c r="I3007" s="5">
        <v>1217.2170000000001</v>
      </c>
      <c r="J3007" s="5">
        <v>0.12</v>
      </c>
      <c r="K3007" s="5">
        <v>1208.6089999999999</v>
      </c>
      <c r="L3007" s="5">
        <v>1208.489</v>
      </c>
      <c r="M3007" s="5">
        <v>608.60850000000005</v>
      </c>
      <c r="N3007" s="5">
        <v>-26.614999999999998</v>
      </c>
      <c r="O3007" s="5">
        <v>10.526</v>
      </c>
      <c r="Q3007" s="5">
        <v>1305.0650000000001</v>
      </c>
      <c r="R3007" s="5">
        <v>0.3</v>
      </c>
      <c r="S3007" s="5">
        <v>1352.5329999999999</v>
      </c>
      <c r="T3007" s="5">
        <v>1352.2329999999999</v>
      </c>
      <c r="U3007" s="5">
        <v>652.53250000000003</v>
      </c>
      <c r="V3007" s="5">
        <v>-31.187000000000001</v>
      </c>
      <c r="W3007" s="5">
        <v>10.477</v>
      </c>
    </row>
    <row r="3008" spans="1:23">
      <c r="A3008" s="5">
        <v>1016.177</v>
      </c>
      <c r="B3008" s="5">
        <v>-0.28000000000000003</v>
      </c>
      <c r="C3008" s="5">
        <v>1008.0890000000001</v>
      </c>
      <c r="D3008" s="5">
        <v>1008.369</v>
      </c>
      <c r="E3008" s="5">
        <v>508.08850000000001</v>
      </c>
      <c r="F3008" s="5">
        <v>-27.31</v>
      </c>
      <c r="G3008" s="5">
        <v>10.428000000000001</v>
      </c>
      <c r="I3008" s="5">
        <v>1217.3240000000001</v>
      </c>
      <c r="J3008" s="5">
        <v>0.33</v>
      </c>
      <c r="K3008" s="5">
        <v>1208.662</v>
      </c>
      <c r="L3008" s="5">
        <v>1208.3320000000001</v>
      </c>
      <c r="M3008" s="5">
        <v>608.66200000000003</v>
      </c>
      <c r="N3008" s="5">
        <v>-26.617999999999999</v>
      </c>
      <c r="O3008" s="5">
        <v>10.529</v>
      </c>
      <c r="Q3008" s="5">
        <v>1305.596</v>
      </c>
      <c r="R3008" s="5">
        <v>0.56000000000000005</v>
      </c>
      <c r="S3008" s="5">
        <v>1352.798</v>
      </c>
      <c r="T3008" s="5">
        <v>1352.2380000000001</v>
      </c>
      <c r="U3008" s="5">
        <v>652.798</v>
      </c>
      <c r="V3008" s="5">
        <v>-31.193999999999999</v>
      </c>
      <c r="W3008" s="5">
        <v>10.481</v>
      </c>
    </row>
    <row r="3009" spans="1:23">
      <c r="A3009" s="5">
        <v>1016.61</v>
      </c>
      <c r="B3009" s="5">
        <v>-0.04</v>
      </c>
      <c r="C3009" s="5">
        <v>1008.3049999999999</v>
      </c>
      <c r="D3009" s="5">
        <v>1008.345</v>
      </c>
      <c r="E3009" s="5">
        <v>508.30500000000001</v>
      </c>
      <c r="F3009" s="5">
        <v>-27.315000000000001</v>
      </c>
      <c r="G3009" s="5">
        <v>10.430999999999999</v>
      </c>
      <c r="I3009" s="5">
        <v>1217.4639999999999</v>
      </c>
      <c r="J3009" s="5">
        <v>0.44</v>
      </c>
      <c r="K3009" s="5">
        <v>1208.732</v>
      </c>
      <c r="L3009" s="5">
        <v>1208.2919999999999</v>
      </c>
      <c r="M3009" s="5">
        <v>608.73199999999997</v>
      </c>
      <c r="N3009" s="5">
        <v>-26.623000000000001</v>
      </c>
      <c r="O3009" s="5">
        <v>10.532999999999999</v>
      </c>
      <c r="Q3009" s="5">
        <v>1305.308</v>
      </c>
      <c r="R3009" s="5">
        <v>0.62</v>
      </c>
      <c r="S3009" s="5">
        <v>1352.654</v>
      </c>
      <c r="T3009" s="5">
        <v>1352.0340000000001</v>
      </c>
      <c r="U3009" s="5">
        <v>652.654</v>
      </c>
      <c r="V3009" s="5">
        <v>-31.2</v>
      </c>
      <c r="W3009" s="5">
        <v>10.484</v>
      </c>
    </row>
    <row r="3010" spans="1:23">
      <c r="A3010" s="5">
        <v>1016.256</v>
      </c>
      <c r="B3010" s="5">
        <v>-0.02</v>
      </c>
      <c r="C3010" s="5">
        <v>1008.128</v>
      </c>
      <c r="D3010" s="5">
        <v>1008.148</v>
      </c>
      <c r="E3010" s="5">
        <v>508.12799999999999</v>
      </c>
      <c r="F3010" s="5">
        <v>-27.32</v>
      </c>
      <c r="G3010" s="5">
        <v>10.433999999999999</v>
      </c>
      <c r="I3010" s="5">
        <v>1217.4849999999999</v>
      </c>
      <c r="J3010" s="5">
        <v>0.49</v>
      </c>
      <c r="K3010" s="5">
        <v>1208.7429999999999</v>
      </c>
      <c r="L3010" s="5">
        <v>1208.2529999999999</v>
      </c>
      <c r="M3010" s="5">
        <v>608.74249999999995</v>
      </c>
      <c r="N3010" s="5">
        <v>-26.626000000000001</v>
      </c>
      <c r="O3010" s="5">
        <v>10.537000000000001</v>
      </c>
      <c r="Q3010" s="5">
        <v>1305.6130000000001</v>
      </c>
      <c r="R3010" s="5">
        <v>0.66</v>
      </c>
      <c r="S3010" s="5">
        <v>1352.807</v>
      </c>
      <c r="T3010" s="5">
        <v>1352.1469999999999</v>
      </c>
      <c r="U3010" s="5">
        <v>652.80650000000003</v>
      </c>
      <c r="V3010" s="5">
        <v>-31.206</v>
      </c>
      <c r="W3010" s="5">
        <v>10.488</v>
      </c>
    </row>
    <row r="3011" spans="1:23">
      <c r="A3011" s="5">
        <v>1016.814</v>
      </c>
      <c r="B3011" s="5">
        <v>0.16</v>
      </c>
      <c r="C3011" s="5">
        <v>1008.407</v>
      </c>
      <c r="D3011" s="5">
        <v>1008.247</v>
      </c>
      <c r="E3011" s="5">
        <v>508.40699999999998</v>
      </c>
      <c r="F3011" s="5">
        <v>-27.324999999999999</v>
      </c>
      <c r="G3011" s="5">
        <v>10.436999999999999</v>
      </c>
      <c r="I3011" s="5">
        <v>1217.672</v>
      </c>
      <c r="J3011" s="5">
        <v>0.56000000000000005</v>
      </c>
      <c r="K3011" s="5">
        <v>1208.836</v>
      </c>
      <c r="L3011" s="5">
        <v>1208.2760000000001</v>
      </c>
      <c r="M3011" s="5">
        <v>608.83600000000001</v>
      </c>
      <c r="N3011" s="5">
        <v>-26.63</v>
      </c>
      <c r="O3011" s="5">
        <v>10.54</v>
      </c>
      <c r="Q3011" s="5">
        <v>1305.0519999999999</v>
      </c>
      <c r="R3011" s="5">
        <v>0.34</v>
      </c>
      <c r="S3011" s="5">
        <v>1352.5260000000001</v>
      </c>
      <c r="T3011" s="5">
        <v>1352.1859999999999</v>
      </c>
      <c r="U3011" s="5">
        <v>652.52599999999995</v>
      </c>
      <c r="V3011" s="5">
        <v>-31.213999999999999</v>
      </c>
      <c r="W3011" s="5">
        <v>10.491</v>
      </c>
    </row>
    <row r="3012" spans="1:23">
      <c r="A3012" s="5">
        <v>1016.546</v>
      </c>
      <c r="B3012" s="5">
        <v>-0.08</v>
      </c>
      <c r="C3012" s="5">
        <v>1008.273</v>
      </c>
      <c r="D3012" s="5">
        <v>1008.353</v>
      </c>
      <c r="E3012" s="5">
        <v>508.27300000000002</v>
      </c>
      <c r="F3012" s="5">
        <v>-27.33</v>
      </c>
      <c r="G3012" s="5">
        <v>10.442</v>
      </c>
      <c r="I3012" s="5">
        <v>1217.789</v>
      </c>
      <c r="J3012" s="5">
        <v>0.74</v>
      </c>
      <c r="K3012" s="5">
        <v>1208.895</v>
      </c>
      <c r="L3012" s="5">
        <v>1208.155</v>
      </c>
      <c r="M3012" s="5">
        <v>608.89449999999999</v>
      </c>
      <c r="N3012" s="5">
        <v>-26.632999999999999</v>
      </c>
      <c r="O3012" s="5">
        <v>10.544</v>
      </c>
      <c r="Q3012" s="5">
        <v>1305.605</v>
      </c>
      <c r="R3012" s="5">
        <v>0.34</v>
      </c>
      <c r="S3012" s="5">
        <v>1352.8030000000001</v>
      </c>
      <c r="T3012" s="5">
        <v>1352.463</v>
      </c>
      <c r="U3012" s="5">
        <v>652.80250000000001</v>
      </c>
      <c r="V3012" s="5">
        <v>-31.222000000000001</v>
      </c>
      <c r="W3012" s="5">
        <v>10.494999999999999</v>
      </c>
    </row>
    <row r="3013" spans="1:23">
      <c r="A3013" s="5">
        <v>1016.721</v>
      </c>
      <c r="B3013" s="5">
        <v>-0.11</v>
      </c>
      <c r="C3013" s="5">
        <v>1008.361</v>
      </c>
      <c r="D3013" s="5">
        <v>1008.471</v>
      </c>
      <c r="E3013" s="5">
        <v>508.3605</v>
      </c>
      <c r="F3013" s="5">
        <v>-27.337</v>
      </c>
      <c r="G3013" s="5">
        <v>10.446</v>
      </c>
      <c r="I3013" s="5">
        <v>1217.8910000000001</v>
      </c>
      <c r="J3013" s="5">
        <v>0.56999999999999995</v>
      </c>
      <c r="K3013" s="5">
        <v>1208.9459999999999</v>
      </c>
      <c r="L3013" s="5">
        <v>1208.376</v>
      </c>
      <c r="M3013" s="5">
        <v>608.94550000000004</v>
      </c>
      <c r="N3013" s="5">
        <v>-26.638000000000002</v>
      </c>
      <c r="O3013" s="5">
        <v>10.548</v>
      </c>
      <c r="Q3013" s="5">
        <v>1305.6679999999999</v>
      </c>
      <c r="R3013" s="5">
        <v>0.26</v>
      </c>
      <c r="S3013" s="5">
        <v>1352.8340000000001</v>
      </c>
      <c r="T3013" s="5">
        <v>1352.5740000000001</v>
      </c>
      <c r="U3013" s="5">
        <v>652.83399999999995</v>
      </c>
      <c r="V3013" s="5">
        <v>-31.228999999999999</v>
      </c>
      <c r="W3013" s="5">
        <v>10.497999999999999</v>
      </c>
    </row>
    <row r="3014" spans="1:23">
      <c r="A3014" s="5">
        <v>1016.3869999999999</v>
      </c>
      <c r="B3014" s="5">
        <v>0.14000000000000001</v>
      </c>
      <c r="C3014" s="5">
        <v>1008.194</v>
      </c>
      <c r="D3014" s="5">
        <v>1008.054</v>
      </c>
      <c r="E3014" s="5">
        <v>508.19349999999997</v>
      </c>
      <c r="F3014" s="5">
        <v>-27.341000000000001</v>
      </c>
      <c r="G3014" s="5">
        <v>10.449</v>
      </c>
      <c r="I3014" s="5">
        <v>1217.925</v>
      </c>
      <c r="J3014" s="5">
        <v>0.56999999999999995</v>
      </c>
      <c r="K3014" s="5">
        <v>1208.963</v>
      </c>
      <c r="L3014" s="5">
        <v>1208.393</v>
      </c>
      <c r="M3014" s="5">
        <v>608.96249999999998</v>
      </c>
      <c r="N3014" s="5">
        <v>-26.641999999999999</v>
      </c>
      <c r="O3014" s="5">
        <v>10.551</v>
      </c>
      <c r="Q3014" s="5">
        <v>1305.7449999999999</v>
      </c>
      <c r="R3014" s="5">
        <v>-0.11</v>
      </c>
      <c r="S3014" s="5">
        <v>1352.873</v>
      </c>
      <c r="T3014" s="5">
        <v>1352.9829999999999</v>
      </c>
      <c r="U3014" s="5">
        <v>652.87249999999995</v>
      </c>
      <c r="V3014" s="5">
        <v>-31.236999999999998</v>
      </c>
      <c r="W3014" s="5">
        <v>10.500999999999999</v>
      </c>
    </row>
    <row r="3015" spans="1:23">
      <c r="A3015" s="5">
        <v>1016.505</v>
      </c>
      <c r="B3015" s="5">
        <v>-0.12</v>
      </c>
      <c r="C3015" s="5">
        <v>1008.253</v>
      </c>
      <c r="D3015" s="5">
        <v>1008.373</v>
      </c>
      <c r="E3015" s="5">
        <v>508.2525</v>
      </c>
      <c r="F3015" s="5">
        <v>-27.347000000000001</v>
      </c>
      <c r="G3015" s="5">
        <v>10.452</v>
      </c>
      <c r="I3015" s="5">
        <v>1217.991</v>
      </c>
      <c r="J3015" s="5">
        <v>0.62</v>
      </c>
      <c r="K3015" s="5">
        <v>1208.9960000000001</v>
      </c>
      <c r="L3015" s="5">
        <v>1208.376</v>
      </c>
      <c r="M3015" s="5">
        <v>608.99549999999999</v>
      </c>
      <c r="N3015" s="5">
        <v>-26.645</v>
      </c>
      <c r="O3015" s="5">
        <v>10.554</v>
      </c>
      <c r="Q3015" s="5">
        <v>1305.7819999999999</v>
      </c>
      <c r="R3015" s="5">
        <v>0.06</v>
      </c>
      <c r="S3015" s="5">
        <v>1352.8910000000001</v>
      </c>
      <c r="T3015" s="5">
        <v>1352.8309999999999</v>
      </c>
      <c r="U3015" s="5">
        <v>652.89099999999996</v>
      </c>
      <c r="V3015" s="5">
        <v>-31.242999999999999</v>
      </c>
      <c r="W3015" s="5">
        <v>10.505000000000001</v>
      </c>
    </row>
    <row r="3016" spans="1:23">
      <c r="A3016" s="5">
        <v>1016.337</v>
      </c>
      <c r="B3016" s="5">
        <v>-0.12</v>
      </c>
      <c r="C3016" s="5">
        <v>1008.169</v>
      </c>
      <c r="D3016" s="5">
        <v>1008.289</v>
      </c>
      <c r="E3016" s="5">
        <v>508.16849999999999</v>
      </c>
      <c r="F3016" s="5">
        <v>-27.352</v>
      </c>
      <c r="G3016" s="5">
        <v>10.455</v>
      </c>
      <c r="I3016" s="5">
        <v>1217.9690000000001</v>
      </c>
      <c r="J3016" s="5">
        <v>0.38</v>
      </c>
      <c r="K3016" s="5">
        <v>1208.9849999999999</v>
      </c>
      <c r="L3016" s="5">
        <v>1208.605</v>
      </c>
      <c r="M3016" s="5">
        <v>608.98450000000003</v>
      </c>
      <c r="N3016" s="5">
        <v>-26.65</v>
      </c>
      <c r="O3016" s="5">
        <v>10.558</v>
      </c>
      <c r="Q3016" s="5">
        <v>1306.393</v>
      </c>
      <c r="R3016" s="5">
        <v>0.14000000000000001</v>
      </c>
      <c r="S3016" s="5">
        <v>1353.1969999999999</v>
      </c>
      <c r="T3016" s="5">
        <v>1353.057</v>
      </c>
      <c r="U3016" s="5">
        <v>653.19650000000001</v>
      </c>
      <c r="V3016" s="5">
        <v>-31.25</v>
      </c>
      <c r="W3016" s="5">
        <v>10.509</v>
      </c>
    </row>
    <row r="3017" spans="1:23">
      <c r="A3017" s="5">
        <v>1016.8339999999999</v>
      </c>
      <c r="B3017" s="5">
        <v>-0.14000000000000001</v>
      </c>
      <c r="C3017" s="5">
        <v>1008.417</v>
      </c>
      <c r="D3017" s="5">
        <v>1008.557</v>
      </c>
      <c r="E3017" s="5">
        <v>508.41699999999997</v>
      </c>
      <c r="F3017" s="5">
        <v>-27.358000000000001</v>
      </c>
      <c r="G3017" s="5">
        <v>10.459</v>
      </c>
      <c r="I3017" s="5">
        <v>1218.069</v>
      </c>
      <c r="J3017" s="5">
        <v>0.56000000000000005</v>
      </c>
      <c r="K3017" s="5">
        <v>1209.0350000000001</v>
      </c>
      <c r="L3017" s="5">
        <v>1208.4749999999999</v>
      </c>
      <c r="M3017" s="5">
        <v>609.03449999999998</v>
      </c>
      <c r="N3017" s="5">
        <v>-26.654</v>
      </c>
      <c r="O3017" s="5">
        <v>10.561999999999999</v>
      </c>
      <c r="Q3017" s="5">
        <v>1306.348</v>
      </c>
      <c r="R3017" s="5">
        <v>0.22</v>
      </c>
      <c r="S3017" s="5">
        <v>1353.174</v>
      </c>
      <c r="T3017" s="5">
        <v>1352.954</v>
      </c>
      <c r="U3017" s="5">
        <v>653.17399999999998</v>
      </c>
      <c r="V3017" s="5">
        <v>-31.257000000000001</v>
      </c>
      <c r="W3017" s="5">
        <v>10.512</v>
      </c>
    </row>
    <row r="3018" spans="1:23">
      <c r="A3018" s="5">
        <v>1016.581</v>
      </c>
      <c r="B3018" s="5">
        <v>-0.17</v>
      </c>
      <c r="C3018" s="5">
        <v>1008.2910000000001</v>
      </c>
      <c r="D3018" s="5">
        <v>1008.461</v>
      </c>
      <c r="E3018" s="5">
        <v>508.29050000000001</v>
      </c>
      <c r="F3018" s="5">
        <v>-27.363</v>
      </c>
      <c r="G3018" s="5">
        <v>10.462</v>
      </c>
      <c r="I3018" s="5">
        <v>1218.1489999999999</v>
      </c>
      <c r="J3018" s="5">
        <v>0.43</v>
      </c>
      <c r="K3018" s="5">
        <v>1209.075</v>
      </c>
      <c r="L3018" s="5">
        <v>1208.645</v>
      </c>
      <c r="M3018" s="5">
        <v>609.07449999999994</v>
      </c>
      <c r="N3018" s="5">
        <v>-26.658000000000001</v>
      </c>
      <c r="O3018" s="5">
        <v>10.565</v>
      </c>
      <c r="Q3018" s="5">
        <v>1306.7940000000001</v>
      </c>
      <c r="R3018" s="5">
        <v>0.28999999999999998</v>
      </c>
      <c r="S3018" s="5">
        <v>1353.3969999999999</v>
      </c>
      <c r="T3018" s="5">
        <v>1353.107</v>
      </c>
      <c r="U3018" s="5">
        <v>653.39700000000005</v>
      </c>
      <c r="V3018" s="5">
        <v>-31.263999999999999</v>
      </c>
      <c r="W3018" s="5">
        <v>10.516</v>
      </c>
    </row>
    <row r="3019" spans="1:23">
      <c r="A3019" s="5">
        <v>1017.217</v>
      </c>
      <c r="B3019" s="5">
        <v>-0.17</v>
      </c>
      <c r="C3019" s="5">
        <v>1008.609</v>
      </c>
      <c r="D3019" s="5">
        <v>1008.779</v>
      </c>
      <c r="E3019" s="5">
        <v>508.60849999999999</v>
      </c>
      <c r="F3019" s="5">
        <v>-27.367999999999999</v>
      </c>
      <c r="G3019" s="5">
        <v>10.465999999999999</v>
      </c>
      <c r="I3019" s="5">
        <v>1218.338</v>
      </c>
      <c r="J3019" s="5">
        <v>0.38</v>
      </c>
      <c r="K3019" s="5">
        <v>1209.1690000000001</v>
      </c>
      <c r="L3019" s="5">
        <v>1208.789</v>
      </c>
      <c r="M3019" s="5">
        <v>609.16899999999998</v>
      </c>
      <c r="N3019" s="5">
        <v>-26.661999999999999</v>
      </c>
      <c r="O3019" s="5">
        <v>10.569000000000001</v>
      </c>
      <c r="Q3019" s="5">
        <v>1306.768</v>
      </c>
      <c r="R3019" s="5">
        <v>-0.12</v>
      </c>
      <c r="S3019" s="5">
        <v>1353.384</v>
      </c>
      <c r="T3019" s="5">
        <v>1353.5039999999999</v>
      </c>
      <c r="U3019" s="5">
        <v>653.38400000000001</v>
      </c>
      <c r="V3019" s="5">
        <v>-31.271999999999998</v>
      </c>
      <c r="W3019" s="5">
        <v>10.519</v>
      </c>
    </row>
    <row r="3020" spans="1:23">
      <c r="A3020" s="5">
        <v>1016.914</v>
      </c>
      <c r="B3020" s="5">
        <v>-0.18</v>
      </c>
      <c r="C3020" s="5">
        <v>1008.457</v>
      </c>
      <c r="D3020" s="5">
        <v>1008.6369999999999</v>
      </c>
      <c r="E3020" s="5">
        <v>508.45699999999999</v>
      </c>
      <c r="F3020" s="5">
        <v>-27.373000000000001</v>
      </c>
      <c r="G3020" s="5">
        <v>10.47</v>
      </c>
      <c r="I3020" s="5">
        <v>1218.405</v>
      </c>
      <c r="J3020" s="5">
        <v>0.45</v>
      </c>
      <c r="K3020" s="5">
        <v>1209.203</v>
      </c>
      <c r="L3020" s="5">
        <v>1208.7529999999999</v>
      </c>
      <c r="M3020" s="5">
        <v>609.20249999999999</v>
      </c>
      <c r="N3020" s="5">
        <v>-26.667000000000002</v>
      </c>
      <c r="O3020" s="5">
        <v>10.571999999999999</v>
      </c>
      <c r="Q3020" s="5">
        <v>1307.0930000000001</v>
      </c>
      <c r="R3020" s="5">
        <v>-0.05</v>
      </c>
      <c r="S3020" s="5">
        <v>1353.547</v>
      </c>
      <c r="T3020" s="5">
        <v>1353.597</v>
      </c>
      <c r="U3020" s="5">
        <v>653.54650000000004</v>
      </c>
      <c r="V3020" s="5">
        <v>-31.279</v>
      </c>
      <c r="W3020" s="5">
        <v>10.523</v>
      </c>
    </row>
    <row r="3021" spans="1:23">
      <c r="A3021" s="5">
        <v>1017.053</v>
      </c>
      <c r="B3021" s="5">
        <v>-7.0000000000000007E-2</v>
      </c>
      <c r="C3021" s="5">
        <v>1008.527</v>
      </c>
      <c r="D3021" s="5">
        <v>1008.597</v>
      </c>
      <c r="E3021" s="5">
        <v>508.5265</v>
      </c>
      <c r="F3021" s="5">
        <v>-27.379000000000001</v>
      </c>
      <c r="G3021" s="5">
        <v>10.473000000000001</v>
      </c>
      <c r="I3021" s="5">
        <v>1218.627</v>
      </c>
      <c r="J3021" s="5">
        <v>0.43</v>
      </c>
      <c r="K3021" s="5">
        <v>1209.3140000000001</v>
      </c>
      <c r="L3021" s="5">
        <v>1208.884</v>
      </c>
      <c r="M3021" s="5">
        <v>609.31349999999998</v>
      </c>
      <c r="N3021" s="5">
        <v>-26.672000000000001</v>
      </c>
      <c r="O3021" s="5">
        <v>10.574999999999999</v>
      </c>
      <c r="Q3021" s="5">
        <v>1307.4190000000001</v>
      </c>
      <c r="R3021" s="5">
        <v>-0.01</v>
      </c>
      <c r="S3021" s="5">
        <v>1353.71</v>
      </c>
      <c r="T3021" s="5">
        <v>1353.72</v>
      </c>
      <c r="U3021" s="5">
        <v>653.70950000000005</v>
      </c>
      <c r="V3021" s="5">
        <v>-31.285</v>
      </c>
      <c r="W3021" s="5">
        <v>10.526999999999999</v>
      </c>
    </row>
    <row r="3022" spans="1:23">
      <c r="A3022" s="5">
        <v>1016.612</v>
      </c>
      <c r="B3022" s="5">
        <v>-0.28999999999999998</v>
      </c>
      <c r="C3022" s="5">
        <v>1008.306</v>
      </c>
      <c r="D3022" s="5">
        <v>1008.596</v>
      </c>
      <c r="E3022" s="5">
        <v>508.30599999999998</v>
      </c>
      <c r="F3022" s="5">
        <v>-27.384</v>
      </c>
      <c r="G3022" s="5">
        <v>10.476000000000001</v>
      </c>
      <c r="I3022" s="5">
        <v>1218.634</v>
      </c>
      <c r="J3022" s="5">
        <v>0.32</v>
      </c>
      <c r="K3022" s="5">
        <v>1209.317</v>
      </c>
      <c r="L3022" s="5">
        <v>1208.9970000000001</v>
      </c>
      <c r="M3022" s="5">
        <v>609.31700000000001</v>
      </c>
      <c r="N3022" s="5">
        <v>-26.675999999999998</v>
      </c>
      <c r="O3022" s="5">
        <v>10.577999999999999</v>
      </c>
      <c r="Q3022" s="5">
        <v>1307.415</v>
      </c>
      <c r="R3022" s="5">
        <v>0.39</v>
      </c>
      <c r="S3022" s="5">
        <v>1353.7080000000001</v>
      </c>
      <c r="T3022" s="5">
        <v>1353.318</v>
      </c>
      <c r="U3022" s="5">
        <v>653.70749999999998</v>
      </c>
      <c r="V3022" s="5">
        <v>-31.292000000000002</v>
      </c>
      <c r="W3022" s="5">
        <v>10.53</v>
      </c>
    </row>
    <row r="3023" spans="1:23">
      <c r="A3023" s="5">
        <v>1016.676</v>
      </c>
      <c r="B3023" s="5">
        <v>-0.15</v>
      </c>
      <c r="C3023" s="5">
        <v>1008.338</v>
      </c>
      <c r="D3023" s="5">
        <v>1008.4880000000001</v>
      </c>
      <c r="E3023" s="5">
        <v>508.33800000000002</v>
      </c>
      <c r="F3023" s="5">
        <v>-27.388999999999999</v>
      </c>
      <c r="G3023" s="5">
        <v>10.478999999999999</v>
      </c>
      <c r="I3023" s="5">
        <v>1218.761</v>
      </c>
      <c r="J3023" s="5">
        <v>0.63</v>
      </c>
      <c r="K3023" s="5">
        <v>1209.3810000000001</v>
      </c>
      <c r="L3023" s="5">
        <v>1208.751</v>
      </c>
      <c r="M3023" s="5">
        <v>609.38049999999998</v>
      </c>
      <c r="N3023" s="5">
        <v>-26.68</v>
      </c>
      <c r="O3023" s="5">
        <v>10.582000000000001</v>
      </c>
      <c r="Q3023" s="5">
        <v>1307.3499999999999</v>
      </c>
      <c r="R3023" s="5">
        <v>0.21</v>
      </c>
      <c r="S3023" s="5">
        <v>1353.675</v>
      </c>
      <c r="T3023" s="5">
        <v>1353.4649999999999</v>
      </c>
      <c r="U3023" s="5">
        <v>653.67499999999995</v>
      </c>
      <c r="V3023" s="5">
        <v>-31.297999999999998</v>
      </c>
      <c r="W3023" s="5">
        <v>10.534000000000001</v>
      </c>
    </row>
    <row r="3024" spans="1:23">
      <c r="A3024" s="5">
        <v>1016.466</v>
      </c>
      <c r="B3024" s="5">
        <v>-0.16</v>
      </c>
      <c r="C3024" s="5">
        <v>1008.2329999999999</v>
      </c>
      <c r="D3024" s="5">
        <v>1008.393</v>
      </c>
      <c r="E3024" s="5">
        <v>508.233</v>
      </c>
      <c r="F3024" s="5">
        <v>-27.393999999999998</v>
      </c>
      <c r="G3024" s="5">
        <v>10.481999999999999</v>
      </c>
      <c r="I3024" s="5">
        <v>1218.74</v>
      </c>
      <c r="J3024" s="5">
        <v>0.53</v>
      </c>
      <c r="K3024" s="5">
        <v>1209.3699999999999</v>
      </c>
      <c r="L3024" s="5">
        <v>1208.8399999999999</v>
      </c>
      <c r="M3024" s="5">
        <v>609.37</v>
      </c>
      <c r="N3024" s="5">
        <v>-26.684000000000001</v>
      </c>
      <c r="O3024" s="5">
        <v>10.586</v>
      </c>
      <c r="Q3024" s="5">
        <v>1307.6579999999999</v>
      </c>
      <c r="R3024" s="5">
        <v>0.36</v>
      </c>
      <c r="S3024" s="5">
        <v>1353.829</v>
      </c>
      <c r="T3024" s="5">
        <v>1353.4690000000001</v>
      </c>
      <c r="U3024" s="5">
        <v>653.82899999999995</v>
      </c>
      <c r="V3024" s="5">
        <v>-31.305</v>
      </c>
      <c r="W3024" s="5">
        <v>10.537000000000001</v>
      </c>
    </row>
    <row r="3025" spans="1:23">
      <c r="A3025" s="5">
        <v>1017.02</v>
      </c>
      <c r="B3025" s="5">
        <v>-0.1</v>
      </c>
      <c r="C3025" s="5">
        <v>1008.51</v>
      </c>
      <c r="D3025" s="5">
        <v>1008.61</v>
      </c>
      <c r="E3025" s="5">
        <v>508.51</v>
      </c>
      <c r="F3025" s="5">
        <v>-27.399000000000001</v>
      </c>
      <c r="G3025" s="5">
        <v>10.486000000000001</v>
      </c>
      <c r="I3025" s="5">
        <v>1218.8679999999999</v>
      </c>
      <c r="J3025" s="5">
        <v>0.84</v>
      </c>
      <c r="K3025" s="5">
        <v>1209.434</v>
      </c>
      <c r="L3025" s="5">
        <v>1208.5940000000001</v>
      </c>
      <c r="M3025" s="5">
        <v>609.43399999999997</v>
      </c>
      <c r="N3025" s="5">
        <v>-26.686</v>
      </c>
      <c r="O3025" s="5">
        <v>10.589</v>
      </c>
      <c r="Q3025" s="5">
        <v>1307.759</v>
      </c>
      <c r="R3025" s="5">
        <v>0.36</v>
      </c>
      <c r="S3025" s="5">
        <v>1353.88</v>
      </c>
      <c r="T3025" s="5">
        <v>1353.52</v>
      </c>
      <c r="U3025" s="5">
        <v>653.87950000000001</v>
      </c>
      <c r="V3025" s="5">
        <v>-31.312000000000001</v>
      </c>
      <c r="W3025" s="5">
        <v>10.54</v>
      </c>
    </row>
    <row r="3026" spans="1:23">
      <c r="A3026" s="5">
        <v>1016.7140000000001</v>
      </c>
      <c r="B3026" s="5">
        <v>-0.05</v>
      </c>
      <c r="C3026" s="5">
        <v>1008.357</v>
      </c>
      <c r="D3026" s="5">
        <v>1008.407</v>
      </c>
      <c r="E3026" s="5">
        <v>508.35700000000003</v>
      </c>
      <c r="F3026" s="5">
        <v>-27.404</v>
      </c>
      <c r="G3026" s="5">
        <v>10.49</v>
      </c>
      <c r="I3026" s="5">
        <v>1218.7529999999999</v>
      </c>
      <c r="J3026" s="5">
        <v>0.92</v>
      </c>
      <c r="K3026" s="5">
        <v>1209.377</v>
      </c>
      <c r="L3026" s="5">
        <v>1208.4570000000001</v>
      </c>
      <c r="M3026" s="5">
        <v>609.37649999999996</v>
      </c>
      <c r="N3026" s="5">
        <v>-26.69</v>
      </c>
      <c r="O3026" s="5">
        <v>10.593</v>
      </c>
      <c r="Q3026" s="5">
        <v>1307.9390000000001</v>
      </c>
      <c r="R3026" s="5">
        <v>0.39</v>
      </c>
      <c r="S3026" s="5">
        <v>1353.97</v>
      </c>
      <c r="T3026" s="5">
        <v>1353.58</v>
      </c>
      <c r="U3026" s="5">
        <v>653.96950000000004</v>
      </c>
      <c r="V3026" s="5">
        <v>-31.32</v>
      </c>
      <c r="W3026" s="5">
        <v>10.544</v>
      </c>
    </row>
    <row r="3027" spans="1:23">
      <c r="A3027" s="5">
        <v>1017.173</v>
      </c>
      <c r="B3027" s="5">
        <v>-0.2</v>
      </c>
      <c r="C3027" s="5">
        <v>1008.587</v>
      </c>
      <c r="D3027" s="5">
        <v>1008.787</v>
      </c>
      <c r="E3027" s="5">
        <v>508.5865</v>
      </c>
      <c r="F3027" s="5">
        <v>-27.408000000000001</v>
      </c>
      <c r="G3027" s="5">
        <v>10.493</v>
      </c>
      <c r="I3027" s="5">
        <v>1218.992</v>
      </c>
      <c r="J3027" s="5">
        <v>0.98</v>
      </c>
      <c r="K3027" s="5">
        <v>1209.4960000000001</v>
      </c>
      <c r="L3027" s="5">
        <v>1208.5160000000001</v>
      </c>
      <c r="M3027" s="5">
        <v>609.49599999999998</v>
      </c>
      <c r="N3027" s="5">
        <v>-26.693999999999999</v>
      </c>
      <c r="O3027" s="5">
        <v>10.596</v>
      </c>
      <c r="Q3027" s="5">
        <v>1307.893</v>
      </c>
      <c r="R3027" s="5">
        <v>0.2</v>
      </c>
      <c r="S3027" s="5">
        <v>1353.9469999999999</v>
      </c>
      <c r="T3027" s="5">
        <v>1353.7470000000001</v>
      </c>
      <c r="U3027" s="5">
        <v>653.94650000000001</v>
      </c>
      <c r="V3027" s="5">
        <v>-31.327000000000002</v>
      </c>
      <c r="W3027" s="5">
        <v>10.547000000000001</v>
      </c>
    </row>
    <row r="3028" spans="1:23">
      <c r="A3028" s="5">
        <v>1017.045</v>
      </c>
      <c r="B3028" s="5">
        <v>-0.17</v>
      </c>
      <c r="C3028" s="5">
        <v>1008.523</v>
      </c>
      <c r="D3028" s="5">
        <v>1008.693</v>
      </c>
      <c r="E3028" s="5">
        <v>508.52249999999998</v>
      </c>
      <c r="F3028" s="5">
        <v>-27.413</v>
      </c>
      <c r="G3028" s="5">
        <v>10.497</v>
      </c>
      <c r="I3028" s="5">
        <v>1219.0150000000001</v>
      </c>
      <c r="J3028" s="5">
        <v>0.88</v>
      </c>
      <c r="K3028" s="5">
        <v>1209.508</v>
      </c>
      <c r="L3028" s="5">
        <v>1208.6279999999999</v>
      </c>
      <c r="M3028" s="5">
        <v>609.50750000000005</v>
      </c>
      <c r="N3028" s="5">
        <v>-26.698</v>
      </c>
      <c r="O3028" s="5">
        <v>10.6</v>
      </c>
      <c r="Q3028" s="5">
        <v>1307.9739999999999</v>
      </c>
      <c r="R3028" s="5">
        <v>0.09</v>
      </c>
      <c r="S3028" s="5">
        <v>1353.9870000000001</v>
      </c>
      <c r="T3028" s="5">
        <v>1353.8969999999999</v>
      </c>
      <c r="U3028" s="5">
        <v>653.98699999999997</v>
      </c>
      <c r="V3028" s="5">
        <v>-31.334</v>
      </c>
      <c r="W3028" s="5">
        <v>10.551</v>
      </c>
    </row>
    <row r="3029" spans="1:23">
      <c r="A3029" s="5">
        <v>1017.129</v>
      </c>
      <c r="B3029" s="5">
        <v>-0.16</v>
      </c>
      <c r="C3029" s="5">
        <v>1008.5650000000001</v>
      </c>
      <c r="D3029" s="5">
        <v>1008.725</v>
      </c>
      <c r="E3029" s="5">
        <v>508.56450000000001</v>
      </c>
      <c r="F3029" s="5">
        <v>-27.417999999999999</v>
      </c>
      <c r="G3029" s="5">
        <v>10.499000000000001</v>
      </c>
      <c r="I3029" s="5">
        <v>1219.326</v>
      </c>
      <c r="J3029" s="5">
        <v>0.63</v>
      </c>
      <c r="K3029" s="5">
        <v>1209.663</v>
      </c>
      <c r="L3029" s="5">
        <v>1209.0329999999999</v>
      </c>
      <c r="M3029" s="5">
        <v>609.66300000000001</v>
      </c>
      <c r="N3029" s="5">
        <v>-26.702000000000002</v>
      </c>
      <c r="O3029" s="5">
        <v>10.603999999999999</v>
      </c>
      <c r="Q3029" s="5">
        <v>1308.443</v>
      </c>
      <c r="R3029" s="5">
        <v>0.25</v>
      </c>
      <c r="S3029" s="5">
        <v>1354.222</v>
      </c>
      <c r="T3029" s="5">
        <v>1353.972</v>
      </c>
      <c r="U3029" s="5">
        <v>654.22149999999999</v>
      </c>
      <c r="V3029" s="5">
        <v>-31.341000000000001</v>
      </c>
      <c r="W3029" s="5">
        <v>10.554</v>
      </c>
    </row>
    <row r="3030" spans="1:23">
      <c r="A3030" s="5">
        <v>1016.793</v>
      </c>
      <c r="B3030" s="5">
        <v>-7.0000000000000007E-2</v>
      </c>
      <c r="C3030" s="5">
        <v>1008.397</v>
      </c>
      <c r="D3030" s="5">
        <v>1008.467</v>
      </c>
      <c r="E3030" s="5">
        <v>508.3965</v>
      </c>
      <c r="F3030" s="5">
        <v>-27.422999999999998</v>
      </c>
      <c r="G3030" s="5">
        <v>10.502000000000001</v>
      </c>
      <c r="I3030" s="5">
        <v>1219.261</v>
      </c>
      <c r="J3030" s="5">
        <v>0.69</v>
      </c>
      <c r="K3030" s="5">
        <v>1209.6310000000001</v>
      </c>
      <c r="L3030" s="5">
        <v>1208.941</v>
      </c>
      <c r="M3030" s="5">
        <v>609.63049999999998</v>
      </c>
      <c r="N3030" s="5">
        <v>-26.706</v>
      </c>
      <c r="O3030" s="5">
        <v>10.606999999999999</v>
      </c>
      <c r="Q3030" s="5">
        <v>1308.4670000000001</v>
      </c>
      <c r="R3030" s="5">
        <v>0.63</v>
      </c>
      <c r="S3030" s="5">
        <v>1354.2339999999999</v>
      </c>
      <c r="T3030" s="5">
        <v>1353.604</v>
      </c>
      <c r="U3030" s="5">
        <v>654.23350000000005</v>
      </c>
      <c r="V3030" s="5">
        <v>-31.347000000000001</v>
      </c>
      <c r="W3030" s="5">
        <v>10.557</v>
      </c>
    </row>
    <row r="3031" spans="1:23">
      <c r="A3031" s="5">
        <v>1016.727</v>
      </c>
      <c r="B3031" s="5">
        <v>0.03</v>
      </c>
      <c r="C3031" s="5">
        <v>1008.364</v>
      </c>
      <c r="D3031" s="5">
        <v>1008.3339999999999</v>
      </c>
      <c r="E3031" s="5">
        <v>508.36349999999999</v>
      </c>
      <c r="F3031" s="5">
        <v>-27.427</v>
      </c>
      <c r="G3031" s="5">
        <v>10.506</v>
      </c>
      <c r="I3031" s="5">
        <v>1219.4090000000001</v>
      </c>
      <c r="J3031" s="5">
        <v>0.75</v>
      </c>
      <c r="K3031" s="5">
        <v>1209.7049999999999</v>
      </c>
      <c r="L3031" s="5">
        <v>1208.9549999999999</v>
      </c>
      <c r="M3031" s="5">
        <v>609.70450000000005</v>
      </c>
      <c r="N3031" s="5">
        <v>-26.71</v>
      </c>
      <c r="O3031" s="5">
        <v>10.61</v>
      </c>
      <c r="Q3031" s="5">
        <v>1308.423</v>
      </c>
      <c r="R3031" s="5">
        <v>0.32</v>
      </c>
      <c r="S3031" s="5">
        <v>1354.212</v>
      </c>
      <c r="T3031" s="5">
        <v>1353.8920000000001</v>
      </c>
      <c r="U3031" s="5">
        <v>654.2115</v>
      </c>
      <c r="V3031" s="5">
        <v>-31.353999999999999</v>
      </c>
      <c r="W3031" s="5">
        <v>10.561</v>
      </c>
    </row>
    <row r="3032" spans="1:23">
      <c r="A3032" s="5">
        <v>1016.549</v>
      </c>
      <c r="B3032" s="5">
        <v>0.06</v>
      </c>
      <c r="C3032" s="5">
        <v>1008.275</v>
      </c>
      <c r="D3032" s="5">
        <v>1008.215</v>
      </c>
      <c r="E3032" s="5">
        <v>508.27449999999999</v>
      </c>
      <c r="F3032" s="5">
        <v>-27.431999999999999</v>
      </c>
      <c r="G3032" s="5">
        <v>10.51</v>
      </c>
      <c r="I3032" s="5">
        <v>1219.373</v>
      </c>
      <c r="J3032" s="5">
        <v>0.45</v>
      </c>
      <c r="K3032" s="5">
        <v>1209.6869999999999</v>
      </c>
      <c r="L3032" s="5">
        <v>1209.2370000000001</v>
      </c>
      <c r="M3032" s="5">
        <v>609.68650000000002</v>
      </c>
      <c r="N3032" s="5">
        <v>-26.715</v>
      </c>
      <c r="O3032" s="5">
        <v>10.614000000000001</v>
      </c>
      <c r="Q3032" s="5">
        <v>1308.519</v>
      </c>
      <c r="R3032" s="5">
        <v>0.15</v>
      </c>
      <c r="S3032" s="5">
        <v>1354.26</v>
      </c>
      <c r="T3032" s="5">
        <v>1354.11</v>
      </c>
      <c r="U3032" s="5">
        <v>654.2595</v>
      </c>
      <c r="V3032" s="5">
        <v>-31.361000000000001</v>
      </c>
      <c r="W3032" s="5">
        <v>10.564</v>
      </c>
    </row>
    <row r="3033" spans="1:23">
      <c r="A3033" s="5">
        <v>1016.776</v>
      </c>
      <c r="B3033" s="5">
        <v>-7.0000000000000007E-2</v>
      </c>
      <c r="C3033" s="5">
        <v>1008.388</v>
      </c>
      <c r="D3033" s="5">
        <v>1008.458</v>
      </c>
      <c r="E3033" s="5">
        <v>508.38799999999998</v>
      </c>
      <c r="F3033" s="5">
        <v>-27.437000000000001</v>
      </c>
      <c r="G3033" s="5">
        <v>10.513</v>
      </c>
      <c r="I3033" s="5">
        <v>1219.519</v>
      </c>
      <c r="J3033" s="5">
        <v>0.67</v>
      </c>
      <c r="K3033" s="5">
        <v>1209.76</v>
      </c>
      <c r="L3033" s="5">
        <v>1209.0899999999999</v>
      </c>
      <c r="M3033" s="5">
        <v>609.7595</v>
      </c>
      <c r="N3033" s="5">
        <v>-26.718</v>
      </c>
      <c r="O3033" s="5">
        <v>10.617000000000001</v>
      </c>
      <c r="Q3033" s="5">
        <v>1308.694</v>
      </c>
      <c r="R3033" s="5">
        <v>0.16</v>
      </c>
      <c r="S3033" s="5">
        <v>1354.347</v>
      </c>
      <c r="T3033" s="5">
        <v>1354.1869999999999</v>
      </c>
      <c r="U3033" s="5">
        <v>654.34699999999998</v>
      </c>
      <c r="V3033" s="5">
        <v>-31.367999999999999</v>
      </c>
      <c r="W3033" s="5">
        <v>10.568</v>
      </c>
    </row>
    <row r="3034" spans="1:23">
      <c r="A3034" s="5">
        <v>1016.835</v>
      </c>
      <c r="B3034" s="5">
        <v>0.1</v>
      </c>
      <c r="C3034" s="5">
        <v>1008.418</v>
      </c>
      <c r="D3034" s="5">
        <v>1008.318</v>
      </c>
      <c r="E3034" s="5">
        <v>508.41750000000002</v>
      </c>
      <c r="F3034" s="5">
        <v>-27.442</v>
      </c>
      <c r="G3034" s="5">
        <v>10.516</v>
      </c>
      <c r="I3034" s="5">
        <v>1219.5219999999999</v>
      </c>
      <c r="J3034" s="5">
        <v>0.6</v>
      </c>
      <c r="K3034" s="5">
        <v>1209.761</v>
      </c>
      <c r="L3034" s="5">
        <v>1209.1610000000001</v>
      </c>
      <c r="M3034" s="5">
        <v>609.76099999999997</v>
      </c>
      <c r="N3034" s="5">
        <v>-26.722000000000001</v>
      </c>
      <c r="O3034" s="5">
        <v>10.621</v>
      </c>
      <c r="Q3034" s="5">
        <v>1308.7919999999999</v>
      </c>
      <c r="R3034" s="5">
        <v>0.21</v>
      </c>
      <c r="S3034" s="5">
        <v>1354.396</v>
      </c>
      <c r="T3034" s="5">
        <v>1354.1859999999999</v>
      </c>
      <c r="U3034" s="5">
        <v>654.39599999999996</v>
      </c>
      <c r="V3034" s="5">
        <v>-31.375</v>
      </c>
      <c r="W3034" s="5">
        <v>10.571999999999999</v>
      </c>
    </row>
    <row r="3035" spans="1:23">
      <c r="A3035" s="5">
        <v>1017.025</v>
      </c>
      <c r="B3035" s="5">
        <v>0.18</v>
      </c>
      <c r="C3035" s="5">
        <v>1008.513</v>
      </c>
      <c r="D3035" s="5">
        <v>1008.333</v>
      </c>
      <c r="E3035" s="5">
        <v>508.51249999999999</v>
      </c>
      <c r="F3035" s="5">
        <v>-27.446999999999999</v>
      </c>
      <c r="G3035" s="5">
        <v>10.519</v>
      </c>
      <c r="I3035" s="5">
        <v>1219.6790000000001</v>
      </c>
      <c r="J3035" s="5">
        <v>0.45</v>
      </c>
      <c r="K3035" s="5">
        <v>1209.8399999999999</v>
      </c>
      <c r="L3035" s="5">
        <v>1209.3900000000001</v>
      </c>
      <c r="M3035" s="5">
        <v>609.83950000000004</v>
      </c>
      <c r="N3035" s="5">
        <v>-26.725999999999999</v>
      </c>
      <c r="O3035" s="5">
        <v>10.625</v>
      </c>
      <c r="Q3035" s="5">
        <v>1308.9570000000001</v>
      </c>
      <c r="R3035" s="5">
        <v>0.32</v>
      </c>
      <c r="S3035" s="5">
        <v>1354.479</v>
      </c>
      <c r="T3035" s="5">
        <v>1354.1590000000001</v>
      </c>
      <c r="U3035" s="5">
        <v>654.47850000000005</v>
      </c>
      <c r="V3035" s="5">
        <v>-31.381</v>
      </c>
      <c r="W3035" s="5">
        <v>10.574999999999999</v>
      </c>
    </row>
    <row r="3036" spans="1:23">
      <c r="A3036" s="5">
        <v>1017.312</v>
      </c>
      <c r="B3036" s="5">
        <v>0.06</v>
      </c>
      <c r="C3036" s="5">
        <v>1008.6559999999999</v>
      </c>
      <c r="D3036" s="5">
        <v>1008.596</v>
      </c>
      <c r="E3036" s="5">
        <v>508.65600000000001</v>
      </c>
      <c r="F3036" s="5">
        <v>-27.452000000000002</v>
      </c>
      <c r="G3036" s="5">
        <v>10.523</v>
      </c>
      <c r="I3036" s="5">
        <v>1219.7439999999999</v>
      </c>
      <c r="J3036" s="5">
        <v>0.49</v>
      </c>
      <c r="K3036" s="5">
        <v>1209.8720000000001</v>
      </c>
      <c r="L3036" s="5">
        <v>1209.3820000000001</v>
      </c>
      <c r="M3036" s="5">
        <v>609.87199999999996</v>
      </c>
      <c r="N3036" s="5">
        <v>-26.73</v>
      </c>
      <c r="O3036" s="5">
        <v>10.628</v>
      </c>
      <c r="Q3036" s="5">
        <v>1308.835</v>
      </c>
      <c r="R3036" s="5">
        <v>0.5</v>
      </c>
      <c r="S3036" s="5">
        <v>1354.4179999999999</v>
      </c>
      <c r="T3036" s="5">
        <v>1353.9179999999999</v>
      </c>
      <c r="U3036" s="5">
        <v>654.41750000000002</v>
      </c>
      <c r="V3036" s="5">
        <v>-31.388000000000002</v>
      </c>
      <c r="W3036" s="5">
        <v>10.577999999999999</v>
      </c>
    </row>
    <row r="3037" spans="1:23">
      <c r="A3037" s="5">
        <v>1017.2380000000001</v>
      </c>
      <c r="B3037" s="5">
        <v>0.19</v>
      </c>
      <c r="C3037" s="5">
        <v>1008.619</v>
      </c>
      <c r="D3037" s="5">
        <v>1008.429</v>
      </c>
      <c r="E3037" s="5">
        <v>508.61900000000003</v>
      </c>
      <c r="F3037" s="5">
        <v>-27.457000000000001</v>
      </c>
      <c r="G3037" s="5">
        <v>10.526</v>
      </c>
      <c r="I3037" s="5">
        <v>1219.9259999999999</v>
      </c>
      <c r="J3037" s="5">
        <v>0.33</v>
      </c>
      <c r="K3037" s="5">
        <v>1209.963</v>
      </c>
      <c r="L3037" s="5">
        <v>1209.633</v>
      </c>
      <c r="M3037" s="5">
        <v>609.96299999999997</v>
      </c>
      <c r="N3037" s="5">
        <v>-26.734999999999999</v>
      </c>
      <c r="O3037" s="5">
        <v>10.631</v>
      </c>
      <c r="Q3037" s="5">
        <v>1309.4670000000001</v>
      </c>
      <c r="R3037" s="5">
        <v>0.43</v>
      </c>
      <c r="S3037" s="5">
        <v>1354.7339999999999</v>
      </c>
      <c r="T3037" s="5">
        <v>1354.3040000000001</v>
      </c>
      <c r="U3037" s="5">
        <v>654.73350000000005</v>
      </c>
      <c r="V3037" s="5">
        <v>-31.396000000000001</v>
      </c>
      <c r="W3037" s="5">
        <v>10.582000000000001</v>
      </c>
    </row>
    <row r="3038" spans="1:23">
      <c r="A3038" s="5">
        <v>1017.175</v>
      </c>
      <c r="B3038" s="5">
        <v>0.41</v>
      </c>
      <c r="C3038" s="5">
        <v>1008.588</v>
      </c>
      <c r="D3038" s="5">
        <v>1008.178</v>
      </c>
      <c r="E3038" s="5">
        <v>508.58749999999998</v>
      </c>
      <c r="F3038" s="5">
        <v>-27.460999999999999</v>
      </c>
      <c r="G3038" s="5">
        <v>10.53</v>
      </c>
      <c r="I3038" s="5">
        <v>1219.9690000000001</v>
      </c>
      <c r="J3038" s="5">
        <v>0.36</v>
      </c>
      <c r="K3038" s="5">
        <v>1209.9849999999999</v>
      </c>
      <c r="L3038" s="5">
        <v>1209.625</v>
      </c>
      <c r="M3038" s="5">
        <v>609.98450000000003</v>
      </c>
      <c r="N3038" s="5">
        <v>-26.739000000000001</v>
      </c>
      <c r="O3038" s="5">
        <v>10.635</v>
      </c>
      <c r="Q3038" s="5">
        <v>1309.175</v>
      </c>
      <c r="R3038" s="5">
        <v>0.41</v>
      </c>
      <c r="S3038" s="5">
        <v>1354.588</v>
      </c>
      <c r="T3038" s="5">
        <v>1354.1780000000001</v>
      </c>
      <c r="U3038" s="5">
        <v>654.58749999999998</v>
      </c>
      <c r="V3038" s="5">
        <v>-31.402999999999999</v>
      </c>
      <c r="W3038" s="5">
        <v>10.585000000000001</v>
      </c>
    </row>
    <row r="3039" spans="1:23">
      <c r="A3039" s="5">
        <v>1016.792</v>
      </c>
      <c r="B3039" s="5">
        <v>0.25</v>
      </c>
      <c r="C3039" s="5">
        <v>1008.396</v>
      </c>
      <c r="D3039" s="5">
        <v>1008.146</v>
      </c>
      <c r="E3039" s="5">
        <v>508.39600000000002</v>
      </c>
      <c r="F3039" s="5">
        <v>-27.466000000000001</v>
      </c>
      <c r="G3039" s="5">
        <v>10.532999999999999</v>
      </c>
      <c r="I3039" s="5">
        <v>1220.0119999999999</v>
      </c>
      <c r="J3039" s="5">
        <v>0.64</v>
      </c>
      <c r="K3039" s="5">
        <v>1210.0060000000001</v>
      </c>
      <c r="L3039" s="5">
        <v>1209.366</v>
      </c>
      <c r="M3039" s="5">
        <v>610.00599999999997</v>
      </c>
      <c r="N3039" s="5">
        <v>-26.742999999999999</v>
      </c>
      <c r="O3039" s="5">
        <v>10.638999999999999</v>
      </c>
      <c r="Q3039" s="5">
        <v>1309.413</v>
      </c>
      <c r="R3039" s="5">
        <v>0.32</v>
      </c>
      <c r="S3039" s="5">
        <v>1354.7070000000001</v>
      </c>
      <c r="T3039" s="5">
        <v>1354.3869999999999</v>
      </c>
      <c r="U3039" s="5">
        <v>654.70650000000001</v>
      </c>
      <c r="V3039" s="5">
        <v>-31.41</v>
      </c>
      <c r="W3039" s="5">
        <v>10.589</v>
      </c>
    </row>
    <row r="3040" spans="1:23">
      <c r="A3040" s="5">
        <v>1016.73</v>
      </c>
      <c r="B3040" s="5">
        <v>-0.12</v>
      </c>
      <c r="C3040" s="5">
        <v>1008.365</v>
      </c>
      <c r="D3040" s="5">
        <v>1008.485</v>
      </c>
      <c r="E3040" s="5">
        <v>508.36500000000001</v>
      </c>
      <c r="F3040" s="5">
        <v>-27.472000000000001</v>
      </c>
      <c r="G3040" s="5">
        <v>10.536</v>
      </c>
      <c r="I3040" s="5">
        <v>1220.116</v>
      </c>
      <c r="J3040" s="5">
        <v>0.33</v>
      </c>
      <c r="K3040" s="5">
        <v>1210.058</v>
      </c>
      <c r="L3040" s="5">
        <v>1209.7280000000001</v>
      </c>
      <c r="M3040" s="5">
        <v>610.05799999999999</v>
      </c>
      <c r="N3040" s="5">
        <v>-26.747</v>
      </c>
      <c r="O3040" s="5">
        <v>10.641999999999999</v>
      </c>
      <c r="Q3040" s="5">
        <v>1309.2819999999999</v>
      </c>
      <c r="R3040" s="5">
        <v>0.41</v>
      </c>
      <c r="S3040" s="5">
        <v>1354.6410000000001</v>
      </c>
      <c r="T3040" s="5">
        <v>1354.231</v>
      </c>
      <c r="U3040" s="5">
        <v>654.64099999999996</v>
      </c>
      <c r="V3040" s="5">
        <v>-31.417000000000002</v>
      </c>
      <c r="W3040" s="5">
        <v>10.593</v>
      </c>
    </row>
    <row r="3041" spans="1:23">
      <c r="A3041" s="5">
        <v>1016.7089999999999</v>
      </c>
      <c r="B3041" s="5">
        <v>-0.39</v>
      </c>
      <c r="C3041" s="5">
        <v>1008.355</v>
      </c>
      <c r="D3041" s="5">
        <v>1008.745</v>
      </c>
      <c r="E3041" s="5">
        <v>508.35449999999997</v>
      </c>
      <c r="F3041" s="5">
        <v>-27.478000000000002</v>
      </c>
      <c r="G3041" s="5">
        <v>10.539</v>
      </c>
      <c r="I3041" s="5">
        <v>1220.1189999999999</v>
      </c>
      <c r="J3041" s="5">
        <v>0.26</v>
      </c>
      <c r="K3041" s="5">
        <v>1210.06</v>
      </c>
      <c r="L3041" s="5">
        <v>1209.8</v>
      </c>
      <c r="M3041" s="5">
        <v>610.05949999999996</v>
      </c>
      <c r="N3041" s="5">
        <v>-26.751000000000001</v>
      </c>
      <c r="O3041" s="5">
        <v>10.646000000000001</v>
      </c>
      <c r="Q3041" s="5">
        <v>1309.567</v>
      </c>
      <c r="R3041" s="5">
        <v>0.46</v>
      </c>
      <c r="S3041" s="5">
        <v>1354.7840000000001</v>
      </c>
      <c r="T3041" s="5">
        <v>1354.3240000000001</v>
      </c>
      <c r="U3041" s="5">
        <v>654.7835</v>
      </c>
      <c r="V3041" s="5">
        <v>-31.423999999999999</v>
      </c>
      <c r="W3041" s="5">
        <v>10.596</v>
      </c>
    </row>
    <row r="3042" spans="1:23">
      <c r="A3042" s="5">
        <v>1017.16</v>
      </c>
      <c r="B3042" s="5">
        <v>-0.23</v>
      </c>
      <c r="C3042" s="5">
        <v>1008.58</v>
      </c>
      <c r="D3042" s="5">
        <v>1008.81</v>
      </c>
      <c r="E3042" s="5">
        <v>508.58</v>
      </c>
      <c r="F3042" s="5">
        <v>-27.483000000000001</v>
      </c>
      <c r="G3042" s="5">
        <v>10.542</v>
      </c>
      <c r="I3042" s="5">
        <v>1220.2249999999999</v>
      </c>
      <c r="J3042" s="5">
        <v>0.27</v>
      </c>
      <c r="K3042" s="5">
        <v>1210.1130000000001</v>
      </c>
      <c r="L3042" s="5">
        <v>1209.8430000000001</v>
      </c>
      <c r="M3042" s="5">
        <v>610.11249999999995</v>
      </c>
      <c r="N3042" s="5">
        <v>-26.754999999999999</v>
      </c>
      <c r="O3042" s="5">
        <v>10.648999999999999</v>
      </c>
      <c r="Q3042" s="5">
        <v>1309.421</v>
      </c>
      <c r="R3042" s="5">
        <v>0.56999999999999995</v>
      </c>
      <c r="S3042" s="5">
        <v>1354.711</v>
      </c>
      <c r="T3042" s="5">
        <v>1354.1410000000001</v>
      </c>
      <c r="U3042" s="5">
        <v>654.71050000000002</v>
      </c>
      <c r="V3042" s="5">
        <v>-31.431000000000001</v>
      </c>
      <c r="W3042" s="5">
        <v>10.6</v>
      </c>
    </row>
    <row r="3043" spans="1:23">
      <c r="A3043" s="5">
        <v>1017.024</v>
      </c>
      <c r="B3043" s="5">
        <v>-0.1</v>
      </c>
      <c r="C3043" s="5">
        <v>1008.5119999999999</v>
      </c>
      <c r="D3043" s="5">
        <v>1008.612</v>
      </c>
      <c r="E3043" s="5">
        <v>508.512</v>
      </c>
      <c r="F3043" s="5">
        <v>-27.486999999999998</v>
      </c>
      <c r="G3043" s="5">
        <v>10.545999999999999</v>
      </c>
      <c r="I3043" s="5">
        <v>1220.278</v>
      </c>
      <c r="J3043" s="5">
        <v>0.44</v>
      </c>
      <c r="K3043" s="5">
        <v>1210.1389999999999</v>
      </c>
      <c r="L3043" s="5">
        <v>1209.6990000000001</v>
      </c>
      <c r="M3043" s="5">
        <v>610.13900000000001</v>
      </c>
      <c r="N3043" s="5">
        <v>-26.76</v>
      </c>
      <c r="O3043" s="5">
        <v>10.653</v>
      </c>
      <c r="Q3043" s="5">
        <v>1309.9549999999999</v>
      </c>
      <c r="R3043" s="5">
        <v>0.38</v>
      </c>
      <c r="S3043" s="5">
        <v>1354.9780000000001</v>
      </c>
      <c r="T3043" s="5">
        <v>1354.598</v>
      </c>
      <c r="U3043" s="5">
        <v>654.97749999999996</v>
      </c>
      <c r="V3043" s="5">
        <v>-31.437999999999999</v>
      </c>
      <c r="W3043" s="5">
        <v>10.603</v>
      </c>
    </row>
    <row r="3044" spans="1:23">
      <c r="A3044" s="5">
        <v>1017.504</v>
      </c>
      <c r="B3044" s="5">
        <v>0.17</v>
      </c>
      <c r="C3044" s="5">
        <v>1008.752</v>
      </c>
      <c r="D3044" s="5">
        <v>1008.582</v>
      </c>
      <c r="E3044" s="5">
        <v>508.75200000000001</v>
      </c>
      <c r="F3044" s="5">
        <v>-27.491</v>
      </c>
      <c r="G3044" s="5">
        <v>10.55</v>
      </c>
      <c r="I3044" s="5">
        <v>1220.49</v>
      </c>
      <c r="J3044" s="5">
        <v>0.46</v>
      </c>
      <c r="K3044" s="5">
        <v>1210.2449999999999</v>
      </c>
      <c r="L3044" s="5">
        <v>1209.7850000000001</v>
      </c>
      <c r="M3044" s="5">
        <v>610.245</v>
      </c>
      <c r="N3044" s="5">
        <v>-26.763000000000002</v>
      </c>
      <c r="O3044" s="5">
        <v>10.657999999999999</v>
      </c>
      <c r="Q3044" s="5">
        <v>1309.704</v>
      </c>
      <c r="R3044" s="5">
        <v>0.32</v>
      </c>
      <c r="S3044" s="5">
        <v>1354.8520000000001</v>
      </c>
      <c r="T3044" s="5">
        <v>1354.5319999999999</v>
      </c>
      <c r="U3044" s="5">
        <v>654.85199999999998</v>
      </c>
      <c r="V3044" s="5">
        <v>-31.445</v>
      </c>
      <c r="W3044" s="5">
        <v>10.606</v>
      </c>
    </row>
    <row r="3045" spans="1:23">
      <c r="A3045" s="5">
        <v>1017.189</v>
      </c>
      <c r="B3045" s="5">
        <v>-0.04</v>
      </c>
      <c r="C3045" s="5">
        <v>1008.595</v>
      </c>
      <c r="D3045" s="5">
        <v>1008.635</v>
      </c>
      <c r="E3045" s="5">
        <v>508.59449999999998</v>
      </c>
      <c r="F3045" s="5">
        <v>-27.497</v>
      </c>
      <c r="G3045" s="5">
        <v>10.553000000000001</v>
      </c>
      <c r="I3045" s="5">
        <v>1220.6610000000001</v>
      </c>
      <c r="J3045" s="5">
        <v>0.38</v>
      </c>
      <c r="K3045" s="5">
        <v>1210.3309999999999</v>
      </c>
      <c r="L3045" s="5">
        <v>1209.951</v>
      </c>
      <c r="M3045" s="5">
        <v>610.33050000000003</v>
      </c>
      <c r="N3045" s="5">
        <v>-26.766999999999999</v>
      </c>
      <c r="O3045" s="5">
        <v>10.66</v>
      </c>
      <c r="Q3045" s="5">
        <v>1310.249</v>
      </c>
      <c r="R3045" s="5">
        <v>7.0000000000000007E-2</v>
      </c>
      <c r="S3045" s="5">
        <v>1355.125</v>
      </c>
      <c r="T3045" s="5">
        <v>1355.0550000000001</v>
      </c>
      <c r="U3045" s="5">
        <v>655.12450000000001</v>
      </c>
      <c r="V3045" s="5">
        <v>-31.452999999999999</v>
      </c>
      <c r="W3045" s="5">
        <v>10.61</v>
      </c>
    </row>
    <row r="3046" spans="1:23">
      <c r="A3046" s="5">
        <v>1017.377</v>
      </c>
      <c r="B3046" s="5">
        <v>0.12</v>
      </c>
      <c r="C3046" s="5">
        <v>1008.689</v>
      </c>
      <c r="D3046" s="5">
        <v>1008.569</v>
      </c>
      <c r="E3046" s="5">
        <v>508.68849999999998</v>
      </c>
      <c r="F3046" s="5">
        <v>-27.501999999999999</v>
      </c>
      <c r="G3046" s="5">
        <v>10.555999999999999</v>
      </c>
      <c r="I3046" s="5">
        <v>1220.768</v>
      </c>
      <c r="J3046" s="5">
        <v>0.49</v>
      </c>
      <c r="K3046" s="5">
        <v>1210.384</v>
      </c>
      <c r="L3046" s="5">
        <v>1209.894</v>
      </c>
      <c r="M3046" s="5">
        <v>610.38400000000001</v>
      </c>
      <c r="N3046" s="5">
        <v>-26.77</v>
      </c>
      <c r="O3046" s="5">
        <v>10.664</v>
      </c>
      <c r="Q3046" s="5">
        <v>1310.202</v>
      </c>
      <c r="R3046" s="5">
        <v>-0.02</v>
      </c>
      <c r="S3046" s="5">
        <v>1355.1010000000001</v>
      </c>
      <c r="T3046" s="5">
        <v>1355.1210000000001</v>
      </c>
      <c r="U3046" s="5">
        <v>655.101</v>
      </c>
      <c r="V3046" s="5">
        <v>-31.46</v>
      </c>
      <c r="W3046" s="5">
        <v>10.614000000000001</v>
      </c>
    </row>
    <row r="3047" spans="1:23">
      <c r="A3047" s="5">
        <v>1016.96</v>
      </c>
      <c r="B3047" s="5">
        <v>0.23</v>
      </c>
      <c r="C3047" s="5">
        <v>1008.48</v>
      </c>
      <c r="D3047" s="5">
        <v>1008.25</v>
      </c>
      <c r="E3047" s="5">
        <v>508.48</v>
      </c>
      <c r="F3047" s="5">
        <v>-27.506</v>
      </c>
      <c r="G3047" s="5">
        <v>10.558999999999999</v>
      </c>
      <c r="I3047" s="5">
        <v>1220.692</v>
      </c>
      <c r="J3047" s="5">
        <v>0.47</v>
      </c>
      <c r="K3047" s="5">
        <v>1210.346</v>
      </c>
      <c r="L3047" s="5">
        <v>1209.876</v>
      </c>
      <c r="M3047" s="5">
        <v>610.346</v>
      </c>
      <c r="N3047" s="5">
        <v>-26.774999999999999</v>
      </c>
      <c r="O3047" s="5">
        <v>10.667</v>
      </c>
      <c r="Q3047" s="5">
        <v>1310.55</v>
      </c>
      <c r="R3047" s="5">
        <v>0.21</v>
      </c>
      <c r="S3047" s="5">
        <v>1355.2750000000001</v>
      </c>
      <c r="T3047" s="5">
        <v>1355.0650000000001</v>
      </c>
      <c r="U3047" s="5">
        <v>655.27499999999998</v>
      </c>
      <c r="V3047" s="5">
        <v>-31.466000000000001</v>
      </c>
      <c r="W3047" s="5">
        <v>10.617000000000001</v>
      </c>
    </row>
    <row r="3048" spans="1:23">
      <c r="A3048" s="5">
        <v>1017.075</v>
      </c>
      <c r="B3048" s="5">
        <v>0.08</v>
      </c>
      <c r="C3048" s="5">
        <v>1008.538</v>
      </c>
      <c r="D3048" s="5">
        <v>1008.458</v>
      </c>
      <c r="E3048" s="5">
        <v>508.53750000000002</v>
      </c>
      <c r="F3048" s="5">
        <v>-27.510999999999999</v>
      </c>
      <c r="G3048" s="5">
        <v>10.561999999999999</v>
      </c>
      <c r="I3048" s="5">
        <v>1220.77</v>
      </c>
      <c r="J3048" s="5">
        <v>0.34</v>
      </c>
      <c r="K3048" s="5">
        <v>1210.385</v>
      </c>
      <c r="L3048" s="5">
        <v>1210.0450000000001</v>
      </c>
      <c r="M3048" s="5">
        <v>610.38499999999999</v>
      </c>
      <c r="N3048" s="5">
        <v>-26.779</v>
      </c>
      <c r="O3048" s="5">
        <v>10.670999999999999</v>
      </c>
      <c r="Q3048" s="5">
        <v>1310.318</v>
      </c>
      <c r="R3048" s="5">
        <v>0.05</v>
      </c>
      <c r="S3048" s="5">
        <v>1355.1590000000001</v>
      </c>
      <c r="T3048" s="5">
        <v>1355.1089999999999</v>
      </c>
      <c r="U3048" s="5">
        <v>655.15899999999999</v>
      </c>
      <c r="V3048" s="5">
        <v>-31.474</v>
      </c>
      <c r="W3048" s="5">
        <v>10.621</v>
      </c>
    </row>
    <row r="3049" spans="1:23">
      <c r="A3049" s="5">
        <v>1017.046</v>
      </c>
      <c r="B3049" s="5">
        <v>-0.01</v>
      </c>
      <c r="C3049" s="5">
        <v>1008.523</v>
      </c>
      <c r="D3049" s="5">
        <v>1008.533</v>
      </c>
      <c r="E3049" s="5">
        <v>508.52300000000002</v>
      </c>
      <c r="F3049" s="5">
        <v>-27.515999999999998</v>
      </c>
      <c r="G3049" s="5">
        <v>10.566000000000001</v>
      </c>
      <c r="I3049" s="5">
        <v>1220.825</v>
      </c>
      <c r="J3049" s="5">
        <v>0.36</v>
      </c>
      <c r="K3049" s="5">
        <v>1210.413</v>
      </c>
      <c r="L3049" s="5">
        <v>1210.0530000000001</v>
      </c>
      <c r="M3049" s="5">
        <v>610.41250000000002</v>
      </c>
      <c r="N3049" s="5">
        <v>-26.783000000000001</v>
      </c>
      <c r="O3049" s="5">
        <v>10.675000000000001</v>
      </c>
      <c r="Q3049" s="5">
        <v>1310.954</v>
      </c>
      <c r="R3049" s="5">
        <v>-0.09</v>
      </c>
      <c r="S3049" s="5">
        <v>1355.4770000000001</v>
      </c>
      <c r="T3049" s="5">
        <v>1355.567</v>
      </c>
      <c r="U3049" s="5">
        <v>655.47699999999998</v>
      </c>
      <c r="V3049" s="5">
        <v>-31.481000000000002</v>
      </c>
      <c r="W3049" s="5">
        <v>10.624000000000001</v>
      </c>
    </row>
    <row r="3050" spans="1:23">
      <c r="A3050" s="5">
        <v>1017.542</v>
      </c>
      <c r="B3050" s="5">
        <v>0.15</v>
      </c>
      <c r="C3050" s="5">
        <v>1008.771</v>
      </c>
      <c r="D3050" s="5">
        <v>1008.621</v>
      </c>
      <c r="E3050" s="5">
        <v>508.77100000000002</v>
      </c>
      <c r="F3050" s="5">
        <v>-27.521000000000001</v>
      </c>
      <c r="G3050" s="5">
        <v>10.57</v>
      </c>
      <c r="I3050" s="5">
        <v>1220.9000000000001</v>
      </c>
      <c r="J3050" s="5">
        <v>0.39</v>
      </c>
      <c r="K3050" s="5">
        <v>1210.45</v>
      </c>
      <c r="L3050" s="5">
        <v>1210.06</v>
      </c>
      <c r="M3050" s="5">
        <v>610.45000000000005</v>
      </c>
      <c r="N3050" s="5">
        <v>-26.788</v>
      </c>
      <c r="O3050" s="5">
        <v>10.678000000000001</v>
      </c>
      <c r="Q3050" s="5">
        <v>1310.973</v>
      </c>
      <c r="R3050" s="5">
        <v>0.39</v>
      </c>
      <c r="S3050" s="5">
        <v>1355.4870000000001</v>
      </c>
      <c r="T3050" s="5">
        <v>1355.097</v>
      </c>
      <c r="U3050" s="5">
        <v>655.48649999999998</v>
      </c>
      <c r="V3050" s="5">
        <v>-31.488</v>
      </c>
      <c r="W3050" s="5">
        <v>10.627000000000001</v>
      </c>
    </row>
    <row r="3051" spans="1:23">
      <c r="A3051" s="5">
        <v>1017.252</v>
      </c>
      <c r="B3051" s="5">
        <v>0.08</v>
      </c>
      <c r="C3051" s="5">
        <v>1008.626</v>
      </c>
      <c r="D3051" s="5">
        <v>1008.546</v>
      </c>
      <c r="E3051" s="5">
        <v>508.62599999999998</v>
      </c>
      <c r="F3051" s="5">
        <v>-27.526</v>
      </c>
      <c r="G3051" s="5">
        <v>10.571999999999999</v>
      </c>
      <c r="I3051" s="5">
        <v>1221.046</v>
      </c>
      <c r="J3051" s="5">
        <v>0.32</v>
      </c>
      <c r="K3051" s="5">
        <v>1210.5229999999999</v>
      </c>
      <c r="L3051" s="5">
        <v>1210.203</v>
      </c>
      <c r="M3051" s="5">
        <v>610.52300000000002</v>
      </c>
      <c r="N3051" s="5">
        <v>-26.791</v>
      </c>
      <c r="O3051" s="5">
        <v>10.680999999999999</v>
      </c>
      <c r="Q3051" s="5">
        <v>1310.9259999999999</v>
      </c>
      <c r="R3051" s="5">
        <v>0.06</v>
      </c>
      <c r="S3051" s="5">
        <v>1355.463</v>
      </c>
      <c r="T3051" s="5">
        <v>1355.403</v>
      </c>
      <c r="U3051" s="5">
        <v>655.46299999999997</v>
      </c>
      <c r="V3051" s="5">
        <v>-31.495000000000001</v>
      </c>
      <c r="W3051" s="5">
        <v>10.631</v>
      </c>
    </row>
    <row r="3052" spans="1:23">
      <c r="A3052" s="5">
        <v>1017.8150000000001</v>
      </c>
      <c r="B3052" s="5">
        <v>0.05</v>
      </c>
      <c r="C3052" s="5">
        <v>1008.908</v>
      </c>
      <c r="D3052" s="5">
        <v>1008.8579999999999</v>
      </c>
      <c r="E3052" s="5">
        <v>508.90750000000003</v>
      </c>
      <c r="F3052" s="5">
        <v>-27.532</v>
      </c>
      <c r="G3052" s="5">
        <v>10.574999999999999</v>
      </c>
      <c r="I3052" s="5">
        <v>1221.1099999999999</v>
      </c>
      <c r="J3052" s="5">
        <v>0.34</v>
      </c>
      <c r="K3052" s="5">
        <v>1210.5550000000001</v>
      </c>
      <c r="L3052" s="5">
        <v>1210.2149999999999</v>
      </c>
      <c r="M3052" s="5">
        <v>610.55499999999995</v>
      </c>
      <c r="N3052" s="5">
        <v>-26.795000000000002</v>
      </c>
      <c r="O3052" s="5">
        <v>10.685</v>
      </c>
      <c r="Q3052" s="5">
        <v>1310.902</v>
      </c>
      <c r="R3052" s="5">
        <v>0.31</v>
      </c>
      <c r="S3052" s="5">
        <v>1355.451</v>
      </c>
      <c r="T3052" s="5">
        <v>1355.1410000000001</v>
      </c>
      <c r="U3052" s="5">
        <v>655.45100000000002</v>
      </c>
      <c r="V3052" s="5">
        <v>-31.501000000000001</v>
      </c>
      <c r="W3052" s="5">
        <v>10.635</v>
      </c>
    </row>
    <row r="3053" spans="1:23">
      <c r="A3053" s="5">
        <v>1017.64</v>
      </c>
      <c r="B3053" s="5">
        <v>-0.11</v>
      </c>
      <c r="C3053" s="5">
        <v>1008.82</v>
      </c>
      <c r="D3053" s="5">
        <v>1008.93</v>
      </c>
      <c r="E3053" s="5">
        <v>508.82</v>
      </c>
      <c r="F3053" s="5">
        <v>-27.536999999999999</v>
      </c>
      <c r="G3053" s="5">
        <v>10.579000000000001</v>
      </c>
      <c r="I3053" s="5">
        <v>1221.204</v>
      </c>
      <c r="J3053" s="5">
        <v>0.36</v>
      </c>
      <c r="K3053" s="5">
        <v>1210.6020000000001</v>
      </c>
      <c r="L3053" s="5">
        <v>1210.242</v>
      </c>
      <c r="M3053" s="5">
        <v>610.60199999999998</v>
      </c>
      <c r="N3053" s="5">
        <v>-26.798999999999999</v>
      </c>
      <c r="O3053" s="5">
        <v>10.689</v>
      </c>
      <c r="Q3053" s="5">
        <v>1311.1410000000001</v>
      </c>
      <c r="R3053" s="5">
        <v>0.16</v>
      </c>
      <c r="S3053" s="5">
        <v>1355.5709999999999</v>
      </c>
      <c r="T3053" s="5">
        <v>1355.4110000000001</v>
      </c>
      <c r="U3053" s="5">
        <v>655.57050000000004</v>
      </c>
      <c r="V3053" s="5">
        <v>-31.507999999999999</v>
      </c>
      <c r="W3053" s="5">
        <v>10.638</v>
      </c>
    </row>
    <row r="3054" spans="1:23">
      <c r="A3054" s="5">
        <v>1017.94</v>
      </c>
      <c r="B3054" s="5">
        <v>-0.06</v>
      </c>
      <c r="C3054" s="5">
        <v>1008.97</v>
      </c>
      <c r="D3054" s="5">
        <v>1009.03</v>
      </c>
      <c r="E3054" s="5">
        <v>508.97</v>
      </c>
      <c r="F3054" s="5">
        <v>-27.542000000000002</v>
      </c>
      <c r="G3054" s="5">
        <v>10.583</v>
      </c>
      <c r="I3054" s="5">
        <v>1221.3430000000001</v>
      </c>
      <c r="J3054" s="5">
        <v>0.53</v>
      </c>
      <c r="K3054" s="5">
        <v>1210.672</v>
      </c>
      <c r="L3054" s="5">
        <v>1210.1420000000001</v>
      </c>
      <c r="M3054" s="5">
        <v>610.67150000000004</v>
      </c>
      <c r="N3054" s="5">
        <v>-26.803000000000001</v>
      </c>
      <c r="O3054" s="5">
        <v>10.693</v>
      </c>
      <c r="Q3054" s="5">
        <v>1311.204</v>
      </c>
      <c r="R3054" s="5">
        <v>0.1</v>
      </c>
      <c r="S3054" s="5">
        <v>1355.6020000000001</v>
      </c>
      <c r="T3054" s="5">
        <v>1355.502</v>
      </c>
      <c r="U3054" s="5">
        <v>655.60199999999998</v>
      </c>
      <c r="V3054" s="5">
        <v>-31.513999999999999</v>
      </c>
      <c r="W3054" s="5">
        <v>10.641999999999999</v>
      </c>
    </row>
    <row r="3055" spans="1:23">
      <c r="A3055" s="5">
        <v>1017.503</v>
      </c>
      <c r="B3055" s="5">
        <v>0.17</v>
      </c>
      <c r="C3055" s="5">
        <v>1008.752</v>
      </c>
      <c r="D3055" s="5">
        <v>1008.582</v>
      </c>
      <c r="E3055" s="5">
        <v>508.75150000000002</v>
      </c>
      <c r="F3055" s="5">
        <v>-27.545999999999999</v>
      </c>
      <c r="G3055" s="5">
        <v>10.586</v>
      </c>
      <c r="I3055" s="5">
        <v>1221.2570000000001</v>
      </c>
      <c r="J3055" s="5">
        <v>0.61</v>
      </c>
      <c r="K3055" s="5">
        <v>1210.6289999999999</v>
      </c>
      <c r="L3055" s="5">
        <v>1210.019</v>
      </c>
      <c r="M3055" s="5">
        <v>610.62850000000003</v>
      </c>
      <c r="N3055" s="5">
        <v>-26.806000000000001</v>
      </c>
      <c r="O3055" s="5">
        <v>10.696</v>
      </c>
      <c r="Q3055" s="5">
        <v>1311.4929999999999</v>
      </c>
      <c r="R3055" s="5">
        <v>0.31</v>
      </c>
      <c r="S3055" s="5">
        <v>1355.7470000000001</v>
      </c>
      <c r="T3055" s="5">
        <v>1355.4369999999999</v>
      </c>
      <c r="U3055" s="5">
        <v>655.74649999999997</v>
      </c>
      <c r="V3055" s="5">
        <v>-31.521000000000001</v>
      </c>
      <c r="W3055" s="5">
        <v>10.645</v>
      </c>
    </row>
    <row r="3056" spans="1:23">
      <c r="A3056" s="5">
        <v>1017.624</v>
      </c>
      <c r="B3056" s="5">
        <v>0.13</v>
      </c>
      <c r="C3056" s="5">
        <v>1008.812</v>
      </c>
      <c r="D3056" s="5">
        <v>1008.682</v>
      </c>
      <c r="E3056" s="5">
        <v>508.81200000000001</v>
      </c>
      <c r="F3056" s="5">
        <v>-27.552</v>
      </c>
      <c r="G3056" s="5">
        <v>10.589</v>
      </c>
      <c r="I3056" s="5">
        <v>1221.3240000000001</v>
      </c>
      <c r="J3056" s="5">
        <v>0.68</v>
      </c>
      <c r="K3056" s="5">
        <v>1210.662</v>
      </c>
      <c r="L3056" s="5">
        <v>1209.982</v>
      </c>
      <c r="M3056" s="5">
        <v>610.66200000000003</v>
      </c>
      <c r="N3056" s="5">
        <v>-26.81</v>
      </c>
      <c r="O3056" s="5">
        <v>10.699</v>
      </c>
      <c r="Q3056" s="5">
        <v>1311.635</v>
      </c>
      <c r="R3056" s="5">
        <v>0.05</v>
      </c>
      <c r="S3056" s="5">
        <v>1355.818</v>
      </c>
      <c r="T3056" s="5">
        <v>1355.768</v>
      </c>
      <c r="U3056" s="5">
        <v>655.8175</v>
      </c>
      <c r="V3056" s="5">
        <v>-31.527999999999999</v>
      </c>
      <c r="W3056" s="5">
        <v>10.648</v>
      </c>
    </row>
    <row r="3057" spans="1:23">
      <c r="A3057" s="5">
        <v>1017.5</v>
      </c>
      <c r="B3057" s="5">
        <v>0.06</v>
      </c>
      <c r="C3057" s="5">
        <v>1008.75</v>
      </c>
      <c r="D3057" s="5">
        <v>1008.69</v>
      </c>
      <c r="E3057" s="5">
        <v>508.75</v>
      </c>
      <c r="F3057" s="5">
        <v>-27.556999999999999</v>
      </c>
      <c r="G3057" s="5">
        <v>10.592000000000001</v>
      </c>
      <c r="I3057" s="5">
        <v>1221.289</v>
      </c>
      <c r="J3057" s="5">
        <v>0.42</v>
      </c>
      <c r="K3057" s="5">
        <v>1210.645</v>
      </c>
      <c r="L3057" s="5">
        <v>1210.2249999999999</v>
      </c>
      <c r="M3057" s="5">
        <v>610.64449999999999</v>
      </c>
      <c r="N3057" s="5">
        <v>-26.815000000000001</v>
      </c>
      <c r="O3057" s="5">
        <v>10.702</v>
      </c>
      <c r="Q3057" s="5">
        <v>1311.693</v>
      </c>
      <c r="R3057" s="5">
        <v>0.16</v>
      </c>
      <c r="S3057" s="5">
        <v>1355.847</v>
      </c>
      <c r="T3057" s="5">
        <v>1355.6869999999999</v>
      </c>
      <c r="U3057" s="5">
        <v>655.84649999999999</v>
      </c>
      <c r="V3057" s="5">
        <v>-31.533999999999999</v>
      </c>
      <c r="W3057" s="5">
        <v>10.651999999999999</v>
      </c>
    </row>
    <row r="3058" spans="1:23">
      <c r="A3058" s="5">
        <v>1018.122</v>
      </c>
      <c r="B3058" s="5">
        <v>0.1</v>
      </c>
      <c r="C3058" s="5">
        <v>1009.061</v>
      </c>
      <c r="D3058" s="5">
        <v>1008.961</v>
      </c>
      <c r="E3058" s="5">
        <v>509.06099999999998</v>
      </c>
      <c r="F3058" s="5">
        <v>-27.562000000000001</v>
      </c>
      <c r="G3058" s="5">
        <v>10.595000000000001</v>
      </c>
      <c r="I3058" s="5">
        <v>1221.5070000000001</v>
      </c>
      <c r="J3058" s="5">
        <v>0.27</v>
      </c>
      <c r="K3058" s="5">
        <v>1210.7539999999999</v>
      </c>
      <c r="L3058" s="5">
        <v>1210.4839999999999</v>
      </c>
      <c r="M3058" s="5">
        <v>610.75350000000003</v>
      </c>
      <c r="N3058" s="5">
        <v>-26.82</v>
      </c>
      <c r="O3058" s="5">
        <v>10.706</v>
      </c>
      <c r="Q3058" s="5">
        <v>1311.8679999999999</v>
      </c>
      <c r="R3058" s="5">
        <v>0.06</v>
      </c>
      <c r="S3058" s="5">
        <v>1355.934</v>
      </c>
      <c r="T3058" s="5">
        <v>1355.874</v>
      </c>
      <c r="U3058" s="5">
        <v>655.93399999999997</v>
      </c>
      <c r="V3058" s="5">
        <v>-31.542000000000002</v>
      </c>
      <c r="W3058" s="5">
        <v>10.654999999999999</v>
      </c>
    </row>
    <row r="3059" spans="1:23">
      <c r="A3059" s="5">
        <v>1017.8819999999999</v>
      </c>
      <c r="B3059" s="5">
        <v>0.08</v>
      </c>
      <c r="C3059" s="5">
        <v>1008.941</v>
      </c>
      <c r="D3059" s="5">
        <v>1008.861</v>
      </c>
      <c r="E3059" s="5">
        <v>508.94099999999997</v>
      </c>
      <c r="F3059" s="5">
        <v>-27.567</v>
      </c>
      <c r="G3059" s="5">
        <v>10.599</v>
      </c>
      <c r="I3059" s="5">
        <v>1221.567</v>
      </c>
      <c r="J3059" s="5">
        <v>0.03</v>
      </c>
      <c r="K3059" s="5">
        <v>1210.7840000000001</v>
      </c>
      <c r="L3059" s="5">
        <v>1210.7539999999999</v>
      </c>
      <c r="M3059" s="5">
        <v>610.7835</v>
      </c>
      <c r="N3059" s="5">
        <v>-26.824999999999999</v>
      </c>
      <c r="O3059" s="5">
        <v>10.71</v>
      </c>
      <c r="Q3059" s="5">
        <v>1311.8630000000001</v>
      </c>
      <c r="R3059" s="5">
        <v>0.01</v>
      </c>
      <c r="S3059" s="5">
        <v>1355.932</v>
      </c>
      <c r="T3059" s="5">
        <v>1355.922</v>
      </c>
      <c r="U3059" s="5">
        <v>655.93150000000003</v>
      </c>
      <c r="V3059" s="5">
        <v>-31.548999999999999</v>
      </c>
      <c r="W3059" s="5">
        <v>10.659000000000001</v>
      </c>
    </row>
    <row r="3060" spans="1:23">
      <c r="A3060" s="5">
        <v>1018.353</v>
      </c>
      <c r="B3060" s="5">
        <v>-0.02</v>
      </c>
      <c r="C3060" s="5">
        <v>1009.177</v>
      </c>
      <c r="D3060" s="5">
        <v>1009.197</v>
      </c>
      <c r="E3060" s="5">
        <v>509.17649999999998</v>
      </c>
      <c r="F3060" s="5">
        <v>-27.571999999999999</v>
      </c>
      <c r="G3060" s="5">
        <v>10.603</v>
      </c>
      <c r="I3060" s="5">
        <v>1221.8</v>
      </c>
      <c r="J3060" s="5">
        <v>0.25</v>
      </c>
      <c r="K3060" s="5">
        <v>1210.9000000000001</v>
      </c>
      <c r="L3060" s="5">
        <v>1210.6500000000001</v>
      </c>
      <c r="M3060" s="5">
        <v>610.9</v>
      </c>
      <c r="N3060" s="5">
        <v>-26.83</v>
      </c>
      <c r="O3060" s="5">
        <v>10.714</v>
      </c>
      <c r="Q3060" s="5">
        <v>1311.8219999999999</v>
      </c>
      <c r="R3060" s="5">
        <v>0.08</v>
      </c>
      <c r="S3060" s="5">
        <v>1355.9110000000001</v>
      </c>
      <c r="T3060" s="5">
        <v>1355.8309999999999</v>
      </c>
      <c r="U3060" s="5">
        <v>655.91099999999994</v>
      </c>
      <c r="V3060" s="5">
        <v>-31.556000000000001</v>
      </c>
      <c r="W3060" s="5">
        <v>10.662000000000001</v>
      </c>
    </row>
    <row r="3061" spans="1:23">
      <c r="A3061" s="5">
        <v>1018.183</v>
      </c>
      <c r="B3061" s="5">
        <v>-0.08</v>
      </c>
      <c r="C3061" s="5">
        <v>1009.092</v>
      </c>
      <c r="D3061" s="5">
        <v>1009.172</v>
      </c>
      <c r="E3061" s="5">
        <v>509.0915</v>
      </c>
      <c r="F3061" s="5">
        <v>-27.577999999999999</v>
      </c>
      <c r="G3061" s="5">
        <v>10.606</v>
      </c>
      <c r="I3061" s="5">
        <v>1221.81</v>
      </c>
      <c r="J3061" s="5">
        <v>0.01</v>
      </c>
      <c r="K3061" s="5">
        <v>1210.905</v>
      </c>
      <c r="L3061" s="5">
        <v>1210.895</v>
      </c>
      <c r="M3061" s="5">
        <v>610.90499999999997</v>
      </c>
      <c r="N3061" s="5">
        <v>-26.834</v>
      </c>
      <c r="O3061" s="5">
        <v>10.717000000000001</v>
      </c>
      <c r="Q3061" s="5">
        <v>1311.9690000000001</v>
      </c>
      <c r="R3061" s="5">
        <v>-0.12</v>
      </c>
      <c r="S3061" s="5">
        <v>1355.9849999999999</v>
      </c>
      <c r="T3061" s="5">
        <v>1356.105</v>
      </c>
      <c r="U3061" s="5">
        <v>655.98450000000003</v>
      </c>
      <c r="V3061" s="5">
        <v>-31.562999999999999</v>
      </c>
      <c r="W3061" s="5">
        <v>10.664999999999999</v>
      </c>
    </row>
    <row r="3062" spans="1:23">
      <c r="A3062" s="5">
        <v>1018.45</v>
      </c>
      <c r="B3062" s="5">
        <v>-0.39</v>
      </c>
      <c r="C3062" s="5">
        <v>1009.225</v>
      </c>
      <c r="D3062" s="5">
        <v>1009.615</v>
      </c>
      <c r="E3062" s="5">
        <v>509.22500000000002</v>
      </c>
      <c r="F3062" s="5">
        <v>-27.584</v>
      </c>
      <c r="G3062" s="5">
        <v>10.609</v>
      </c>
      <c r="I3062" s="5">
        <v>1222.058</v>
      </c>
      <c r="J3062" s="5">
        <v>0.03</v>
      </c>
      <c r="K3062" s="5">
        <v>1211.029</v>
      </c>
      <c r="L3062" s="5">
        <v>1210.999</v>
      </c>
      <c r="M3062" s="5">
        <v>611.029</v>
      </c>
      <c r="N3062" s="5">
        <v>-26.837</v>
      </c>
      <c r="O3062" s="5">
        <v>10.72</v>
      </c>
      <c r="Q3062" s="5">
        <v>1312.42</v>
      </c>
      <c r="R3062" s="5">
        <v>-0.1</v>
      </c>
      <c r="S3062" s="5">
        <v>1356.21</v>
      </c>
      <c r="T3062" s="5">
        <v>1356.31</v>
      </c>
      <c r="U3062" s="5">
        <v>656.21</v>
      </c>
      <c r="V3062" s="5">
        <v>-31.57</v>
      </c>
      <c r="W3062" s="5">
        <v>10.667999999999999</v>
      </c>
    </row>
    <row r="3063" spans="1:23">
      <c r="A3063" s="5">
        <v>1018.139</v>
      </c>
      <c r="B3063" s="5">
        <v>-0.49</v>
      </c>
      <c r="C3063" s="5">
        <v>1009.07</v>
      </c>
      <c r="D3063" s="5">
        <v>1009.56</v>
      </c>
      <c r="E3063" s="5">
        <v>509.06950000000001</v>
      </c>
      <c r="F3063" s="5">
        <v>-27.588000000000001</v>
      </c>
      <c r="G3063" s="5">
        <v>10.612</v>
      </c>
      <c r="I3063" s="5">
        <v>1221.9670000000001</v>
      </c>
      <c r="J3063" s="5">
        <v>0.15</v>
      </c>
      <c r="K3063" s="5">
        <v>1210.9839999999999</v>
      </c>
      <c r="L3063" s="5">
        <v>1210.8340000000001</v>
      </c>
      <c r="M3063" s="5">
        <v>610.98350000000005</v>
      </c>
      <c r="N3063" s="5">
        <v>-26.841000000000001</v>
      </c>
      <c r="O3063" s="5">
        <v>10.723000000000001</v>
      </c>
      <c r="Q3063" s="5">
        <v>1312.4179999999999</v>
      </c>
      <c r="R3063" s="5">
        <v>0.01</v>
      </c>
      <c r="S3063" s="5">
        <v>1356.2090000000001</v>
      </c>
      <c r="T3063" s="5">
        <v>1356.1990000000001</v>
      </c>
      <c r="U3063" s="5">
        <v>656.20899999999995</v>
      </c>
      <c r="V3063" s="5">
        <v>-31.576000000000001</v>
      </c>
      <c r="W3063" s="5">
        <v>10.672000000000001</v>
      </c>
    </row>
    <row r="3064" spans="1:23">
      <c r="A3064" s="5">
        <v>1018.318</v>
      </c>
      <c r="B3064" s="5">
        <v>-0.44</v>
      </c>
      <c r="C3064" s="5">
        <v>1009.159</v>
      </c>
      <c r="D3064" s="5">
        <v>1009.599</v>
      </c>
      <c r="E3064" s="5">
        <v>509.15899999999999</v>
      </c>
      <c r="F3064" s="5">
        <v>-27.593</v>
      </c>
      <c r="G3064" s="5">
        <v>10.616</v>
      </c>
      <c r="I3064" s="5">
        <v>1222.067</v>
      </c>
      <c r="J3064" s="5">
        <v>-0.15</v>
      </c>
      <c r="K3064" s="5">
        <v>1211.0340000000001</v>
      </c>
      <c r="L3064" s="5">
        <v>1211.184</v>
      </c>
      <c r="M3064" s="5">
        <v>611.0335</v>
      </c>
      <c r="N3064" s="5">
        <v>-26.846</v>
      </c>
      <c r="O3064" s="5">
        <v>10.727</v>
      </c>
      <c r="Q3064" s="5">
        <v>1312.5139999999999</v>
      </c>
      <c r="R3064" s="5">
        <v>0.39</v>
      </c>
      <c r="S3064" s="5">
        <v>1356.2570000000001</v>
      </c>
      <c r="T3064" s="5">
        <v>1355.867</v>
      </c>
      <c r="U3064" s="5">
        <v>656.25699999999995</v>
      </c>
      <c r="V3064" s="5">
        <v>-31.582000000000001</v>
      </c>
      <c r="W3064" s="5">
        <v>10.676</v>
      </c>
    </row>
    <row r="3065" spans="1:23">
      <c r="A3065" s="5">
        <v>1018.097</v>
      </c>
      <c r="B3065" s="5">
        <v>-0.46</v>
      </c>
      <c r="C3065" s="5">
        <v>1009.049</v>
      </c>
      <c r="D3065" s="5">
        <v>1009.509</v>
      </c>
      <c r="E3065" s="5">
        <v>509.04849999999999</v>
      </c>
      <c r="F3065" s="5">
        <v>-27.597999999999999</v>
      </c>
      <c r="G3065" s="5">
        <v>10.62</v>
      </c>
      <c r="I3065" s="5">
        <v>1222.07</v>
      </c>
      <c r="J3065" s="5">
        <v>-0.06</v>
      </c>
      <c r="K3065" s="5">
        <v>1211.0350000000001</v>
      </c>
      <c r="L3065" s="5">
        <v>1211.095</v>
      </c>
      <c r="M3065" s="5">
        <v>611.03499999999997</v>
      </c>
      <c r="N3065" s="5">
        <v>-26.849</v>
      </c>
      <c r="O3065" s="5">
        <v>10.73</v>
      </c>
      <c r="Q3065" s="5">
        <v>1312.6130000000001</v>
      </c>
      <c r="R3065" s="5">
        <v>0.33</v>
      </c>
      <c r="S3065" s="5">
        <v>1356.307</v>
      </c>
      <c r="T3065" s="5">
        <v>1355.9770000000001</v>
      </c>
      <c r="U3065" s="5">
        <v>656.30650000000003</v>
      </c>
      <c r="V3065" s="5">
        <v>-31.588999999999999</v>
      </c>
      <c r="W3065" s="5">
        <v>10.679</v>
      </c>
    </row>
    <row r="3066" spans="1:23">
      <c r="A3066" s="5">
        <v>1018.509</v>
      </c>
      <c r="B3066" s="5">
        <v>-0.54</v>
      </c>
      <c r="C3066" s="5">
        <v>1009.255</v>
      </c>
      <c r="D3066" s="5">
        <v>1009.795</v>
      </c>
      <c r="E3066" s="5">
        <v>509.25450000000001</v>
      </c>
      <c r="F3066" s="5">
        <v>-27.603000000000002</v>
      </c>
      <c r="G3066" s="5">
        <v>10.622999999999999</v>
      </c>
      <c r="I3066" s="5">
        <v>1222.28</v>
      </c>
      <c r="J3066" s="5">
        <v>-0.09</v>
      </c>
      <c r="K3066" s="5">
        <v>1211.1400000000001</v>
      </c>
      <c r="L3066" s="5">
        <v>1211.23</v>
      </c>
      <c r="M3066" s="5">
        <v>611.14</v>
      </c>
      <c r="N3066" s="5">
        <v>-26.853999999999999</v>
      </c>
      <c r="O3066" s="5">
        <v>10.734999999999999</v>
      </c>
      <c r="Q3066" s="5">
        <v>1312.9359999999999</v>
      </c>
      <c r="R3066" s="5">
        <v>0.26</v>
      </c>
      <c r="S3066" s="5">
        <v>1356.4680000000001</v>
      </c>
      <c r="T3066" s="5">
        <v>1356.2080000000001</v>
      </c>
      <c r="U3066" s="5">
        <v>656.46799999999996</v>
      </c>
      <c r="V3066" s="5">
        <v>-31.596</v>
      </c>
      <c r="W3066" s="5">
        <v>10.683</v>
      </c>
    </row>
    <row r="3067" spans="1:23">
      <c r="A3067" s="5">
        <v>1018.296</v>
      </c>
      <c r="B3067" s="5">
        <v>-0.37</v>
      </c>
      <c r="C3067" s="5">
        <v>1009.148</v>
      </c>
      <c r="D3067" s="5">
        <v>1009.518</v>
      </c>
      <c r="E3067" s="5">
        <v>509.14800000000002</v>
      </c>
      <c r="F3067" s="5">
        <v>-27.606999999999999</v>
      </c>
      <c r="G3067" s="5">
        <v>10.627000000000001</v>
      </c>
      <c r="I3067" s="5">
        <v>1222.3440000000001</v>
      </c>
      <c r="J3067" s="5">
        <v>0.02</v>
      </c>
      <c r="K3067" s="5">
        <v>1211.172</v>
      </c>
      <c r="L3067" s="5">
        <v>1211.152</v>
      </c>
      <c r="M3067" s="5">
        <v>611.17200000000003</v>
      </c>
      <c r="N3067" s="5">
        <v>-26.858000000000001</v>
      </c>
      <c r="O3067" s="5">
        <v>10.738</v>
      </c>
      <c r="Q3067" s="5">
        <v>1312.9169999999999</v>
      </c>
      <c r="R3067" s="5">
        <v>0.32</v>
      </c>
      <c r="S3067" s="5">
        <v>1356.4590000000001</v>
      </c>
      <c r="T3067" s="5">
        <v>1356.1389999999999</v>
      </c>
      <c r="U3067" s="5">
        <v>656.45849999999996</v>
      </c>
      <c r="V3067" s="5">
        <v>-31.602</v>
      </c>
      <c r="W3067" s="5">
        <v>10.686</v>
      </c>
    </row>
    <row r="3068" spans="1:23">
      <c r="A3068" s="5">
        <v>1018.548</v>
      </c>
      <c r="B3068" s="5">
        <v>-0.73</v>
      </c>
      <c r="C3068" s="5">
        <v>1009.274</v>
      </c>
      <c r="D3068" s="5">
        <v>1010.004</v>
      </c>
      <c r="E3068" s="5">
        <v>509.274</v>
      </c>
      <c r="F3068" s="5">
        <v>-27.613</v>
      </c>
      <c r="G3068" s="5">
        <v>10.629</v>
      </c>
      <c r="I3068" s="5">
        <v>1222.5229999999999</v>
      </c>
      <c r="J3068" s="5">
        <v>-0.08</v>
      </c>
      <c r="K3068" s="5">
        <v>1211.2619999999999</v>
      </c>
      <c r="L3068" s="5">
        <v>1211.3420000000001</v>
      </c>
      <c r="M3068" s="5">
        <v>611.26149999999996</v>
      </c>
      <c r="N3068" s="5">
        <v>-26.864000000000001</v>
      </c>
      <c r="O3068" s="5">
        <v>10.742000000000001</v>
      </c>
      <c r="Q3068" s="5">
        <v>1313.202</v>
      </c>
      <c r="R3068" s="5">
        <v>0.13</v>
      </c>
      <c r="S3068" s="5">
        <v>1356.6010000000001</v>
      </c>
      <c r="T3068" s="5">
        <v>1356.471</v>
      </c>
      <c r="U3068" s="5">
        <v>656.601</v>
      </c>
      <c r="V3068" s="5">
        <v>-31.61</v>
      </c>
      <c r="W3068" s="5">
        <v>10.689</v>
      </c>
    </row>
    <row r="3069" spans="1:23">
      <c r="A3069" s="5">
        <v>1018.542</v>
      </c>
      <c r="B3069" s="5">
        <v>-0.63</v>
      </c>
      <c r="C3069" s="5">
        <v>1009.271</v>
      </c>
      <c r="D3069" s="5">
        <v>1009.901</v>
      </c>
      <c r="E3069" s="5">
        <v>509.27100000000002</v>
      </c>
      <c r="F3069" s="5">
        <v>-27.617999999999999</v>
      </c>
      <c r="G3069" s="5">
        <v>10.632999999999999</v>
      </c>
      <c r="I3069" s="5">
        <v>1222.6089999999999</v>
      </c>
      <c r="J3069" s="5">
        <v>0.15</v>
      </c>
      <c r="K3069" s="5">
        <v>1211.3050000000001</v>
      </c>
      <c r="L3069" s="5">
        <v>1211.155</v>
      </c>
      <c r="M3069" s="5">
        <v>611.30449999999996</v>
      </c>
      <c r="N3069" s="5">
        <v>-26.867000000000001</v>
      </c>
      <c r="O3069" s="5">
        <v>10.744999999999999</v>
      </c>
      <c r="Q3069" s="5">
        <v>1313.222</v>
      </c>
      <c r="R3069" s="5">
        <v>0.5</v>
      </c>
      <c r="S3069" s="5">
        <v>1356.6110000000001</v>
      </c>
      <c r="T3069" s="5">
        <v>1356.1110000000001</v>
      </c>
      <c r="U3069" s="5">
        <v>656.61099999999999</v>
      </c>
      <c r="V3069" s="5">
        <v>-31.617000000000001</v>
      </c>
      <c r="W3069" s="5">
        <v>10.692</v>
      </c>
    </row>
    <row r="3070" spans="1:23">
      <c r="A3070" s="5">
        <v>1018.5940000000001</v>
      </c>
      <c r="B3070" s="5">
        <v>-0.51</v>
      </c>
      <c r="C3070" s="5">
        <v>1009.297</v>
      </c>
      <c r="D3070" s="5">
        <v>1009.807</v>
      </c>
      <c r="E3070" s="5">
        <v>509.29700000000003</v>
      </c>
      <c r="F3070" s="5">
        <v>-27.623999999999999</v>
      </c>
      <c r="G3070" s="5">
        <v>10.637</v>
      </c>
      <c r="I3070" s="5">
        <v>1222.771</v>
      </c>
      <c r="J3070" s="5">
        <v>0.03</v>
      </c>
      <c r="K3070" s="5">
        <v>1211.386</v>
      </c>
      <c r="L3070" s="5">
        <v>1211.356</v>
      </c>
      <c r="M3070" s="5">
        <v>611.38549999999998</v>
      </c>
      <c r="N3070" s="5">
        <v>-26.870999999999999</v>
      </c>
      <c r="O3070" s="5">
        <v>10.749000000000001</v>
      </c>
      <c r="Q3070" s="5">
        <v>1313.606</v>
      </c>
      <c r="R3070" s="5">
        <v>0.32</v>
      </c>
      <c r="S3070" s="5">
        <v>1356.8030000000001</v>
      </c>
      <c r="T3070" s="5">
        <v>1356.4829999999999</v>
      </c>
      <c r="U3070" s="5">
        <v>656.803</v>
      </c>
      <c r="V3070" s="5">
        <v>-31.623999999999999</v>
      </c>
      <c r="W3070" s="5">
        <v>10.696</v>
      </c>
    </row>
    <row r="3071" spans="1:23">
      <c r="A3071" s="5">
        <v>1018.351</v>
      </c>
      <c r="B3071" s="5">
        <v>-0.57999999999999996</v>
      </c>
      <c r="C3071" s="5">
        <v>1009.176</v>
      </c>
      <c r="D3071" s="5">
        <v>1009.756</v>
      </c>
      <c r="E3071" s="5">
        <v>509.1755</v>
      </c>
      <c r="F3071" s="5">
        <v>-27.629000000000001</v>
      </c>
      <c r="G3071" s="5">
        <v>10.641</v>
      </c>
      <c r="I3071" s="5">
        <v>1222.8309999999999</v>
      </c>
      <c r="J3071" s="5">
        <v>0</v>
      </c>
      <c r="K3071" s="5">
        <v>1211.4159999999999</v>
      </c>
      <c r="L3071" s="5">
        <v>1211.4159999999999</v>
      </c>
      <c r="M3071" s="5">
        <v>611.41549999999995</v>
      </c>
      <c r="N3071" s="5">
        <v>-26.875</v>
      </c>
      <c r="O3071" s="5">
        <v>10.752000000000001</v>
      </c>
      <c r="Q3071" s="5">
        <v>1313.5160000000001</v>
      </c>
      <c r="R3071" s="5">
        <v>0</v>
      </c>
      <c r="S3071" s="5">
        <v>1356.758</v>
      </c>
      <c r="T3071" s="5">
        <v>1356.758</v>
      </c>
      <c r="U3071" s="5">
        <v>656.75800000000004</v>
      </c>
      <c r="V3071" s="5">
        <v>-31.631</v>
      </c>
      <c r="W3071" s="5">
        <v>10.7</v>
      </c>
    </row>
    <row r="3072" spans="1:23">
      <c r="A3072" s="5">
        <v>1018.33</v>
      </c>
      <c r="B3072" s="5">
        <v>-0.61</v>
      </c>
      <c r="C3072" s="5">
        <v>1009.165</v>
      </c>
      <c r="D3072" s="5">
        <v>1009.775</v>
      </c>
      <c r="E3072" s="5">
        <v>509.16500000000002</v>
      </c>
      <c r="F3072" s="5">
        <v>-27.635000000000002</v>
      </c>
      <c r="G3072" s="5">
        <v>10.643000000000001</v>
      </c>
      <c r="I3072" s="5">
        <v>1222.788</v>
      </c>
      <c r="J3072" s="5">
        <v>-0.03</v>
      </c>
      <c r="K3072" s="5">
        <v>1211.394</v>
      </c>
      <c r="L3072" s="5">
        <v>1211.424</v>
      </c>
      <c r="M3072" s="5">
        <v>611.39400000000001</v>
      </c>
      <c r="N3072" s="5">
        <v>-26.879000000000001</v>
      </c>
      <c r="O3072" s="5">
        <v>10.756</v>
      </c>
      <c r="Q3072" s="5">
        <v>1313.8009999999999</v>
      </c>
      <c r="R3072" s="5">
        <v>0.39</v>
      </c>
      <c r="S3072" s="5">
        <v>1356.9010000000001</v>
      </c>
      <c r="T3072" s="5">
        <v>1356.511</v>
      </c>
      <c r="U3072" s="5">
        <v>656.90049999999997</v>
      </c>
      <c r="V3072" s="5">
        <v>-31.637</v>
      </c>
      <c r="W3072" s="5">
        <v>10.702999999999999</v>
      </c>
    </row>
    <row r="3073" spans="1:23">
      <c r="A3073" s="5">
        <v>1018.222</v>
      </c>
      <c r="B3073" s="5">
        <v>-0.75</v>
      </c>
      <c r="C3073" s="5">
        <v>1009.111</v>
      </c>
      <c r="D3073" s="5">
        <v>1009.861</v>
      </c>
      <c r="E3073" s="5">
        <v>509.11099999999999</v>
      </c>
      <c r="F3073" s="5">
        <v>-27.638999999999999</v>
      </c>
      <c r="G3073" s="5">
        <v>10.647</v>
      </c>
      <c r="I3073" s="5">
        <v>1222.751</v>
      </c>
      <c r="J3073" s="5">
        <v>-0.35</v>
      </c>
      <c r="K3073" s="5">
        <v>1211.376</v>
      </c>
      <c r="L3073" s="5">
        <v>1211.7260000000001</v>
      </c>
      <c r="M3073" s="5">
        <v>611.37549999999999</v>
      </c>
      <c r="N3073" s="5">
        <v>-26.884</v>
      </c>
      <c r="O3073" s="5">
        <v>10.76</v>
      </c>
      <c r="Q3073" s="5">
        <v>1313.5139999999999</v>
      </c>
      <c r="R3073" s="5">
        <v>0.38</v>
      </c>
      <c r="S3073" s="5">
        <v>1356.7570000000001</v>
      </c>
      <c r="T3073" s="5">
        <v>1356.377</v>
      </c>
      <c r="U3073" s="5">
        <v>656.75699999999995</v>
      </c>
      <c r="V3073" s="5">
        <v>-31.643999999999998</v>
      </c>
      <c r="W3073" s="5">
        <v>10.706</v>
      </c>
    </row>
    <row r="3074" spans="1:23">
      <c r="A3074" s="5">
        <v>1018.471</v>
      </c>
      <c r="B3074" s="5">
        <v>-0.41</v>
      </c>
      <c r="C3074" s="5">
        <v>1009.236</v>
      </c>
      <c r="D3074" s="5">
        <v>1009.646</v>
      </c>
      <c r="E3074" s="5">
        <v>509.2355</v>
      </c>
      <c r="F3074" s="5">
        <v>-27.643999999999998</v>
      </c>
      <c r="G3074" s="5">
        <v>10.65</v>
      </c>
      <c r="I3074" s="5">
        <v>1222.7619999999999</v>
      </c>
      <c r="J3074" s="5">
        <v>-0.24</v>
      </c>
      <c r="K3074" s="5">
        <v>1211.3810000000001</v>
      </c>
      <c r="L3074" s="5">
        <v>1211.6210000000001</v>
      </c>
      <c r="M3074" s="5">
        <v>611.38099999999997</v>
      </c>
      <c r="N3074" s="5">
        <v>-26.887</v>
      </c>
      <c r="O3074" s="5">
        <v>10.763</v>
      </c>
      <c r="Q3074" s="5">
        <v>1314.0309999999999</v>
      </c>
      <c r="R3074" s="5">
        <v>0.41</v>
      </c>
      <c r="S3074" s="5">
        <v>1357.0160000000001</v>
      </c>
      <c r="T3074" s="5">
        <v>1356.606</v>
      </c>
      <c r="U3074" s="5">
        <v>657.01549999999997</v>
      </c>
      <c r="V3074" s="5">
        <v>-31.65</v>
      </c>
      <c r="W3074" s="5">
        <v>10.71</v>
      </c>
    </row>
    <row r="3075" spans="1:23">
      <c r="A3075" s="5">
        <v>1018.59</v>
      </c>
      <c r="B3075" s="5">
        <v>-0.56999999999999995</v>
      </c>
      <c r="C3075" s="5">
        <v>1009.295</v>
      </c>
      <c r="D3075" s="5">
        <v>1009.865</v>
      </c>
      <c r="E3075" s="5">
        <v>509.29500000000002</v>
      </c>
      <c r="F3075" s="5">
        <v>-27.649000000000001</v>
      </c>
      <c r="G3075" s="5">
        <v>10.653</v>
      </c>
      <c r="I3075" s="5">
        <v>1222.829</v>
      </c>
      <c r="J3075" s="5">
        <v>-0.17</v>
      </c>
      <c r="K3075" s="5">
        <v>1211.415</v>
      </c>
      <c r="L3075" s="5">
        <v>1211.585</v>
      </c>
      <c r="M3075" s="5">
        <v>611.41449999999998</v>
      </c>
      <c r="N3075" s="5">
        <v>-26.890999999999998</v>
      </c>
      <c r="O3075" s="5">
        <v>10.766</v>
      </c>
      <c r="Q3075" s="5">
        <v>1314.0519999999999</v>
      </c>
      <c r="R3075" s="5">
        <v>0.66</v>
      </c>
      <c r="S3075" s="5">
        <v>1357.0260000000001</v>
      </c>
      <c r="T3075" s="5">
        <v>1356.366</v>
      </c>
      <c r="U3075" s="5">
        <v>657.02599999999995</v>
      </c>
      <c r="V3075" s="5">
        <v>-31.657</v>
      </c>
      <c r="W3075" s="5">
        <v>10.712999999999999</v>
      </c>
    </row>
    <row r="3076" spans="1:23">
      <c r="A3076" s="5">
        <v>1018.5170000000001</v>
      </c>
      <c r="B3076" s="5">
        <v>-0.72</v>
      </c>
      <c r="C3076" s="5">
        <v>1009.259</v>
      </c>
      <c r="D3076" s="5">
        <v>1009.979</v>
      </c>
      <c r="E3076" s="5">
        <v>509.25850000000003</v>
      </c>
      <c r="F3076" s="5">
        <v>-27.655000000000001</v>
      </c>
      <c r="G3076" s="5">
        <v>10.657</v>
      </c>
      <c r="I3076" s="5">
        <v>1222.933</v>
      </c>
      <c r="J3076" s="5">
        <v>-0.1</v>
      </c>
      <c r="K3076" s="5">
        <v>1211.4670000000001</v>
      </c>
      <c r="L3076" s="5">
        <v>1211.567</v>
      </c>
      <c r="M3076" s="5">
        <v>611.4665</v>
      </c>
      <c r="N3076" s="5">
        <v>-26.895</v>
      </c>
      <c r="O3076" s="5">
        <v>10.77</v>
      </c>
      <c r="Q3076" s="5">
        <v>1314.192</v>
      </c>
      <c r="R3076" s="5">
        <v>0.74</v>
      </c>
      <c r="S3076" s="5">
        <v>1357.096</v>
      </c>
      <c r="T3076" s="5">
        <v>1356.356</v>
      </c>
      <c r="U3076" s="5">
        <v>657.096</v>
      </c>
      <c r="V3076" s="5">
        <v>-31.664000000000001</v>
      </c>
      <c r="W3076" s="5">
        <v>10.715999999999999</v>
      </c>
    </row>
    <row r="3077" spans="1:23">
      <c r="A3077" s="5">
        <v>1018.929</v>
      </c>
      <c r="B3077" s="5">
        <v>-0.31</v>
      </c>
      <c r="C3077" s="5">
        <v>1009.465</v>
      </c>
      <c r="D3077" s="5">
        <v>1009.775</v>
      </c>
      <c r="E3077" s="5">
        <v>509.46449999999999</v>
      </c>
      <c r="F3077" s="5">
        <v>-27.658999999999999</v>
      </c>
      <c r="G3077" s="5">
        <v>10.661</v>
      </c>
      <c r="I3077" s="5">
        <v>1223.171</v>
      </c>
      <c r="J3077" s="5">
        <v>-0.02</v>
      </c>
      <c r="K3077" s="5">
        <v>1211.586</v>
      </c>
      <c r="L3077" s="5">
        <v>1211.606</v>
      </c>
      <c r="M3077" s="5">
        <v>611.58550000000002</v>
      </c>
      <c r="N3077" s="5">
        <v>-26.899000000000001</v>
      </c>
      <c r="O3077" s="5">
        <v>10.773</v>
      </c>
      <c r="Q3077" s="5">
        <v>1313.9190000000001</v>
      </c>
      <c r="R3077" s="5">
        <v>0.34</v>
      </c>
      <c r="S3077" s="5">
        <v>1356.96</v>
      </c>
      <c r="T3077" s="5">
        <v>1356.62</v>
      </c>
      <c r="U3077" s="5">
        <v>656.95950000000005</v>
      </c>
      <c r="V3077" s="5">
        <v>-31.670999999999999</v>
      </c>
      <c r="W3077" s="5">
        <v>10.72</v>
      </c>
    </row>
    <row r="3078" spans="1:23">
      <c r="A3078" s="5">
        <v>1018.648</v>
      </c>
      <c r="B3078" s="5">
        <v>-0.25</v>
      </c>
      <c r="C3078" s="5">
        <v>1009.324</v>
      </c>
      <c r="D3078" s="5">
        <v>1009.574</v>
      </c>
      <c r="E3078" s="5">
        <v>509.32400000000001</v>
      </c>
      <c r="F3078" s="5">
        <v>-27.664999999999999</v>
      </c>
      <c r="G3078" s="5">
        <v>10.664</v>
      </c>
      <c r="I3078" s="5">
        <v>1223.3309999999999</v>
      </c>
      <c r="J3078" s="5">
        <v>-0.21</v>
      </c>
      <c r="K3078" s="5">
        <v>1211.6659999999999</v>
      </c>
      <c r="L3078" s="5">
        <v>1211.876</v>
      </c>
      <c r="M3078" s="5">
        <v>611.66549999999995</v>
      </c>
      <c r="N3078" s="5">
        <v>-26.902999999999999</v>
      </c>
      <c r="O3078" s="5">
        <v>10.776999999999999</v>
      </c>
      <c r="Q3078" s="5">
        <v>1314.45</v>
      </c>
      <c r="R3078" s="5">
        <v>0.23</v>
      </c>
      <c r="S3078" s="5">
        <v>1357.2249999999999</v>
      </c>
      <c r="T3078" s="5">
        <v>1356.9949999999999</v>
      </c>
      <c r="U3078" s="5">
        <v>657.22500000000002</v>
      </c>
      <c r="V3078" s="5">
        <v>-31.678000000000001</v>
      </c>
      <c r="W3078" s="5">
        <v>10.723000000000001</v>
      </c>
    </row>
    <row r="3079" spans="1:23">
      <c r="A3079" s="5">
        <v>1018.63</v>
      </c>
      <c r="B3079" s="5">
        <v>-0.25</v>
      </c>
      <c r="C3079" s="5">
        <v>1009.3150000000001</v>
      </c>
      <c r="D3079" s="5">
        <v>1009.5650000000001</v>
      </c>
      <c r="E3079" s="5">
        <v>509.315</v>
      </c>
      <c r="F3079" s="5">
        <v>-27.669</v>
      </c>
      <c r="G3079" s="5">
        <v>10.667</v>
      </c>
      <c r="I3079" s="5">
        <v>1223.4870000000001</v>
      </c>
      <c r="J3079" s="5">
        <v>-0.12</v>
      </c>
      <c r="K3079" s="5">
        <v>1211.7439999999999</v>
      </c>
      <c r="L3079" s="5">
        <v>1211.864</v>
      </c>
      <c r="M3079" s="5">
        <v>611.74350000000004</v>
      </c>
      <c r="N3079" s="5">
        <v>-26.907</v>
      </c>
      <c r="O3079" s="5">
        <v>10.781000000000001</v>
      </c>
      <c r="Q3079" s="5">
        <v>1314.288</v>
      </c>
      <c r="R3079" s="5">
        <v>0.4</v>
      </c>
      <c r="S3079" s="5">
        <v>1357.144</v>
      </c>
      <c r="T3079" s="5">
        <v>1356.7439999999999</v>
      </c>
      <c r="U3079" s="5">
        <v>657.14400000000001</v>
      </c>
      <c r="V3079" s="5">
        <v>-31.684000000000001</v>
      </c>
      <c r="W3079" s="5">
        <v>10.726000000000001</v>
      </c>
    </row>
    <row r="3080" spans="1:23">
      <c r="A3080" s="5">
        <v>1018.356</v>
      </c>
      <c r="B3080" s="5">
        <v>-0.35</v>
      </c>
      <c r="C3080" s="5">
        <v>1009.178</v>
      </c>
      <c r="D3080" s="5">
        <v>1009.528</v>
      </c>
      <c r="E3080" s="5">
        <v>509.178</v>
      </c>
      <c r="F3080" s="5">
        <v>-27.673999999999999</v>
      </c>
      <c r="G3080" s="5">
        <v>10.67</v>
      </c>
      <c r="I3080" s="5">
        <v>1223.4369999999999</v>
      </c>
      <c r="J3080" s="5">
        <v>-0.08</v>
      </c>
      <c r="K3080" s="5">
        <v>1211.7190000000001</v>
      </c>
      <c r="L3080" s="5">
        <v>1211.799</v>
      </c>
      <c r="M3080" s="5">
        <v>611.71849999999995</v>
      </c>
      <c r="N3080" s="5">
        <v>-26.91</v>
      </c>
      <c r="O3080" s="5">
        <v>10.784000000000001</v>
      </c>
      <c r="Q3080" s="5">
        <v>1314.741</v>
      </c>
      <c r="R3080" s="5">
        <v>0.27</v>
      </c>
      <c r="S3080" s="5">
        <v>1357.3710000000001</v>
      </c>
      <c r="T3080" s="5">
        <v>1357.1010000000001</v>
      </c>
      <c r="U3080" s="5">
        <v>657.37049999999999</v>
      </c>
      <c r="V3080" s="5">
        <v>-31.692</v>
      </c>
      <c r="W3080" s="5">
        <v>10.728999999999999</v>
      </c>
    </row>
    <row r="3081" spans="1:23">
      <c r="A3081" s="5">
        <v>1018.51</v>
      </c>
      <c r="B3081" s="5">
        <v>-0.16</v>
      </c>
      <c r="C3081" s="5">
        <v>1009.255</v>
      </c>
      <c r="D3081" s="5">
        <v>1009.415</v>
      </c>
      <c r="E3081" s="5">
        <v>509.255</v>
      </c>
      <c r="F3081" s="5">
        <v>-27.678000000000001</v>
      </c>
      <c r="G3081" s="5">
        <v>10.675000000000001</v>
      </c>
      <c r="I3081" s="5">
        <v>1223.4670000000001</v>
      </c>
      <c r="J3081" s="5">
        <v>0.25</v>
      </c>
      <c r="K3081" s="5">
        <v>1211.7339999999999</v>
      </c>
      <c r="L3081" s="5">
        <v>1211.4839999999999</v>
      </c>
      <c r="M3081" s="5">
        <v>611.73350000000005</v>
      </c>
      <c r="N3081" s="5">
        <v>-26.913</v>
      </c>
      <c r="O3081" s="5">
        <v>10.787000000000001</v>
      </c>
      <c r="Q3081" s="5">
        <v>1314.7460000000001</v>
      </c>
      <c r="R3081" s="5">
        <v>0.25</v>
      </c>
      <c r="S3081" s="5">
        <v>1357.373</v>
      </c>
      <c r="T3081" s="5">
        <v>1357.123</v>
      </c>
      <c r="U3081" s="5">
        <v>657.37300000000005</v>
      </c>
      <c r="V3081" s="5">
        <v>-31.698</v>
      </c>
      <c r="W3081" s="5">
        <v>10.731999999999999</v>
      </c>
    </row>
    <row r="3082" spans="1:23">
      <c r="A3082" s="5">
        <v>1018.398</v>
      </c>
      <c r="B3082" s="5">
        <v>-0.3</v>
      </c>
      <c r="C3082" s="5">
        <v>1009.199</v>
      </c>
      <c r="D3082" s="5">
        <v>1009.499</v>
      </c>
      <c r="E3082" s="5">
        <v>509.19900000000001</v>
      </c>
      <c r="F3082" s="5">
        <v>-27.684000000000001</v>
      </c>
      <c r="G3082" s="5">
        <v>10.678000000000001</v>
      </c>
      <c r="I3082" s="5">
        <v>1223.432</v>
      </c>
      <c r="J3082" s="5">
        <v>0</v>
      </c>
      <c r="K3082" s="5">
        <v>1211.7159999999999</v>
      </c>
      <c r="L3082" s="5">
        <v>1211.7159999999999</v>
      </c>
      <c r="M3082" s="5">
        <v>611.71600000000001</v>
      </c>
      <c r="N3082" s="5">
        <v>-26.917999999999999</v>
      </c>
      <c r="O3082" s="5">
        <v>10.791</v>
      </c>
      <c r="Q3082" s="5">
        <v>1315.171</v>
      </c>
      <c r="R3082" s="5">
        <v>0.65</v>
      </c>
      <c r="S3082" s="5">
        <v>1357.586</v>
      </c>
      <c r="T3082" s="5">
        <v>1356.9359999999999</v>
      </c>
      <c r="U3082" s="5">
        <v>657.58550000000002</v>
      </c>
      <c r="V3082" s="5">
        <v>-31.704999999999998</v>
      </c>
      <c r="W3082" s="5">
        <v>10.736000000000001</v>
      </c>
    </row>
    <row r="3083" spans="1:23">
      <c r="A3083" s="5">
        <v>1018.845</v>
      </c>
      <c r="B3083" s="5">
        <v>-0.38</v>
      </c>
      <c r="C3083" s="5">
        <v>1009.423</v>
      </c>
      <c r="D3083" s="5">
        <v>1009.803</v>
      </c>
      <c r="E3083" s="5">
        <v>509.42250000000001</v>
      </c>
      <c r="F3083" s="5">
        <v>-27.689</v>
      </c>
      <c r="G3083" s="5">
        <v>10.682</v>
      </c>
      <c r="I3083" s="5">
        <v>1223.4970000000001</v>
      </c>
      <c r="J3083" s="5">
        <v>0.06</v>
      </c>
      <c r="K3083" s="5">
        <v>1211.749</v>
      </c>
      <c r="L3083" s="5">
        <v>1211.6890000000001</v>
      </c>
      <c r="M3083" s="5">
        <v>611.74850000000004</v>
      </c>
      <c r="N3083" s="5">
        <v>-26.922000000000001</v>
      </c>
      <c r="O3083" s="5">
        <v>10.794</v>
      </c>
      <c r="Q3083" s="5">
        <v>1315.1869999999999</v>
      </c>
      <c r="R3083" s="5">
        <v>0.52</v>
      </c>
      <c r="S3083" s="5">
        <v>1357.5940000000001</v>
      </c>
      <c r="T3083" s="5">
        <v>1357.0740000000001</v>
      </c>
      <c r="U3083" s="5">
        <v>657.59349999999995</v>
      </c>
      <c r="V3083" s="5">
        <v>-31.710999999999999</v>
      </c>
      <c r="W3083" s="5">
        <v>10.74</v>
      </c>
    </row>
    <row r="3084" spans="1:23">
      <c r="A3084" s="5">
        <v>1018.597</v>
      </c>
      <c r="B3084" s="5">
        <v>-0.38</v>
      </c>
      <c r="C3084" s="5">
        <v>1009.299</v>
      </c>
      <c r="D3084" s="5">
        <v>1009.679</v>
      </c>
      <c r="E3084" s="5">
        <v>509.29849999999999</v>
      </c>
      <c r="F3084" s="5">
        <v>-27.693999999999999</v>
      </c>
      <c r="G3084" s="5">
        <v>10.685</v>
      </c>
      <c r="I3084" s="5">
        <v>1223.5550000000001</v>
      </c>
      <c r="J3084" s="5">
        <v>0.08</v>
      </c>
      <c r="K3084" s="5">
        <v>1211.778</v>
      </c>
      <c r="L3084" s="5">
        <v>1211.6980000000001</v>
      </c>
      <c r="M3084" s="5">
        <v>611.77750000000003</v>
      </c>
      <c r="N3084" s="5">
        <v>-26.925999999999998</v>
      </c>
      <c r="O3084" s="5">
        <v>10.798</v>
      </c>
      <c r="Q3084" s="5">
        <v>1315.45</v>
      </c>
      <c r="R3084" s="5">
        <v>0.56999999999999995</v>
      </c>
      <c r="S3084" s="5">
        <v>1357.7249999999999</v>
      </c>
      <c r="T3084" s="5">
        <v>1357.155</v>
      </c>
      <c r="U3084" s="5">
        <v>657.72500000000002</v>
      </c>
      <c r="V3084" s="5">
        <v>-31.716999999999999</v>
      </c>
      <c r="W3084" s="5">
        <v>10.743</v>
      </c>
    </row>
    <row r="3085" spans="1:23">
      <c r="A3085" s="5">
        <v>1019.114</v>
      </c>
      <c r="B3085" s="5">
        <v>-0.33</v>
      </c>
      <c r="C3085" s="5">
        <v>1009.557</v>
      </c>
      <c r="D3085" s="5">
        <v>1009.8869999999999</v>
      </c>
      <c r="E3085" s="5">
        <v>509.55700000000002</v>
      </c>
      <c r="F3085" s="5">
        <v>-27.699000000000002</v>
      </c>
      <c r="G3085" s="5">
        <v>10.688000000000001</v>
      </c>
      <c r="I3085" s="5">
        <v>1223.7070000000001</v>
      </c>
      <c r="J3085" s="5">
        <v>-0.22</v>
      </c>
      <c r="K3085" s="5">
        <v>1211.854</v>
      </c>
      <c r="L3085" s="5">
        <v>1212.0740000000001</v>
      </c>
      <c r="M3085" s="5">
        <v>611.85350000000005</v>
      </c>
      <c r="N3085" s="5">
        <v>-26.931000000000001</v>
      </c>
      <c r="O3085" s="5">
        <v>10.802</v>
      </c>
      <c r="Q3085" s="5">
        <v>1315.325</v>
      </c>
      <c r="R3085" s="5">
        <v>0.39</v>
      </c>
      <c r="S3085" s="5">
        <v>1357.663</v>
      </c>
      <c r="T3085" s="5">
        <v>1357.2729999999999</v>
      </c>
      <c r="U3085" s="5">
        <v>657.66250000000002</v>
      </c>
      <c r="V3085" s="5">
        <v>-31.725000000000001</v>
      </c>
      <c r="W3085" s="5">
        <v>10.746</v>
      </c>
    </row>
    <row r="3086" spans="1:23">
      <c r="A3086" s="5">
        <v>1018.8630000000001</v>
      </c>
      <c r="B3086" s="5">
        <v>-0.2</v>
      </c>
      <c r="C3086" s="5">
        <v>1009.432</v>
      </c>
      <c r="D3086" s="5">
        <v>1009.6319999999999</v>
      </c>
      <c r="E3086" s="5">
        <v>509.43150000000003</v>
      </c>
      <c r="F3086" s="5">
        <v>-27.702000000000002</v>
      </c>
      <c r="G3086" s="5">
        <v>10.691000000000001</v>
      </c>
      <c r="I3086" s="5">
        <v>1223.855</v>
      </c>
      <c r="J3086" s="5">
        <v>0.06</v>
      </c>
      <c r="K3086" s="5">
        <v>1211.9280000000001</v>
      </c>
      <c r="L3086" s="5">
        <v>1211.8679999999999</v>
      </c>
      <c r="M3086" s="5">
        <v>611.92750000000001</v>
      </c>
      <c r="N3086" s="5">
        <v>-26.933</v>
      </c>
      <c r="O3086" s="5">
        <v>10.805999999999999</v>
      </c>
      <c r="Q3086" s="5">
        <v>1315.633</v>
      </c>
      <c r="R3086" s="5">
        <v>0.47</v>
      </c>
      <c r="S3086" s="5">
        <v>1357.817</v>
      </c>
      <c r="T3086" s="5">
        <v>1357.347</v>
      </c>
      <c r="U3086" s="5">
        <v>657.81650000000002</v>
      </c>
      <c r="V3086" s="5">
        <v>-31.731999999999999</v>
      </c>
      <c r="W3086" s="5">
        <v>10.749000000000001</v>
      </c>
    </row>
    <row r="3087" spans="1:23">
      <c r="A3087" s="5">
        <v>1018.984</v>
      </c>
      <c r="B3087" s="5">
        <v>-0.17</v>
      </c>
      <c r="C3087" s="5">
        <v>1009.492</v>
      </c>
      <c r="D3087" s="5">
        <v>1009.662</v>
      </c>
      <c r="E3087" s="5">
        <v>509.49200000000002</v>
      </c>
      <c r="F3087" s="5">
        <v>-27.707000000000001</v>
      </c>
      <c r="G3087" s="5">
        <v>10.695</v>
      </c>
      <c r="I3087" s="5">
        <v>1224.06</v>
      </c>
      <c r="J3087" s="5">
        <v>0.1</v>
      </c>
      <c r="K3087" s="5">
        <v>1212.03</v>
      </c>
      <c r="L3087" s="5">
        <v>1211.93</v>
      </c>
      <c r="M3087" s="5">
        <v>612.03</v>
      </c>
      <c r="N3087" s="5">
        <v>-26.937000000000001</v>
      </c>
      <c r="O3087" s="5">
        <v>10.808999999999999</v>
      </c>
      <c r="Q3087" s="5">
        <v>1315.8989999999999</v>
      </c>
      <c r="R3087" s="5">
        <v>0.34</v>
      </c>
      <c r="S3087" s="5">
        <v>1357.95</v>
      </c>
      <c r="T3087" s="5">
        <v>1357.61</v>
      </c>
      <c r="U3087" s="5">
        <v>657.94949999999994</v>
      </c>
      <c r="V3087" s="5">
        <v>-31.738</v>
      </c>
      <c r="W3087" s="5">
        <v>10.753</v>
      </c>
    </row>
    <row r="3088" spans="1:23">
      <c r="A3088" s="5">
        <v>1018.591</v>
      </c>
      <c r="B3088" s="5">
        <v>-0.11</v>
      </c>
      <c r="C3088" s="5">
        <v>1009.296</v>
      </c>
      <c r="D3088" s="5">
        <v>1009.4059999999999</v>
      </c>
      <c r="E3088" s="5">
        <v>509.2955</v>
      </c>
      <c r="F3088" s="5">
        <v>-27.713000000000001</v>
      </c>
      <c r="G3088" s="5">
        <v>10.699</v>
      </c>
      <c r="I3088" s="5">
        <v>1224.0029999999999</v>
      </c>
      <c r="J3088" s="5">
        <v>-0.12</v>
      </c>
      <c r="K3088" s="5">
        <v>1212.002</v>
      </c>
      <c r="L3088" s="5">
        <v>1212.1220000000001</v>
      </c>
      <c r="M3088" s="5">
        <v>612.00149999999996</v>
      </c>
      <c r="N3088" s="5">
        <v>-26.942</v>
      </c>
      <c r="O3088" s="5">
        <v>10.811999999999999</v>
      </c>
      <c r="Q3088" s="5">
        <v>1316.12</v>
      </c>
      <c r="R3088" s="5">
        <v>0.47</v>
      </c>
      <c r="S3088" s="5">
        <v>1358.06</v>
      </c>
      <c r="T3088" s="5">
        <v>1357.59</v>
      </c>
      <c r="U3088" s="5">
        <v>658.06</v>
      </c>
      <c r="V3088" s="5">
        <v>-31.745000000000001</v>
      </c>
      <c r="W3088" s="5">
        <v>10.756</v>
      </c>
    </row>
    <row r="3089" spans="1:23">
      <c r="A3089" s="5">
        <v>1018.65</v>
      </c>
      <c r="B3089" s="5">
        <v>-0.24</v>
      </c>
      <c r="C3089" s="5">
        <v>1009.325</v>
      </c>
      <c r="D3089" s="5">
        <v>1009.5650000000001</v>
      </c>
      <c r="E3089" s="5">
        <v>509.32499999999999</v>
      </c>
      <c r="F3089" s="5">
        <v>-27.716999999999999</v>
      </c>
      <c r="G3089" s="5">
        <v>10.702</v>
      </c>
      <c r="I3089" s="5">
        <v>1224.0650000000001</v>
      </c>
      <c r="J3089" s="5">
        <v>-0.17</v>
      </c>
      <c r="K3089" s="5">
        <v>1212.0329999999999</v>
      </c>
      <c r="L3089" s="5">
        <v>1212.203</v>
      </c>
      <c r="M3089" s="5">
        <v>612.03250000000003</v>
      </c>
      <c r="N3089" s="5">
        <v>-26.946999999999999</v>
      </c>
      <c r="O3089" s="5">
        <v>10.816000000000001</v>
      </c>
      <c r="Q3089" s="5">
        <v>1316.0540000000001</v>
      </c>
      <c r="R3089" s="5">
        <v>0.56000000000000005</v>
      </c>
      <c r="S3089" s="5">
        <v>1358.027</v>
      </c>
      <c r="T3089" s="5">
        <v>1357.4670000000001</v>
      </c>
      <c r="U3089" s="5">
        <v>658.02700000000004</v>
      </c>
      <c r="V3089" s="5">
        <v>-31.751000000000001</v>
      </c>
      <c r="W3089" s="5">
        <v>10.76</v>
      </c>
    </row>
    <row r="3090" spans="1:23">
      <c r="A3090" s="5">
        <v>1018.498</v>
      </c>
      <c r="B3090" s="5">
        <v>-0.24</v>
      </c>
      <c r="C3090" s="5">
        <v>1009.249</v>
      </c>
      <c r="D3090" s="5">
        <v>1009.489</v>
      </c>
      <c r="E3090" s="5">
        <v>509.24900000000002</v>
      </c>
      <c r="F3090" s="5">
        <v>-27.722000000000001</v>
      </c>
      <c r="G3090" s="5">
        <v>10.706</v>
      </c>
      <c r="I3090" s="5">
        <v>1224.1010000000001</v>
      </c>
      <c r="J3090" s="5">
        <v>-0.18</v>
      </c>
      <c r="K3090" s="5">
        <v>1212.0509999999999</v>
      </c>
      <c r="L3090" s="5">
        <v>1212.231</v>
      </c>
      <c r="M3090" s="5">
        <v>612.05050000000006</v>
      </c>
      <c r="N3090" s="5">
        <v>-26.95</v>
      </c>
      <c r="O3090" s="5">
        <v>10.82</v>
      </c>
      <c r="Q3090" s="5">
        <v>1316.1279999999999</v>
      </c>
      <c r="R3090" s="5">
        <v>0.54</v>
      </c>
      <c r="S3090" s="5">
        <v>1358.0640000000001</v>
      </c>
      <c r="T3090" s="5">
        <v>1357.5239999999999</v>
      </c>
      <c r="U3090" s="5">
        <v>658.06399999999996</v>
      </c>
      <c r="V3090" s="5">
        <v>-31.757999999999999</v>
      </c>
      <c r="W3090" s="5">
        <v>10.763999999999999</v>
      </c>
    </row>
    <row r="3091" spans="1:23">
      <c r="A3091" s="5">
        <v>1018.99</v>
      </c>
      <c r="B3091" s="5">
        <v>-0.66</v>
      </c>
      <c r="C3091" s="5">
        <v>1009.495</v>
      </c>
      <c r="D3091" s="5">
        <v>1010.155</v>
      </c>
      <c r="E3091" s="5">
        <v>509.495</v>
      </c>
      <c r="F3091" s="5">
        <v>-27.728000000000002</v>
      </c>
      <c r="G3091" s="5">
        <v>10.709</v>
      </c>
      <c r="I3091" s="5">
        <v>1224.2919999999999</v>
      </c>
      <c r="J3091" s="5">
        <v>-0.31</v>
      </c>
      <c r="K3091" s="5">
        <v>1212.146</v>
      </c>
      <c r="L3091" s="5">
        <v>1212.4559999999999</v>
      </c>
      <c r="M3091" s="5">
        <v>612.14599999999996</v>
      </c>
      <c r="N3091" s="5">
        <v>-26.954999999999998</v>
      </c>
      <c r="O3091" s="5">
        <v>10.824</v>
      </c>
      <c r="Q3091" s="5">
        <v>1316.2460000000001</v>
      </c>
      <c r="R3091" s="5">
        <v>0.41</v>
      </c>
      <c r="S3091" s="5">
        <v>1358.123</v>
      </c>
      <c r="T3091" s="5">
        <v>1357.713</v>
      </c>
      <c r="U3091" s="5">
        <v>658.12300000000005</v>
      </c>
      <c r="V3091" s="5">
        <v>-31.765000000000001</v>
      </c>
      <c r="W3091" s="5">
        <v>10.766999999999999</v>
      </c>
    </row>
    <row r="3092" spans="1:23">
      <c r="A3092" s="5">
        <v>1018.825</v>
      </c>
      <c r="B3092" s="5">
        <v>-0.49</v>
      </c>
      <c r="C3092" s="5">
        <v>1009.413</v>
      </c>
      <c r="D3092" s="5">
        <v>1009.903</v>
      </c>
      <c r="E3092" s="5">
        <v>509.41250000000002</v>
      </c>
      <c r="F3092" s="5">
        <v>-27.731999999999999</v>
      </c>
      <c r="G3092" s="5">
        <v>10.712</v>
      </c>
      <c r="I3092" s="5">
        <v>1224.297</v>
      </c>
      <c r="J3092" s="5">
        <v>-0.17</v>
      </c>
      <c r="K3092" s="5">
        <v>1212.1489999999999</v>
      </c>
      <c r="L3092" s="5">
        <v>1212.319</v>
      </c>
      <c r="M3092" s="5">
        <v>612.14850000000001</v>
      </c>
      <c r="N3092" s="5">
        <v>-26.959</v>
      </c>
      <c r="O3092" s="5">
        <v>10.827999999999999</v>
      </c>
      <c r="Q3092" s="5">
        <v>1316.2619999999999</v>
      </c>
      <c r="R3092" s="5">
        <v>0.11</v>
      </c>
      <c r="S3092" s="5">
        <v>1358.1310000000001</v>
      </c>
      <c r="T3092" s="5">
        <v>1358.021</v>
      </c>
      <c r="U3092" s="5">
        <v>658.13099999999997</v>
      </c>
      <c r="V3092" s="5">
        <v>-31.773</v>
      </c>
      <c r="W3092" s="5">
        <v>10.771000000000001</v>
      </c>
    </row>
    <row r="3093" spans="1:23">
      <c r="A3093" s="5">
        <v>1019.273</v>
      </c>
      <c r="B3093" s="5">
        <v>-0.49</v>
      </c>
      <c r="C3093" s="5">
        <v>1009.6369999999999</v>
      </c>
      <c r="D3093" s="5">
        <v>1010.127</v>
      </c>
      <c r="E3093" s="5">
        <v>509.63650000000001</v>
      </c>
      <c r="F3093" s="5">
        <v>-27.736999999999998</v>
      </c>
      <c r="G3093" s="5">
        <v>10.715999999999999</v>
      </c>
      <c r="I3093" s="5">
        <v>1224.4829999999999</v>
      </c>
      <c r="J3093" s="5">
        <v>-0.19</v>
      </c>
      <c r="K3093" s="5">
        <v>1212.242</v>
      </c>
      <c r="L3093" s="5">
        <v>1212.432</v>
      </c>
      <c r="M3093" s="5">
        <v>612.24149999999997</v>
      </c>
      <c r="N3093" s="5">
        <v>-26.962</v>
      </c>
      <c r="O3093" s="5">
        <v>10.831</v>
      </c>
      <c r="Q3093" s="5">
        <v>1316.326</v>
      </c>
      <c r="R3093" s="5">
        <v>0.31</v>
      </c>
      <c r="S3093" s="5">
        <v>1358.163</v>
      </c>
      <c r="T3093" s="5">
        <v>1357.8530000000001</v>
      </c>
      <c r="U3093" s="5">
        <v>658.16300000000001</v>
      </c>
      <c r="V3093" s="5">
        <v>-31.779</v>
      </c>
      <c r="W3093" s="5">
        <v>10.773999999999999</v>
      </c>
    </row>
    <row r="3094" spans="1:23">
      <c r="A3094" s="5">
        <v>1019.1319999999999</v>
      </c>
      <c r="B3094" s="5">
        <v>-0.56000000000000005</v>
      </c>
      <c r="C3094" s="5">
        <v>1009.566</v>
      </c>
      <c r="D3094" s="5">
        <v>1010.126</v>
      </c>
      <c r="E3094" s="5">
        <v>509.56599999999997</v>
      </c>
      <c r="F3094" s="5">
        <v>-27.742000000000001</v>
      </c>
      <c r="G3094" s="5">
        <v>10.72</v>
      </c>
      <c r="I3094" s="5">
        <v>1224.4870000000001</v>
      </c>
      <c r="J3094" s="5">
        <v>-0.03</v>
      </c>
      <c r="K3094" s="5">
        <v>1212.2439999999999</v>
      </c>
      <c r="L3094" s="5">
        <v>1212.2739999999999</v>
      </c>
      <c r="M3094" s="5">
        <v>612.24350000000004</v>
      </c>
      <c r="N3094" s="5">
        <v>-26.966000000000001</v>
      </c>
      <c r="O3094" s="5">
        <v>10.834</v>
      </c>
      <c r="Q3094" s="5">
        <v>1316.6320000000001</v>
      </c>
      <c r="R3094" s="5">
        <v>0.3</v>
      </c>
      <c r="S3094" s="5">
        <v>1358.316</v>
      </c>
      <c r="T3094" s="5">
        <v>1358.0160000000001</v>
      </c>
      <c r="U3094" s="5">
        <v>658.31600000000003</v>
      </c>
      <c r="V3094" s="5">
        <v>-31.786000000000001</v>
      </c>
      <c r="W3094" s="5">
        <v>10.776999999999999</v>
      </c>
    </row>
    <row r="3095" spans="1:23">
      <c r="A3095" s="5">
        <v>1019.269</v>
      </c>
      <c r="B3095" s="5">
        <v>-0.61</v>
      </c>
      <c r="C3095" s="5">
        <v>1009.635</v>
      </c>
      <c r="D3095" s="5">
        <v>1010.245</v>
      </c>
      <c r="E3095" s="5">
        <v>509.6345</v>
      </c>
      <c r="F3095" s="5">
        <v>-27.748000000000001</v>
      </c>
      <c r="G3095" s="5">
        <v>10.724</v>
      </c>
      <c r="I3095" s="5">
        <v>1224.73</v>
      </c>
      <c r="J3095" s="5">
        <v>0.19</v>
      </c>
      <c r="K3095" s="5">
        <v>1212.365</v>
      </c>
      <c r="L3095" s="5">
        <v>1212.175</v>
      </c>
      <c r="M3095" s="5">
        <v>612.36500000000001</v>
      </c>
      <c r="N3095" s="5">
        <v>-26.969000000000001</v>
      </c>
      <c r="O3095" s="5">
        <v>10.837999999999999</v>
      </c>
      <c r="Q3095" s="5">
        <v>1316.8320000000001</v>
      </c>
      <c r="R3095" s="5">
        <v>0.44</v>
      </c>
      <c r="S3095" s="5">
        <v>1358.4159999999999</v>
      </c>
      <c r="T3095" s="5">
        <v>1357.9760000000001</v>
      </c>
      <c r="U3095" s="5">
        <v>658.41600000000005</v>
      </c>
      <c r="V3095" s="5">
        <v>-31.792999999999999</v>
      </c>
      <c r="W3095" s="5">
        <v>10.781000000000001</v>
      </c>
    </row>
    <row r="3096" spans="1:23">
      <c r="A3096" s="5">
        <v>1018.847</v>
      </c>
      <c r="B3096" s="5">
        <v>-0.6</v>
      </c>
      <c r="C3096" s="5">
        <v>1009.424</v>
      </c>
      <c r="D3096" s="5">
        <v>1010.024</v>
      </c>
      <c r="E3096" s="5">
        <v>509.42349999999999</v>
      </c>
      <c r="F3096" s="5">
        <v>-27.751999999999999</v>
      </c>
      <c r="G3096" s="5">
        <v>10.728</v>
      </c>
      <c r="I3096" s="5">
        <v>1224.5519999999999</v>
      </c>
      <c r="J3096" s="5">
        <v>0.03</v>
      </c>
      <c r="K3096" s="5">
        <v>1212.2760000000001</v>
      </c>
      <c r="L3096" s="5">
        <v>1212.2460000000001</v>
      </c>
      <c r="M3096" s="5">
        <v>612.27599999999995</v>
      </c>
      <c r="N3096" s="5">
        <v>-26.972999999999999</v>
      </c>
      <c r="O3096" s="5">
        <v>10.842000000000001</v>
      </c>
      <c r="Q3096" s="5">
        <v>1316.8420000000001</v>
      </c>
      <c r="R3096" s="5">
        <v>0.52</v>
      </c>
      <c r="S3096" s="5">
        <v>1358.421</v>
      </c>
      <c r="T3096" s="5">
        <v>1357.9010000000001</v>
      </c>
      <c r="U3096" s="5">
        <v>658.42100000000005</v>
      </c>
      <c r="V3096" s="5">
        <v>-31.8</v>
      </c>
      <c r="W3096" s="5">
        <v>10.785</v>
      </c>
    </row>
    <row r="3097" spans="1:23">
      <c r="A3097" s="5">
        <v>1018.909</v>
      </c>
      <c r="B3097" s="5">
        <v>-0.84</v>
      </c>
      <c r="C3097" s="5">
        <v>1009.455</v>
      </c>
      <c r="D3097" s="5">
        <v>1010.295</v>
      </c>
      <c r="E3097" s="5">
        <v>509.4545</v>
      </c>
      <c r="F3097" s="5">
        <v>-27.757999999999999</v>
      </c>
      <c r="G3097" s="5">
        <v>10.73</v>
      </c>
      <c r="I3097" s="5">
        <v>1224.671</v>
      </c>
      <c r="J3097" s="5">
        <v>0.09</v>
      </c>
      <c r="K3097" s="5">
        <v>1212.336</v>
      </c>
      <c r="L3097" s="5">
        <v>1212.2460000000001</v>
      </c>
      <c r="M3097" s="5">
        <v>612.33550000000002</v>
      </c>
      <c r="N3097" s="5">
        <v>-26.975999999999999</v>
      </c>
      <c r="O3097" s="5">
        <v>10.846</v>
      </c>
      <c r="Q3097" s="5">
        <v>1316.9369999999999</v>
      </c>
      <c r="R3097" s="5">
        <v>0.3</v>
      </c>
      <c r="S3097" s="5">
        <v>1358.4690000000001</v>
      </c>
      <c r="T3097" s="5">
        <v>1358.1690000000001</v>
      </c>
      <c r="U3097" s="5">
        <v>658.46849999999995</v>
      </c>
      <c r="V3097" s="5">
        <v>-31.806999999999999</v>
      </c>
      <c r="W3097" s="5">
        <v>10.788</v>
      </c>
    </row>
    <row r="3098" spans="1:23">
      <c r="A3098" s="5">
        <v>1018.721</v>
      </c>
      <c r="B3098" s="5">
        <v>-0.75</v>
      </c>
      <c r="C3098" s="5">
        <v>1009.361</v>
      </c>
      <c r="D3098" s="5">
        <v>1010.111</v>
      </c>
      <c r="E3098" s="5">
        <v>509.3605</v>
      </c>
      <c r="F3098" s="5">
        <v>-27.762</v>
      </c>
      <c r="G3098" s="5">
        <v>10.733000000000001</v>
      </c>
      <c r="I3098" s="5">
        <v>1224.6310000000001</v>
      </c>
      <c r="J3098" s="5">
        <v>0.16</v>
      </c>
      <c r="K3098" s="5">
        <v>1212.316</v>
      </c>
      <c r="L3098" s="5">
        <v>1212.1559999999999</v>
      </c>
      <c r="M3098" s="5">
        <v>612.31550000000004</v>
      </c>
      <c r="N3098" s="5">
        <v>-26.98</v>
      </c>
      <c r="O3098" s="5">
        <v>10.849</v>
      </c>
      <c r="Q3098" s="5">
        <v>1317.0170000000001</v>
      </c>
      <c r="R3098" s="5">
        <v>0.4</v>
      </c>
      <c r="S3098" s="5">
        <v>1358.509</v>
      </c>
      <c r="T3098" s="5">
        <v>1358.1089999999999</v>
      </c>
      <c r="U3098" s="5">
        <v>658.50850000000003</v>
      </c>
      <c r="V3098" s="5">
        <v>-31.814</v>
      </c>
      <c r="W3098" s="5">
        <v>10.791</v>
      </c>
    </row>
    <row r="3099" spans="1:23">
      <c r="A3099" s="5">
        <v>1019.277</v>
      </c>
      <c r="B3099" s="5">
        <v>-0.17</v>
      </c>
      <c r="C3099" s="5">
        <v>1009.639</v>
      </c>
      <c r="D3099" s="5">
        <v>1009.809</v>
      </c>
      <c r="E3099" s="5">
        <v>509.63850000000002</v>
      </c>
      <c r="F3099" s="5">
        <v>-27.765999999999998</v>
      </c>
      <c r="G3099" s="5">
        <v>10.737</v>
      </c>
      <c r="I3099" s="5">
        <v>1224.739</v>
      </c>
      <c r="J3099" s="5">
        <v>0.38</v>
      </c>
      <c r="K3099" s="5">
        <v>1212.3699999999999</v>
      </c>
      <c r="L3099" s="5">
        <v>1211.99</v>
      </c>
      <c r="M3099" s="5">
        <v>612.36950000000002</v>
      </c>
      <c r="N3099" s="5">
        <v>-26.981999999999999</v>
      </c>
      <c r="O3099" s="5">
        <v>10.853</v>
      </c>
      <c r="Q3099" s="5">
        <v>1317.222</v>
      </c>
      <c r="R3099" s="5">
        <v>0.3</v>
      </c>
      <c r="S3099" s="5">
        <v>1358.6110000000001</v>
      </c>
      <c r="T3099" s="5">
        <v>1358.3109999999999</v>
      </c>
      <c r="U3099" s="5">
        <v>658.61099999999999</v>
      </c>
      <c r="V3099" s="5">
        <v>-31.821000000000002</v>
      </c>
      <c r="W3099" s="5">
        <v>10.795</v>
      </c>
    </row>
    <row r="3100" spans="1:23">
      <c r="A3100" s="5">
        <v>1019.136</v>
      </c>
      <c r="B3100" s="5">
        <v>-0.2</v>
      </c>
      <c r="C3100" s="5">
        <v>1009.568</v>
      </c>
      <c r="D3100" s="5">
        <v>1009.768</v>
      </c>
      <c r="E3100" s="5">
        <v>509.56799999999998</v>
      </c>
      <c r="F3100" s="5">
        <v>-27.771000000000001</v>
      </c>
      <c r="G3100" s="5">
        <v>10.742000000000001</v>
      </c>
      <c r="I3100" s="5">
        <v>1224.6489999999999</v>
      </c>
      <c r="J3100" s="5">
        <v>0.48</v>
      </c>
      <c r="K3100" s="5">
        <v>1212.325</v>
      </c>
      <c r="L3100" s="5">
        <v>1211.845</v>
      </c>
      <c r="M3100" s="5">
        <v>612.32449999999994</v>
      </c>
      <c r="N3100" s="5">
        <v>-26.986000000000001</v>
      </c>
      <c r="O3100" s="5">
        <v>10.856</v>
      </c>
      <c r="Q3100" s="5">
        <v>1317.384</v>
      </c>
      <c r="R3100" s="5">
        <v>0.33</v>
      </c>
      <c r="S3100" s="5">
        <v>1358.692</v>
      </c>
      <c r="T3100" s="5">
        <v>1358.3620000000001</v>
      </c>
      <c r="U3100" s="5">
        <v>658.69200000000001</v>
      </c>
      <c r="V3100" s="5">
        <v>-31.827999999999999</v>
      </c>
      <c r="W3100" s="5">
        <v>10.798</v>
      </c>
    </row>
    <row r="3101" spans="1:23">
      <c r="A3101" s="5">
        <v>1019.453</v>
      </c>
      <c r="B3101" s="5">
        <v>-0.25</v>
      </c>
      <c r="C3101" s="5">
        <v>1009.727</v>
      </c>
      <c r="D3101" s="5">
        <v>1009.977</v>
      </c>
      <c r="E3101" s="5">
        <v>509.72649999999999</v>
      </c>
      <c r="F3101" s="5">
        <v>-27.776</v>
      </c>
      <c r="G3101" s="5">
        <v>10.746</v>
      </c>
      <c r="I3101" s="5">
        <v>1224.8109999999999</v>
      </c>
      <c r="J3101" s="5">
        <v>0.3</v>
      </c>
      <c r="K3101" s="5">
        <v>1212.4059999999999</v>
      </c>
      <c r="L3101" s="5">
        <v>1212.106</v>
      </c>
      <c r="M3101" s="5">
        <v>612.40549999999996</v>
      </c>
      <c r="N3101" s="5">
        <v>-26.99</v>
      </c>
      <c r="O3101" s="5">
        <v>10.859</v>
      </c>
      <c r="Q3101" s="5">
        <v>1317.4839999999999</v>
      </c>
      <c r="R3101" s="5">
        <v>0.23</v>
      </c>
      <c r="S3101" s="5">
        <v>1358.742</v>
      </c>
      <c r="T3101" s="5">
        <v>1358.5119999999999</v>
      </c>
      <c r="U3101" s="5">
        <v>658.74199999999996</v>
      </c>
      <c r="V3101" s="5">
        <v>-31.835000000000001</v>
      </c>
      <c r="W3101" s="5">
        <v>10.801</v>
      </c>
    </row>
    <row r="3102" spans="1:23">
      <c r="A3102" s="5">
        <v>1019.346</v>
      </c>
      <c r="B3102" s="5">
        <v>-0.23</v>
      </c>
      <c r="C3102" s="5">
        <v>1009.673</v>
      </c>
      <c r="D3102" s="5">
        <v>1009.903</v>
      </c>
      <c r="E3102" s="5">
        <v>509.673</v>
      </c>
      <c r="F3102" s="5">
        <v>-27.78</v>
      </c>
      <c r="G3102" s="5">
        <v>10.749000000000001</v>
      </c>
      <c r="I3102" s="5">
        <v>1224.8330000000001</v>
      </c>
      <c r="J3102" s="5">
        <v>0.26</v>
      </c>
      <c r="K3102" s="5">
        <v>1212.4169999999999</v>
      </c>
      <c r="L3102" s="5">
        <v>1212.1569999999999</v>
      </c>
      <c r="M3102" s="5">
        <v>612.41650000000004</v>
      </c>
      <c r="N3102" s="5">
        <v>-26.995000000000001</v>
      </c>
      <c r="O3102" s="5">
        <v>10.863</v>
      </c>
      <c r="Q3102" s="5">
        <v>1317.4639999999999</v>
      </c>
      <c r="R3102" s="5">
        <v>0.41</v>
      </c>
      <c r="S3102" s="5">
        <v>1358.732</v>
      </c>
      <c r="T3102" s="5">
        <v>1358.3219999999999</v>
      </c>
      <c r="U3102" s="5">
        <v>658.73199999999997</v>
      </c>
      <c r="V3102" s="5">
        <v>-31.84</v>
      </c>
      <c r="W3102" s="5">
        <v>10.805</v>
      </c>
    </row>
    <row r="3103" spans="1:23">
      <c r="A3103" s="5">
        <v>1019.545</v>
      </c>
      <c r="B3103" s="5">
        <v>-0.73</v>
      </c>
      <c r="C3103" s="5">
        <v>1009.773</v>
      </c>
      <c r="D3103" s="5">
        <v>1010.503</v>
      </c>
      <c r="E3103" s="5">
        <v>509.77249999999998</v>
      </c>
      <c r="F3103" s="5">
        <v>-27.786000000000001</v>
      </c>
      <c r="G3103" s="5">
        <v>10.753</v>
      </c>
      <c r="I3103" s="5">
        <v>1225.0709999999999</v>
      </c>
      <c r="J3103" s="5">
        <v>0.44</v>
      </c>
      <c r="K3103" s="5">
        <v>1212.5360000000001</v>
      </c>
      <c r="L3103" s="5">
        <v>1212.096</v>
      </c>
      <c r="M3103" s="5">
        <v>612.53549999999996</v>
      </c>
      <c r="N3103" s="5">
        <v>-26.998000000000001</v>
      </c>
      <c r="O3103" s="5">
        <v>10.867000000000001</v>
      </c>
      <c r="Q3103" s="5">
        <v>1317.7819999999999</v>
      </c>
      <c r="R3103" s="5">
        <v>0.43</v>
      </c>
      <c r="S3103" s="5">
        <v>1358.8910000000001</v>
      </c>
      <c r="T3103" s="5">
        <v>1358.461</v>
      </c>
      <c r="U3103" s="5">
        <v>658.89099999999996</v>
      </c>
      <c r="V3103" s="5">
        <v>-31.847999999999999</v>
      </c>
      <c r="W3103" s="5">
        <v>10.808</v>
      </c>
    </row>
    <row r="3104" spans="1:23">
      <c r="A3104" s="5">
        <v>1019.103</v>
      </c>
      <c r="B3104" s="5">
        <v>-0.32</v>
      </c>
      <c r="C3104" s="5">
        <v>1009.552</v>
      </c>
      <c r="D3104" s="5">
        <v>1009.872</v>
      </c>
      <c r="E3104" s="5">
        <v>509.55149999999998</v>
      </c>
      <c r="F3104" s="5">
        <v>-27.79</v>
      </c>
      <c r="G3104" s="5">
        <v>10.756</v>
      </c>
      <c r="I3104" s="5">
        <v>1225.07</v>
      </c>
      <c r="J3104" s="5">
        <v>0.43</v>
      </c>
      <c r="K3104" s="5">
        <v>1212.5350000000001</v>
      </c>
      <c r="L3104" s="5">
        <v>1212.105</v>
      </c>
      <c r="M3104" s="5">
        <v>612.53499999999997</v>
      </c>
      <c r="N3104" s="5">
        <v>-27.001000000000001</v>
      </c>
      <c r="O3104" s="5">
        <v>10.871</v>
      </c>
      <c r="Q3104" s="5">
        <v>1317.7</v>
      </c>
      <c r="R3104" s="5">
        <v>0.86</v>
      </c>
      <c r="S3104" s="5">
        <v>1358.85</v>
      </c>
      <c r="T3104" s="5">
        <v>1357.99</v>
      </c>
      <c r="U3104" s="5">
        <v>658.85</v>
      </c>
      <c r="V3104" s="5">
        <v>-31.853000000000002</v>
      </c>
      <c r="W3104" s="5">
        <v>10.811999999999999</v>
      </c>
    </row>
    <row r="3105" spans="1:23">
      <c r="A3105" s="5">
        <v>1019.083</v>
      </c>
      <c r="B3105" s="5">
        <v>-0.37</v>
      </c>
      <c r="C3105" s="5">
        <v>1009.542</v>
      </c>
      <c r="D3105" s="5">
        <v>1009.912</v>
      </c>
      <c r="E3105" s="5">
        <v>509.54149999999998</v>
      </c>
      <c r="F3105" s="5">
        <v>-27.795000000000002</v>
      </c>
      <c r="G3105" s="5">
        <v>10.759</v>
      </c>
      <c r="I3105" s="5">
        <v>1225.03</v>
      </c>
      <c r="J3105" s="5">
        <v>0.26</v>
      </c>
      <c r="K3105" s="5">
        <v>1212.5150000000001</v>
      </c>
      <c r="L3105" s="5">
        <v>1212.2550000000001</v>
      </c>
      <c r="M3105" s="5">
        <v>612.51499999999999</v>
      </c>
      <c r="N3105" s="5">
        <v>-27.004999999999999</v>
      </c>
      <c r="O3105" s="5">
        <v>10.875</v>
      </c>
      <c r="Q3105" s="5">
        <v>1317.884</v>
      </c>
      <c r="R3105" s="5">
        <v>0.64</v>
      </c>
      <c r="S3105" s="5">
        <v>1358.942</v>
      </c>
      <c r="T3105" s="5">
        <v>1358.3019999999999</v>
      </c>
      <c r="U3105" s="5">
        <v>658.94200000000001</v>
      </c>
      <c r="V3105" s="5">
        <v>-31.861000000000001</v>
      </c>
      <c r="W3105" s="5">
        <v>10.815</v>
      </c>
    </row>
    <row r="3106" spans="1:23">
      <c r="A3106" s="5">
        <v>1018.952</v>
      </c>
      <c r="B3106" s="5">
        <v>-0.25</v>
      </c>
      <c r="C3106" s="5">
        <v>1009.476</v>
      </c>
      <c r="D3106" s="5">
        <v>1009.726</v>
      </c>
      <c r="E3106" s="5">
        <v>509.476</v>
      </c>
      <c r="F3106" s="5">
        <v>-27.8</v>
      </c>
      <c r="G3106" s="5">
        <v>10.763</v>
      </c>
      <c r="I3106" s="5">
        <v>1225.058</v>
      </c>
      <c r="J3106" s="5">
        <v>0.27</v>
      </c>
      <c r="K3106" s="5">
        <v>1212.529</v>
      </c>
      <c r="L3106" s="5">
        <v>1212.259</v>
      </c>
      <c r="M3106" s="5">
        <v>612.529</v>
      </c>
      <c r="N3106" s="5">
        <v>-27.009</v>
      </c>
      <c r="O3106" s="5">
        <v>10.878</v>
      </c>
      <c r="Q3106" s="5">
        <v>1317.8869999999999</v>
      </c>
      <c r="R3106" s="5">
        <v>0.41</v>
      </c>
      <c r="S3106" s="5">
        <v>1358.944</v>
      </c>
      <c r="T3106" s="5">
        <v>1358.5340000000001</v>
      </c>
      <c r="U3106" s="5">
        <v>658.94349999999997</v>
      </c>
      <c r="V3106" s="5">
        <v>-31.867999999999999</v>
      </c>
      <c r="W3106" s="5">
        <v>10.818</v>
      </c>
    </row>
    <row r="3107" spans="1:23">
      <c r="A3107" s="5">
        <v>1019.415</v>
      </c>
      <c r="B3107" s="5">
        <v>-0.27</v>
      </c>
      <c r="C3107" s="5">
        <v>1009.708</v>
      </c>
      <c r="D3107" s="5">
        <v>1009.978</v>
      </c>
      <c r="E3107" s="5">
        <v>509.70749999999998</v>
      </c>
      <c r="F3107" s="5">
        <v>-27.805</v>
      </c>
      <c r="G3107" s="5">
        <v>10.766999999999999</v>
      </c>
      <c r="I3107" s="5">
        <v>1225.0820000000001</v>
      </c>
      <c r="J3107" s="5">
        <v>-0.15</v>
      </c>
      <c r="K3107" s="5">
        <v>1212.5409999999999</v>
      </c>
      <c r="L3107" s="5">
        <v>1212.691</v>
      </c>
      <c r="M3107" s="5">
        <v>612.54100000000005</v>
      </c>
      <c r="N3107" s="5">
        <v>-27.015000000000001</v>
      </c>
      <c r="O3107" s="5">
        <v>10.881</v>
      </c>
      <c r="Q3107" s="5">
        <v>1318.501</v>
      </c>
      <c r="R3107" s="5">
        <v>0.72</v>
      </c>
      <c r="S3107" s="5">
        <v>1359.251</v>
      </c>
      <c r="T3107" s="5">
        <v>1358.5309999999999</v>
      </c>
      <c r="U3107" s="5">
        <v>659.25049999999999</v>
      </c>
      <c r="V3107" s="5">
        <v>-31.875</v>
      </c>
      <c r="W3107" s="5">
        <v>10.821</v>
      </c>
    </row>
    <row r="3108" spans="1:23">
      <c r="A3108" s="5">
        <v>1019.405</v>
      </c>
      <c r="B3108" s="5">
        <v>-0.42</v>
      </c>
      <c r="C3108" s="5">
        <v>1009.703</v>
      </c>
      <c r="D3108" s="5">
        <v>1010.123</v>
      </c>
      <c r="E3108" s="5">
        <v>509.70249999999999</v>
      </c>
      <c r="F3108" s="5">
        <v>-27.81</v>
      </c>
      <c r="G3108" s="5">
        <v>10.771000000000001</v>
      </c>
      <c r="I3108" s="5">
        <v>1225.338</v>
      </c>
      <c r="J3108" s="5">
        <v>-0.1</v>
      </c>
      <c r="K3108" s="5">
        <v>1212.6690000000001</v>
      </c>
      <c r="L3108" s="5">
        <v>1212.769</v>
      </c>
      <c r="M3108" s="5">
        <v>612.66899999999998</v>
      </c>
      <c r="N3108" s="5">
        <v>-27.02</v>
      </c>
      <c r="O3108" s="5">
        <v>10.885</v>
      </c>
      <c r="Q3108" s="5">
        <v>1318.3330000000001</v>
      </c>
      <c r="R3108" s="5">
        <v>0.45</v>
      </c>
      <c r="S3108" s="5">
        <v>1359.1669999999999</v>
      </c>
      <c r="T3108" s="5">
        <v>1358.7170000000001</v>
      </c>
      <c r="U3108" s="5">
        <v>659.16650000000004</v>
      </c>
      <c r="V3108" s="5">
        <v>-31.881</v>
      </c>
      <c r="W3108" s="5">
        <v>10.824999999999999</v>
      </c>
    </row>
    <row r="3109" spans="1:23">
      <c r="A3109" s="5">
        <v>1019.5650000000001</v>
      </c>
      <c r="B3109" s="5">
        <v>-0.4</v>
      </c>
      <c r="C3109" s="5">
        <v>1009.783</v>
      </c>
      <c r="D3109" s="5">
        <v>1010.183</v>
      </c>
      <c r="E3109" s="5">
        <v>509.78250000000003</v>
      </c>
      <c r="F3109" s="5">
        <v>-27.815000000000001</v>
      </c>
      <c r="G3109" s="5">
        <v>10.773999999999999</v>
      </c>
      <c r="I3109" s="5">
        <v>1225.421</v>
      </c>
      <c r="J3109" s="5">
        <v>-0.03</v>
      </c>
      <c r="K3109" s="5">
        <v>1212.711</v>
      </c>
      <c r="L3109" s="5">
        <v>1212.741</v>
      </c>
      <c r="M3109" s="5">
        <v>612.71050000000002</v>
      </c>
      <c r="N3109" s="5">
        <v>-27.024000000000001</v>
      </c>
      <c r="O3109" s="5">
        <v>10.888</v>
      </c>
      <c r="Q3109" s="5">
        <v>1318.529</v>
      </c>
      <c r="R3109" s="5">
        <v>0.75</v>
      </c>
      <c r="S3109" s="5">
        <v>1359.2650000000001</v>
      </c>
      <c r="T3109" s="5">
        <v>1358.5150000000001</v>
      </c>
      <c r="U3109" s="5">
        <v>659.2645</v>
      </c>
      <c r="V3109" s="5">
        <v>-31.888000000000002</v>
      </c>
      <c r="W3109" s="5">
        <v>10.829000000000001</v>
      </c>
    </row>
    <row r="3110" spans="1:23">
      <c r="A3110" s="5">
        <v>1019.602</v>
      </c>
      <c r="B3110" s="5">
        <v>-0.16</v>
      </c>
      <c r="C3110" s="5">
        <v>1009.801</v>
      </c>
      <c r="D3110" s="5">
        <v>1009.961</v>
      </c>
      <c r="E3110" s="5">
        <v>509.80099999999999</v>
      </c>
      <c r="F3110" s="5">
        <v>-27.82</v>
      </c>
      <c r="G3110" s="5">
        <v>10.778</v>
      </c>
      <c r="I3110" s="5">
        <v>1225.615</v>
      </c>
      <c r="J3110" s="5">
        <v>-0.03</v>
      </c>
      <c r="K3110" s="5">
        <v>1212.808</v>
      </c>
      <c r="L3110" s="5">
        <v>1212.838</v>
      </c>
      <c r="M3110" s="5">
        <v>612.8075</v>
      </c>
      <c r="N3110" s="5">
        <v>-27.027999999999999</v>
      </c>
      <c r="O3110" s="5">
        <v>10.891999999999999</v>
      </c>
      <c r="Q3110" s="5">
        <v>1318.279</v>
      </c>
      <c r="R3110" s="5">
        <v>0.52</v>
      </c>
      <c r="S3110" s="5">
        <v>1359.14</v>
      </c>
      <c r="T3110" s="5">
        <v>1358.62</v>
      </c>
      <c r="U3110" s="5">
        <v>659.1395</v>
      </c>
      <c r="V3110" s="5">
        <v>-31.895</v>
      </c>
      <c r="W3110" s="5">
        <v>10.832000000000001</v>
      </c>
    </row>
    <row r="3111" spans="1:23">
      <c r="A3111" s="5">
        <v>1019.702</v>
      </c>
      <c r="B3111" s="5">
        <v>-0.18</v>
      </c>
      <c r="C3111" s="5">
        <v>1009.851</v>
      </c>
      <c r="D3111" s="5">
        <v>1010.0309999999999</v>
      </c>
      <c r="E3111" s="5">
        <v>509.851</v>
      </c>
      <c r="F3111" s="5">
        <v>-27.824999999999999</v>
      </c>
      <c r="G3111" s="5">
        <v>10.781000000000001</v>
      </c>
      <c r="I3111" s="5">
        <v>1225.7919999999999</v>
      </c>
      <c r="J3111" s="5">
        <v>-0.14000000000000001</v>
      </c>
      <c r="K3111" s="5">
        <v>1212.896</v>
      </c>
      <c r="L3111" s="5">
        <v>1213.0360000000001</v>
      </c>
      <c r="M3111" s="5">
        <v>612.89599999999996</v>
      </c>
      <c r="N3111" s="5">
        <v>-27.032</v>
      </c>
      <c r="O3111" s="5">
        <v>10.896000000000001</v>
      </c>
      <c r="Q3111" s="5">
        <v>1318.7059999999999</v>
      </c>
      <c r="R3111" s="5">
        <v>0.31</v>
      </c>
      <c r="S3111" s="5">
        <v>1359.3530000000001</v>
      </c>
      <c r="T3111" s="5">
        <v>1359.0429999999999</v>
      </c>
      <c r="U3111" s="5">
        <v>659.35299999999995</v>
      </c>
      <c r="V3111" s="5">
        <v>-31.902999999999999</v>
      </c>
      <c r="W3111" s="5">
        <v>10.835000000000001</v>
      </c>
    </row>
    <row r="3112" spans="1:23">
      <c r="A3112" s="5">
        <v>1019.473</v>
      </c>
      <c r="B3112" s="5">
        <v>-0.39</v>
      </c>
      <c r="C3112" s="5">
        <v>1009.737</v>
      </c>
      <c r="D3112" s="5">
        <v>1010.127</v>
      </c>
      <c r="E3112" s="5">
        <v>509.73649999999998</v>
      </c>
      <c r="F3112" s="5">
        <v>-27.83</v>
      </c>
      <c r="G3112" s="5">
        <v>10.784000000000001</v>
      </c>
      <c r="I3112" s="5">
        <v>1225.855</v>
      </c>
      <c r="J3112" s="5">
        <v>-0.11</v>
      </c>
      <c r="K3112" s="5">
        <v>1212.9280000000001</v>
      </c>
      <c r="L3112" s="5">
        <v>1213.038</v>
      </c>
      <c r="M3112" s="5">
        <v>612.92750000000001</v>
      </c>
      <c r="N3112" s="5">
        <v>-27.036999999999999</v>
      </c>
      <c r="O3112" s="5">
        <v>10.898999999999999</v>
      </c>
      <c r="Q3112" s="5">
        <v>1318.6690000000001</v>
      </c>
      <c r="R3112" s="5">
        <v>0.72</v>
      </c>
      <c r="S3112" s="5">
        <v>1359.335</v>
      </c>
      <c r="T3112" s="5">
        <v>1358.615</v>
      </c>
      <c r="U3112" s="5">
        <v>659.33450000000005</v>
      </c>
      <c r="V3112" s="5">
        <v>-31.908000000000001</v>
      </c>
      <c r="W3112" s="5">
        <v>10.837999999999999</v>
      </c>
    </row>
    <row r="3113" spans="1:23">
      <c r="A3113" s="5">
        <v>1019.428</v>
      </c>
      <c r="B3113" s="5">
        <v>-0.42</v>
      </c>
      <c r="C3113" s="5">
        <v>1009.7140000000001</v>
      </c>
      <c r="D3113" s="5">
        <v>1010.134</v>
      </c>
      <c r="E3113" s="5">
        <v>509.714</v>
      </c>
      <c r="F3113" s="5">
        <v>-27.835000000000001</v>
      </c>
      <c r="G3113" s="5">
        <v>10.787000000000001</v>
      </c>
      <c r="I3113" s="5">
        <v>1225.825</v>
      </c>
      <c r="J3113" s="5">
        <v>-0.06</v>
      </c>
      <c r="K3113" s="5">
        <v>1212.913</v>
      </c>
      <c r="L3113" s="5">
        <v>1212.973</v>
      </c>
      <c r="M3113" s="5">
        <v>612.91250000000002</v>
      </c>
      <c r="N3113" s="5">
        <v>-27.039000000000001</v>
      </c>
      <c r="O3113" s="5">
        <v>10.903</v>
      </c>
      <c r="Q3113" s="5">
        <v>1319.182</v>
      </c>
      <c r="R3113" s="5">
        <v>0.8</v>
      </c>
      <c r="S3113" s="5">
        <v>1359.5909999999999</v>
      </c>
      <c r="T3113" s="5">
        <v>1358.7909999999999</v>
      </c>
      <c r="U3113" s="5">
        <v>659.59100000000001</v>
      </c>
      <c r="V3113" s="5">
        <v>-31.914999999999999</v>
      </c>
      <c r="W3113" s="5">
        <v>10.842000000000001</v>
      </c>
    </row>
    <row r="3114" spans="1:23">
      <c r="A3114" s="5">
        <v>1019.434</v>
      </c>
      <c r="B3114" s="5">
        <v>-0.31</v>
      </c>
      <c r="C3114" s="5">
        <v>1009.717</v>
      </c>
      <c r="D3114" s="5">
        <v>1010.027</v>
      </c>
      <c r="E3114" s="5">
        <v>509.71699999999998</v>
      </c>
      <c r="F3114" s="5">
        <v>-27.84</v>
      </c>
      <c r="G3114" s="5">
        <v>10.791</v>
      </c>
      <c r="I3114" s="5">
        <v>1225.866</v>
      </c>
      <c r="J3114" s="5">
        <v>-0.09</v>
      </c>
      <c r="K3114" s="5">
        <v>1212.933</v>
      </c>
      <c r="L3114" s="5">
        <v>1213.0229999999999</v>
      </c>
      <c r="M3114" s="5">
        <v>612.93299999999999</v>
      </c>
      <c r="N3114" s="5">
        <v>-27.044</v>
      </c>
      <c r="O3114" s="5">
        <v>10.906000000000001</v>
      </c>
      <c r="Q3114" s="5">
        <v>1319.0989999999999</v>
      </c>
      <c r="R3114" s="5">
        <v>0.7</v>
      </c>
      <c r="S3114" s="5">
        <v>1359.55</v>
      </c>
      <c r="T3114" s="5">
        <v>1358.85</v>
      </c>
      <c r="U3114" s="5">
        <v>659.54949999999997</v>
      </c>
      <c r="V3114" s="5">
        <v>-31.922000000000001</v>
      </c>
      <c r="W3114" s="5">
        <v>10.845000000000001</v>
      </c>
    </row>
    <row r="3115" spans="1:23">
      <c r="A3115" s="5">
        <v>1019.629</v>
      </c>
      <c r="B3115" s="5">
        <v>-0.44</v>
      </c>
      <c r="C3115" s="5">
        <v>1009.8150000000001</v>
      </c>
      <c r="D3115" s="5">
        <v>1010.255</v>
      </c>
      <c r="E3115" s="5">
        <v>509.81450000000001</v>
      </c>
      <c r="F3115" s="5">
        <v>-27.844999999999999</v>
      </c>
      <c r="G3115" s="5">
        <v>10.795</v>
      </c>
      <c r="I3115" s="5">
        <v>1225.9670000000001</v>
      </c>
      <c r="J3115" s="5">
        <v>-0.01</v>
      </c>
      <c r="K3115" s="5">
        <v>1212.9839999999999</v>
      </c>
      <c r="L3115" s="5">
        <v>1212.9939999999999</v>
      </c>
      <c r="M3115" s="5">
        <v>612.98350000000005</v>
      </c>
      <c r="N3115" s="5">
        <v>-27.047999999999998</v>
      </c>
      <c r="O3115" s="5">
        <v>10.91</v>
      </c>
      <c r="Q3115" s="5">
        <v>1319.421</v>
      </c>
      <c r="R3115" s="5">
        <v>0.51</v>
      </c>
      <c r="S3115" s="5">
        <v>1359.711</v>
      </c>
      <c r="T3115" s="5">
        <v>1359.201</v>
      </c>
      <c r="U3115" s="5">
        <v>659.71050000000002</v>
      </c>
      <c r="V3115" s="5">
        <v>-31.928999999999998</v>
      </c>
      <c r="W3115" s="5">
        <v>10.848000000000001</v>
      </c>
    </row>
    <row r="3116" spans="1:23">
      <c r="A3116" s="5">
        <v>1019.81</v>
      </c>
      <c r="B3116" s="5">
        <v>-0.31</v>
      </c>
      <c r="C3116" s="5">
        <v>1009.905</v>
      </c>
      <c r="D3116" s="5">
        <v>1010.215</v>
      </c>
      <c r="E3116" s="5">
        <v>509.90499999999997</v>
      </c>
      <c r="F3116" s="5">
        <v>-27.85</v>
      </c>
      <c r="G3116" s="5">
        <v>10.798999999999999</v>
      </c>
      <c r="I3116" s="5">
        <v>1226.1020000000001</v>
      </c>
      <c r="J3116" s="5">
        <v>0</v>
      </c>
      <c r="K3116" s="5">
        <v>1213.0509999999999</v>
      </c>
      <c r="L3116" s="5">
        <v>1213.0509999999999</v>
      </c>
      <c r="M3116" s="5">
        <v>613.05100000000004</v>
      </c>
      <c r="N3116" s="5">
        <v>-27.052</v>
      </c>
      <c r="O3116" s="5">
        <v>10.914</v>
      </c>
      <c r="Q3116" s="5">
        <v>1319.433</v>
      </c>
      <c r="R3116" s="5">
        <v>0.64</v>
      </c>
      <c r="S3116" s="5">
        <v>1359.7170000000001</v>
      </c>
      <c r="T3116" s="5">
        <v>1359.077</v>
      </c>
      <c r="U3116" s="5">
        <v>659.7165</v>
      </c>
      <c r="V3116" s="5">
        <v>-31.934999999999999</v>
      </c>
      <c r="W3116" s="5">
        <v>10.852</v>
      </c>
    </row>
    <row r="3117" spans="1:23">
      <c r="A3117" s="5">
        <v>1019.678</v>
      </c>
      <c r="B3117" s="5">
        <v>-0.47</v>
      </c>
      <c r="C3117" s="5">
        <v>1009.8390000000001</v>
      </c>
      <c r="D3117" s="5">
        <v>1010.309</v>
      </c>
      <c r="E3117" s="5">
        <v>509.839</v>
      </c>
      <c r="F3117" s="5">
        <v>-27.855</v>
      </c>
      <c r="G3117" s="5">
        <v>10.802</v>
      </c>
      <c r="I3117" s="5">
        <v>1226.1990000000001</v>
      </c>
      <c r="J3117" s="5">
        <v>0.09</v>
      </c>
      <c r="K3117" s="5">
        <v>1213.0999999999999</v>
      </c>
      <c r="L3117" s="5">
        <v>1213.01</v>
      </c>
      <c r="M3117" s="5">
        <v>613.09950000000003</v>
      </c>
      <c r="N3117" s="5">
        <v>-27.055</v>
      </c>
      <c r="O3117" s="5">
        <v>10.917999999999999</v>
      </c>
      <c r="Q3117" s="5">
        <v>1319.694</v>
      </c>
      <c r="R3117" s="5">
        <v>0.56000000000000005</v>
      </c>
      <c r="S3117" s="5">
        <v>1359.847</v>
      </c>
      <c r="T3117" s="5">
        <v>1359.287</v>
      </c>
      <c r="U3117" s="5">
        <v>659.84699999999998</v>
      </c>
      <c r="V3117" s="5">
        <v>-31.943000000000001</v>
      </c>
      <c r="W3117" s="5">
        <v>10.856</v>
      </c>
    </row>
    <row r="3118" spans="1:23">
      <c r="A3118" s="5">
        <v>1019.926</v>
      </c>
      <c r="B3118" s="5">
        <v>-0.14000000000000001</v>
      </c>
      <c r="C3118" s="5">
        <v>1009.963</v>
      </c>
      <c r="D3118" s="5">
        <v>1010.103</v>
      </c>
      <c r="E3118" s="5">
        <v>509.96300000000002</v>
      </c>
      <c r="F3118" s="5">
        <v>-27.859000000000002</v>
      </c>
      <c r="G3118" s="5">
        <v>10.805999999999999</v>
      </c>
      <c r="I3118" s="5">
        <v>1226.3979999999999</v>
      </c>
      <c r="J3118" s="5">
        <v>0</v>
      </c>
      <c r="K3118" s="5">
        <v>1213.1990000000001</v>
      </c>
      <c r="L3118" s="5">
        <v>1213.1990000000001</v>
      </c>
      <c r="M3118" s="5">
        <v>613.19899999999996</v>
      </c>
      <c r="N3118" s="5">
        <v>-27.059000000000001</v>
      </c>
      <c r="O3118" s="5">
        <v>10.922000000000001</v>
      </c>
      <c r="Q3118" s="5">
        <v>1319.4860000000001</v>
      </c>
      <c r="R3118" s="5">
        <v>0.49</v>
      </c>
      <c r="S3118" s="5">
        <v>1359.7429999999999</v>
      </c>
      <c r="T3118" s="5">
        <v>1359.2529999999999</v>
      </c>
      <c r="U3118" s="5">
        <v>659.74300000000005</v>
      </c>
      <c r="V3118" s="5">
        <v>-31.951000000000001</v>
      </c>
      <c r="W3118" s="5">
        <v>10.859</v>
      </c>
    </row>
    <row r="3119" spans="1:23">
      <c r="A3119" s="5">
        <v>1019.717</v>
      </c>
      <c r="B3119" s="5">
        <v>-0.35</v>
      </c>
      <c r="C3119" s="5">
        <v>1009.859</v>
      </c>
      <c r="D3119" s="5">
        <v>1010.2089999999999</v>
      </c>
      <c r="E3119" s="5">
        <v>509.85849999999999</v>
      </c>
      <c r="F3119" s="5">
        <v>-27.864000000000001</v>
      </c>
      <c r="G3119" s="5">
        <v>10.808999999999999</v>
      </c>
      <c r="I3119" s="5">
        <v>1226.444</v>
      </c>
      <c r="J3119" s="5">
        <v>-0.14000000000000001</v>
      </c>
      <c r="K3119" s="5">
        <v>1213.222</v>
      </c>
      <c r="L3119" s="5">
        <v>1213.3620000000001</v>
      </c>
      <c r="M3119" s="5">
        <v>613.22199999999998</v>
      </c>
      <c r="N3119" s="5">
        <v>-27.062999999999999</v>
      </c>
      <c r="O3119" s="5">
        <v>10.925000000000001</v>
      </c>
      <c r="Q3119" s="5">
        <v>1319.797</v>
      </c>
      <c r="R3119" s="5">
        <v>0.52</v>
      </c>
      <c r="S3119" s="5">
        <v>1359.8989999999999</v>
      </c>
      <c r="T3119" s="5">
        <v>1359.3789999999999</v>
      </c>
      <c r="U3119" s="5">
        <v>659.89850000000001</v>
      </c>
      <c r="V3119" s="5">
        <v>-31.957000000000001</v>
      </c>
      <c r="W3119" s="5">
        <v>10.862</v>
      </c>
    </row>
    <row r="3120" spans="1:23">
      <c r="A3120" s="5">
        <v>1019.687</v>
      </c>
      <c r="B3120" s="5">
        <v>-0.68</v>
      </c>
      <c r="C3120" s="5">
        <v>1009.8440000000001</v>
      </c>
      <c r="D3120" s="5">
        <v>1010.524</v>
      </c>
      <c r="E3120" s="5">
        <v>509.84350000000001</v>
      </c>
      <c r="F3120" s="5">
        <v>-27.870999999999999</v>
      </c>
      <c r="G3120" s="5">
        <v>10.811999999999999</v>
      </c>
      <c r="I3120" s="5">
        <v>1226.4880000000001</v>
      </c>
      <c r="J3120" s="5">
        <v>-0.04</v>
      </c>
      <c r="K3120" s="5">
        <v>1213.2439999999999</v>
      </c>
      <c r="L3120" s="5">
        <v>1213.2840000000001</v>
      </c>
      <c r="M3120" s="5">
        <v>613.24400000000003</v>
      </c>
      <c r="N3120" s="5">
        <v>-27.068000000000001</v>
      </c>
      <c r="O3120" s="5">
        <v>10.928000000000001</v>
      </c>
      <c r="Q3120" s="5">
        <v>1320.08</v>
      </c>
      <c r="R3120" s="5">
        <v>0.39</v>
      </c>
      <c r="S3120" s="5">
        <v>1360.04</v>
      </c>
      <c r="T3120" s="5">
        <v>1359.65</v>
      </c>
      <c r="U3120" s="5">
        <v>660.04</v>
      </c>
      <c r="V3120" s="5">
        <v>-31.963999999999999</v>
      </c>
      <c r="W3120" s="5">
        <v>10.865</v>
      </c>
    </row>
    <row r="3121" spans="1:23">
      <c r="A3121" s="5">
        <v>1019.405</v>
      </c>
      <c r="B3121" s="5">
        <v>-0.66</v>
      </c>
      <c r="C3121" s="5">
        <v>1009.703</v>
      </c>
      <c r="D3121" s="5">
        <v>1010.3630000000001</v>
      </c>
      <c r="E3121" s="5">
        <v>509.70249999999999</v>
      </c>
      <c r="F3121" s="5">
        <v>-27.875</v>
      </c>
      <c r="G3121" s="5">
        <v>10.816000000000001</v>
      </c>
      <c r="I3121" s="5">
        <v>1226.5119999999999</v>
      </c>
      <c r="J3121" s="5">
        <v>-0.09</v>
      </c>
      <c r="K3121" s="5">
        <v>1213.2560000000001</v>
      </c>
      <c r="L3121" s="5">
        <v>1213.346</v>
      </c>
      <c r="M3121" s="5">
        <v>613.25599999999997</v>
      </c>
      <c r="N3121" s="5">
        <v>-27.071000000000002</v>
      </c>
      <c r="O3121" s="5">
        <v>10.932</v>
      </c>
      <c r="Q3121" s="5">
        <v>1320.1990000000001</v>
      </c>
      <c r="R3121" s="5">
        <v>0.63</v>
      </c>
      <c r="S3121" s="5">
        <v>1360.1</v>
      </c>
      <c r="T3121" s="5">
        <v>1359.47</v>
      </c>
      <c r="U3121" s="5">
        <v>660.09950000000003</v>
      </c>
      <c r="V3121" s="5">
        <v>-31.971</v>
      </c>
      <c r="W3121" s="5">
        <v>10.869</v>
      </c>
    </row>
    <row r="3122" spans="1:23">
      <c r="A3122" s="5">
        <v>1019.542</v>
      </c>
      <c r="B3122" s="5">
        <v>-0.51</v>
      </c>
      <c r="C3122" s="5">
        <v>1009.771</v>
      </c>
      <c r="D3122" s="5">
        <v>1010.2809999999999</v>
      </c>
      <c r="E3122" s="5">
        <v>509.77100000000002</v>
      </c>
      <c r="F3122" s="5">
        <v>-27.88</v>
      </c>
      <c r="G3122" s="5">
        <v>10.82</v>
      </c>
      <c r="I3122" s="5">
        <v>1226.5740000000001</v>
      </c>
      <c r="J3122" s="5">
        <v>0.12</v>
      </c>
      <c r="K3122" s="5">
        <v>1213.287</v>
      </c>
      <c r="L3122" s="5">
        <v>1213.1669999999999</v>
      </c>
      <c r="M3122" s="5">
        <v>613.28700000000003</v>
      </c>
      <c r="N3122" s="5">
        <v>-27.074000000000002</v>
      </c>
      <c r="O3122" s="5">
        <v>10.935</v>
      </c>
      <c r="Q3122" s="5">
        <v>1320.1969999999999</v>
      </c>
      <c r="R3122" s="5">
        <v>0.52</v>
      </c>
      <c r="S3122" s="5">
        <v>1360.0989999999999</v>
      </c>
      <c r="T3122" s="5">
        <v>1359.579</v>
      </c>
      <c r="U3122" s="5">
        <v>660.09849999999994</v>
      </c>
      <c r="V3122" s="5">
        <v>-31.975999999999999</v>
      </c>
      <c r="W3122" s="5">
        <v>10.872</v>
      </c>
    </row>
    <row r="3123" spans="1:23">
      <c r="A3123" s="5">
        <v>1019.6</v>
      </c>
      <c r="B3123" s="5">
        <v>-0.42</v>
      </c>
      <c r="C3123" s="5">
        <v>1009.8</v>
      </c>
      <c r="D3123" s="5">
        <v>1010.22</v>
      </c>
      <c r="E3123" s="5">
        <v>509.8</v>
      </c>
      <c r="F3123" s="5">
        <v>-27.885000000000002</v>
      </c>
      <c r="G3123" s="5">
        <v>10.823</v>
      </c>
      <c r="I3123" s="5">
        <v>1226.5709999999999</v>
      </c>
      <c r="J3123" s="5">
        <v>-0.06</v>
      </c>
      <c r="K3123" s="5">
        <v>1213.2860000000001</v>
      </c>
      <c r="L3123" s="5">
        <v>1213.346</v>
      </c>
      <c r="M3123" s="5">
        <v>613.28549999999996</v>
      </c>
      <c r="N3123" s="5">
        <v>-27.077999999999999</v>
      </c>
      <c r="O3123" s="5">
        <v>10.939</v>
      </c>
      <c r="Q3123" s="5">
        <v>1320.23</v>
      </c>
      <c r="R3123" s="5">
        <v>0.26</v>
      </c>
      <c r="S3123" s="5">
        <v>1360.115</v>
      </c>
      <c r="T3123" s="5">
        <v>1359.855</v>
      </c>
      <c r="U3123" s="5">
        <v>660.11500000000001</v>
      </c>
      <c r="V3123" s="5">
        <v>-31.983000000000001</v>
      </c>
      <c r="W3123" s="5">
        <v>10.875999999999999</v>
      </c>
    </row>
    <row r="3124" spans="1:23">
      <c r="A3124" s="5">
        <v>1020.075</v>
      </c>
      <c r="B3124" s="5">
        <v>-0.23</v>
      </c>
      <c r="C3124" s="5">
        <v>1010.038</v>
      </c>
      <c r="D3124" s="5">
        <v>1010.268</v>
      </c>
      <c r="E3124" s="5">
        <v>510.03750000000002</v>
      </c>
      <c r="F3124" s="5">
        <v>-27.888999999999999</v>
      </c>
      <c r="G3124" s="5">
        <v>10.826000000000001</v>
      </c>
      <c r="I3124" s="5">
        <v>1226.7249999999999</v>
      </c>
      <c r="J3124" s="5">
        <v>0.03</v>
      </c>
      <c r="K3124" s="5">
        <v>1213.3630000000001</v>
      </c>
      <c r="L3124" s="5">
        <v>1213.3330000000001</v>
      </c>
      <c r="M3124" s="5">
        <v>613.36249999999995</v>
      </c>
      <c r="N3124" s="5">
        <v>-27.081</v>
      </c>
      <c r="O3124" s="5">
        <v>10.944000000000001</v>
      </c>
      <c r="Q3124" s="5">
        <v>1320.3240000000001</v>
      </c>
      <c r="R3124" s="5">
        <v>0.36</v>
      </c>
      <c r="S3124" s="5">
        <v>1360.162</v>
      </c>
      <c r="T3124" s="5">
        <v>1359.8019999999999</v>
      </c>
      <c r="U3124" s="5">
        <v>660.16200000000003</v>
      </c>
      <c r="V3124" s="5">
        <v>-31.991</v>
      </c>
      <c r="W3124" s="5">
        <v>10.88</v>
      </c>
    </row>
    <row r="3125" spans="1:23">
      <c r="A3125" s="5">
        <v>1019.764</v>
      </c>
      <c r="B3125" s="5">
        <v>-0.06</v>
      </c>
      <c r="C3125" s="5">
        <v>1009.8819999999999</v>
      </c>
      <c r="D3125" s="5">
        <v>1009.942</v>
      </c>
      <c r="E3125" s="5">
        <v>509.88200000000001</v>
      </c>
      <c r="F3125" s="5">
        <v>-27.893000000000001</v>
      </c>
      <c r="G3125" s="5">
        <v>10.829000000000001</v>
      </c>
      <c r="I3125" s="5">
        <v>1226.652</v>
      </c>
      <c r="J3125" s="5">
        <v>-0.05</v>
      </c>
      <c r="K3125" s="5">
        <v>1213.326</v>
      </c>
      <c r="L3125" s="5">
        <v>1213.376</v>
      </c>
      <c r="M3125" s="5">
        <v>613.32600000000002</v>
      </c>
      <c r="N3125" s="5">
        <v>-27.085000000000001</v>
      </c>
      <c r="O3125" s="5">
        <v>10.946999999999999</v>
      </c>
      <c r="Q3125" s="5">
        <v>1320.43</v>
      </c>
      <c r="R3125" s="5">
        <v>0.34</v>
      </c>
      <c r="S3125" s="5">
        <v>1360.2149999999999</v>
      </c>
      <c r="T3125" s="5">
        <v>1359.875</v>
      </c>
      <c r="U3125" s="5">
        <v>660.21500000000003</v>
      </c>
      <c r="V3125" s="5">
        <v>-31.997</v>
      </c>
      <c r="W3125" s="5">
        <v>10.882999999999999</v>
      </c>
    </row>
    <row r="3126" spans="1:23">
      <c r="A3126" s="5">
        <v>1020.241</v>
      </c>
      <c r="B3126" s="5">
        <v>-0.14000000000000001</v>
      </c>
      <c r="C3126" s="5">
        <v>1010.121</v>
      </c>
      <c r="D3126" s="5">
        <v>1010.261</v>
      </c>
      <c r="E3126" s="5">
        <v>510.12049999999999</v>
      </c>
      <c r="F3126" s="5">
        <v>-27.898</v>
      </c>
      <c r="G3126" s="5">
        <v>10.833</v>
      </c>
      <c r="I3126" s="5">
        <v>1226.8610000000001</v>
      </c>
      <c r="J3126" s="5">
        <v>0.19</v>
      </c>
      <c r="K3126" s="5">
        <v>1213.431</v>
      </c>
      <c r="L3126" s="5">
        <v>1213.241</v>
      </c>
      <c r="M3126" s="5">
        <v>613.43050000000005</v>
      </c>
      <c r="N3126" s="5">
        <v>-27.087</v>
      </c>
      <c r="O3126" s="5">
        <v>10.95</v>
      </c>
      <c r="Q3126" s="5">
        <v>1320.6369999999999</v>
      </c>
      <c r="R3126" s="5">
        <v>0.24</v>
      </c>
      <c r="S3126" s="5">
        <v>1360.319</v>
      </c>
      <c r="T3126" s="5">
        <v>1360.079</v>
      </c>
      <c r="U3126" s="5">
        <v>660.31849999999997</v>
      </c>
      <c r="V3126" s="5">
        <v>-32.003</v>
      </c>
      <c r="W3126" s="5">
        <v>10.885999999999999</v>
      </c>
    </row>
    <row r="3127" spans="1:23">
      <c r="A3127" s="5">
        <v>1019.986</v>
      </c>
      <c r="B3127" s="5">
        <v>-0.22</v>
      </c>
      <c r="C3127" s="5">
        <v>1009.9930000000001</v>
      </c>
      <c r="D3127" s="5">
        <v>1010.213</v>
      </c>
      <c r="E3127" s="5">
        <v>509.99299999999999</v>
      </c>
      <c r="F3127" s="5">
        <v>-27.902999999999999</v>
      </c>
      <c r="G3127" s="5">
        <v>10.836</v>
      </c>
      <c r="I3127" s="5">
        <v>1226.904</v>
      </c>
      <c r="J3127" s="5">
        <v>0.04</v>
      </c>
      <c r="K3127" s="5">
        <v>1213.452</v>
      </c>
      <c r="L3127" s="5">
        <v>1213.412</v>
      </c>
      <c r="M3127" s="5">
        <v>613.452</v>
      </c>
      <c r="N3127" s="5">
        <v>-27.091000000000001</v>
      </c>
      <c r="O3127" s="5">
        <v>10.954000000000001</v>
      </c>
      <c r="Q3127" s="5">
        <v>1320.78</v>
      </c>
      <c r="R3127" s="5">
        <v>0.36</v>
      </c>
      <c r="S3127" s="5">
        <v>1360.39</v>
      </c>
      <c r="T3127" s="5">
        <v>1360.03</v>
      </c>
      <c r="U3127" s="5">
        <v>660.39</v>
      </c>
      <c r="V3127" s="5">
        <v>-32.01</v>
      </c>
      <c r="W3127" s="5">
        <v>10.888999999999999</v>
      </c>
    </row>
    <row r="3128" spans="1:23">
      <c r="A3128" s="5">
        <v>1020.097</v>
      </c>
      <c r="B3128" s="5">
        <v>-0.23</v>
      </c>
      <c r="C3128" s="5">
        <v>1010.049</v>
      </c>
      <c r="D3128" s="5">
        <v>1010.279</v>
      </c>
      <c r="E3128" s="5">
        <v>510.04849999999999</v>
      </c>
      <c r="F3128" s="5">
        <v>-27.908000000000001</v>
      </c>
      <c r="G3128" s="5">
        <v>10.84</v>
      </c>
      <c r="I3128" s="5">
        <v>1227.1420000000001</v>
      </c>
      <c r="J3128" s="5">
        <v>0.41</v>
      </c>
      <c r="K3128" s="5">
        <v>1213.5709999999999</v>
      </c>
      <c r="L3128" s="5">
        <v>1213.1610000000001</v>
      </c>
      <c r="M3128" s="5">
        <v>613.57100000000003</v>
      </c>
      <c r="N3128" s="5">
        <v>-27.094999999999999</v>
      </c>
      <c r="O3128" s="5">
        <v>10.957000000000001</v>
      </c>
      <c r="Q3128" s="5">
        <v>1321.019</v>
      </c>
      <c r="R3128" s="5">
        <v>0.28000000000000003</v>
      </c>
      <c r="S3128" s="5">
        <v>1360.51</v>
      </c>
      <c r="T3128" s="5">
        <v>1360.23</v>
      </c>
      <c r="U3128" s="5">
        <v>660.5095</v>
      </c>
      <c r="V3128" s="5">
        <v>-32.017000000000003</v>
      </c>
      <c r="W3128" s="5">
        <v>10.893000000000001</v>
      </c>
    </row>
    <row r="3129" spans="1:23">
      <c r="A3129" s="5">
        <v>1019.669</v>
      </c>
      <c r="B3129" s="5">
        <v>-0.1</v>
      </c>
      <c r="C3129" s="5">
        <v>1009.835</v>
      </c>
      <c r="D3129" s="5">
        <v>1009.9349999999999</v>
      </c>
      <c r="E3129" s="5">
        <v>509.83449999999999</v>
      </c>
      <c r="F3129" s="5">
        <v>-27.913</v>
      </c>
      <c r="G3129" s="5">
        <v>10.843999999999999</v>
      </c>
      <c r="I3129" s="5">
        <v>1227.0219999999999</v>
      </c>
      <c r="J3129" s="5">
        <v>0.4</v>
      </c>
      <c r="K3129" s="5">
        <v>1213.511</v>
      </c>
      <c r="L3129" s="5">
        <v>1213.1110000000001</v>
      </c>
      <c r="M3129" s="5">
        <v>613.51099999999997</v>
      </c>
      <c r="N3129" s="5">
        <v>-27.099</v>
      </c>
      <c r="O3129" s="5">
        <v>10.961</v>
      </c>
      <c r="Q3129" s="5">
        <v>1320.9680000000001</v>
      </c>
      <c r="R3129" s="5">
        <v>0.12</v>
      </c>
      <c r="S3129" s="5">
        <v>1360.4839999999999</v>
      </c>
      <c r="T3129" s="5">
        <v>1360.364</v>
      </c>
      <c r="U3129" s="5">
        <v>660.48400000000004</v>
      </c>
      <c r="V3129" s="5">
        <v>-32.024000000000001</v>
      </c>
      <c r="W3129" s="5">
        <v>10.896000000000001</v>
      </c>
    </row>
    <row r="3130" spans="1:23">
      <c r="A3130" s="5">
        <v>1019.792</v>
      </c>
      <c r="B3130" s="5">
        <v>-0.24</v>
      </c>
      <c r="C3130" s="5">
        <v>1009.896</v>
      </c>
      <c r="D3130" s="5">
        <v>1010.136</v>
      </c>
      <c r="E3130" s="5">
        <v>509.89600000000002</v>
      </c>
      <c r="F3130" s="5">
        <v>-27.917000000000002</v>
      </c>
      <c r="G3130" s="5">
        <v>10.847</v>
      </c>
      <c r="I3130" s="5">
        <v>1227.117</v>
      </c>
      <c r="J3130" s="5">
        <v>7.0000000000000007E-2</v>
      </c>
      <c r="K3130" s="5">
        <v>1213.559</v>
      </c>
      <c r="L3130" s="5">
        <v>1213.489</v>
      </c>
      <c r="M3130" s="5">
        <v>613.55849999999998</v>
      </c>
      <c r="N3130" s="5">
        <v>-27.103999999999999</v>
      </c>
      <c r="O3130" s="5">
        <v>10.965</v>
      </c>
      <c r="Q3130" s="5">
        <v>1321.0229999999999</v>
      </c>
      <c r="R3130" s="5">
        <v>-0.08</v>
      </c>
      <c r="S3130" s="5">
        <v>1360.5119999999999</v>
      </c>
      <c r="T3130" s="5">
        <v>1360.5920000000001</v>
      </c>
      <c r="U3130" s="5">
        <v>660.51149999999996</v>
      </c>
      <c r="V3130" s="5">
        <v>-32.031999999999996</v>
      </c>
      <c r="W3130" s="5">
        <v>10.9</v>
      </c>
    </row>
    <row r="3131" spans="1:23">
      <c r="A3131" s="5">
        <v>1019.684</v>
      </c>
      <c r="B3131" s="5">
        <v>-0.05</v>
      </c>
      <c r="C3131" s="5">
        <v>1009.842</v>
      </c>
      <c r="D3131" s="5">
        <v>1009.8920000000001</v>
      </c>
      <c r="E3131" s="5">
        <v>509.84199999999998</v>
      </c>
      <c r="F3131" s="5">
        <v>-27.922000000000001</v>
      </c>
      <c r="G3131" s="5">
        <v>10.85</v>
      </c>
      <c r="I3131" s="5">
        <v>1227.04</v>
      </c>
      <c r="J3131" s="5">
        <v>0.25</v>
      </c>
      <c r="K3131" s="5">
        <v>1213.52</v>
      </c>
      <c r="L3131" s="5">
        <v>1213.27</v>
      </c>
      <c r="M3131" s="5">
        <v>613.52</v>
      </c>
      <c r="N3131" s="5">
        <v>-27.106999999999999</v>
      </c>
      <c r="O3131" s="5">
        <v>10.968999999999999</v>
      </c>
      <c r="Q3131" s="5">
        <v>1321.0650000000001</v>
      </c>
      <c r="R3131" s="5">
        <v>0.19</v>
      </c>
      <c r="S3131" s="5">
        <v>1360.5329999999999</v>
      </c>
      <c r="T3131" s="5">
        <v>1360.3430000000001</v>
      </c>
      <c r="U3131" s="5">
        <v>660.53250000000003</v>
      </c>
      <c r="V3131" s="5">
        <v>-32.039000000000001</v>
      </c>
      <c r="W3131" s="5">
        <v>10.903</v>
      </c>
    </row>
    <row r="3132" spans="1:23">
      <c r="A3132" s="5">
        <v>1020.032</v>
      </c>
      <c r="B3132" s="5">
        <v>-0.36</v>
      </c>
      <c r="C3132" s="5">
        <v>1010.016</v>
      </c>
      <c r="D3132" s="5">
        <v>1010.376</v>
      </c>
      <c r="E3132" s="5">
        <v>510.01600000000002</v>
      </c>
      <c r="F3132" s="5">
        <v>-27.928000000000001</v>
      </c>
      <c r="G3132" s="5">
        <v>10.853999999999999</v>
      </c>
      <c r="I3132" s="5">
        <v>1227.182</v>
      </c>
      <c r="J3132" s="5">
        <v>-0.06</v>
      </c>
      <c r="K3132" s="5">
        <v>1213.5909999999999</v>
      </c>
      <c r="L3132" s="5">
        <v>1213.6510000000001</v>
      </c>
      <c r="M3132" s="5">
        <v>613.59100000000001</v>
      </c>
      <c r="N3132" s="5">
        <v>-27.111999999999998</v>
      </c>
      <c r="O3132" s="5">
        <v>10.972</v>
      </c>
      <c r="Q3132" s="5">
        <v>1321.479</v>
      </c>
      <c r="R3132" s="5">
        <v>0.12</v>
      </c>
      <c r="S3132" s="5">
        <v>1360.74</v>
      </c>
      <c r="T3132" s="5">
        <v>1360.62</v>
      </c>
      <c r="U3132" s="5">
        <v>660.73950000000002</v>
      </c>
      <c r="V3132" s="5">
        <v>-32.045000000000002</v>
      </c>
      <c r="W3132" s="5">
        <v>10.906000000000001</v>
      </c>
    </row>
    <row r="3133" spans="1:23">
      <c r="A3133" s="5">
        <v>1019.845</v>
      </c>
      <c r="B3133" s="5">
        <v>-0.3</v>
      </c>
      <c r="C3133" s="5">
        <v>1009.923</v>
      </c>
      <c r="D3133" s="5">
        <v>1010.223</v>
      </c>
      <c r="E3133" s="5">
        <v>509.92250000000001</v>
      </c>
      <c r="F3133" s="5">
        <v>-27.931999999999999</v>
      </c>
      <c r="G3133" s="5">
        <v>10.856999999999999</v>
      </c>
      <c r="I3133" s="5">
        <v>1227.194</v>
      </c>
      <c r="J3133" s="5">
        <v>0.49</v>
      </c>
      <c r="K3133" s="5">
        <v>1213.597</v>
      </c>
      <c r="L3133" s="5">
        <v>1213.107</v>
      </c>
      <c r="M3133" s="5">
        <v>613.59699999999998</v>
      </c>
      <c r="N3133" s="5">
        <v>-27.114000000000001</v>
      </c>
      <c r="O3133" s="5">
        <v>10.975</v>
      </c>
      <c r="Q3133" s="5">
        <v>1321.7429999999999</v>
      </c>
      <c r="R3133" s="5">
        <v>0.4</v>
      </c>
      <c r="S3133" s="5">
        <v>1360.8720000000001</v>
      </c>
      <c r="T3133" s="5">
        <v>1360.472</v>
      </c>
      <c r="U3133" s="5">
        <v>660.87149999999997</v>
      </c>
      <c r="V3133" s="5">
        <v>-32.052</v>
      </c>
      <c r="W3133" s="5">
        <v>10.909000000000001</v>
      </c>
    </row>
    <row r="3134" spans="1:23">
      <c r="A3134" s="5">
        <v>1020.276</v>
      </c>
      <c r="B3134" s="5">
        <v>-0.2</v>
      </c>
      <c r="C3134" s="5">
        <v>1010.138</v>
      </c>
      <c r="D3134" s="5">
        <v>1010.338</v>
      </c>
      <c r="E3134" s="5">
        <v>510.13799999999998</v>
      </c>
      <c r="F3134" s="5">
        <v>-27.937000000000001</v>
      </c>
      <c r="G3134" s="5">
        <v>10.86</v>
      </c>
      <c r="I3134" s="5">
        <v>1227.356</v>
      </c>
      <c r="J3134" s="5">
        <v>0.28000000000000003</v>
      </c>
      <c r="K3134" s="5">
        <v>1213.6780000000001</v>
      </c>
      <c r="L3134" s="5">
        <v>1213.3979999999999</v>
      </c>
      <c r="M3134" s="5">
        <v>613.678</v>
      </c>
      <c r="N3134" s="5">
        <v>-27.117999999999999</v>
      </c>
      <c r="O3134" s="5">
        <v>10.978999999999999</v>
      </c>
      <c r="Q3134" s="5">
        <v>1321.8409999999999</v>
      </c>
      <c r="R3134" s="5">
        <v>0.41</v>
      </c>
      <c r="S3134" s="5">
        <v>1360.921</v>
      </c>
      <c r="T3134" s="5">
        <v>1360.511</v>
      </c>
      <c r="U3134" s="5">
        <v>660.92049999999995</v>
      </c>
      <c r="V3134" s="5">
        <v>-32.058999999999997</v>
      </c>
      <c r="W3134" s="5">
        <v>10.913</v>
      </c>
    </row>
    <row r="3135" spans="1:23">
      <c r="A3135" s="5">
        <v>1020.116</v>
      </c>
      <c r="B3135" s="5">
        <v>-0.36</v>
      </c>
      <c r="C3135" s="5">
        <v>1010.058</v>
      </c>
      <c r="D3135" s="5">
        <v>1010.418</v>
      </c>
      <c r="E3135" s="5">
        <v>510.05799999999999</v>
      </c>
      <c r="F3135" s="5">
        <v>-27.942</v>
      </c>
      <c r="G3135" s="5">
        <v>10.864000000000001</v>
      </c>
      <c r="I3135" s="5">
        <v>1227.3779999999999</v>
      </c>
      <c r="J3135" s="5">
        <v>0.06</v>
      </c>
      <c r="K3135" s="5">
        <v>1213.6890000000001</v>
      </c>
      <c r="L3135" s="5">
        <v>1213.6289999999999</v>
      </c>
      <c r="M3135" s="5">
        <v>613.68899999999996</v>
      </c>
      <c r="N3135" s="5">
        <v>-27.122</v>
      </c>
      <c r="O3135" s="5">
        <v>10.981999999999999</v>
      </c>
      <c r="Q3135" s="5">
        <v>1321.817</v>
      </c>
      <c r="R3135" s="5">
        <v>0.4</v>
      </c>
      <c r="S3135" s="5">
        <v>1360.9090000000001</v>
      </c>
      <c r="T3135" s="5">
        <v>1360.509</v>
      </c>
      <c r="U3135" s="5">
        <v>660.9085</v>
      </c>
      <c r="V3135" s="5">
        <v>-32.064999999999998</v>
      </c>
      <c r="W3135" s="5">
        <v>10.916</v>
      </c>
    </row>
    <row r="3136" spans="1:23">
      <c r="A3136" s="5">
        <v>1020.229</v>
      </c>
      <c r="B3136" s="5">
        <v>-0.28999999999999998</v>
      </c>
      <c r="C3136" s="5">
        <v>1010.115</v>
      </c>
      <c r="D3136" s="5">
        <v>1010.405</v>
      </c>
      <c r="E3136" s="5">
        <v>510.11450000000002</v>
      </c>
      <c r="F3136" s="5">
        <v>-27.946999999999999</v>
      </c>
      <c r="G3136" s="5">
        <v>10.868</v>
      </c>
      <c r="I3136" s="5">
        <v>1227.5719999999999</v>
      </c>
      <c r="J3136" s="5">
        <v>0.25</v>
      </c>
      <c r="K3136" s="5">
        <v>1213.7860000000001</v>
      </c>
      <c r="L3136" s="5">
        <v>1213.5360000000001</v>
      </c>
      <c r="M3136" s="5">
        <v>613.78599999999994</v>
      </c>
      <c r="N3136" s="5">
        <v>-27.126000000000001</v>
      </c>
      <c r="O3136" s="5">
        <v>10.986000000000001</v>
      </c>
      <c r="Q3136" s="5">
        <v>1322.297</v>
      </c>
      <c r="R3136" s="5">
        <v>0.33</v>
      </c>
      <c r="S3136" s="5">
        <v>1361.1489999999999</v>
      </c>
      <c r="T3136" s="5">
        <v>1360.819</v>
      </c>
      <c r="U3136" s="5">
        <v>661.14850000000001</v>
      </c>
      <c r="V3136" s="5">
        <v>-32.072000000000003</v>
      </c>
      <c r="W3136" s="5">
        <v>10.92</v>
      </c>
    </row>
    <row r="3137" spans="1:23">
      <c r="A3137" s="5">
        <v>1019.833</v>
      </c>
      <c r="B3137" s="5">
        <v>-0.33</v>
      </c>
      <c r="C3137" s="5">
        <v>1009.917</v>
      </c>
      <c r="D3137" s="5">
        <v>1010.247</v>
      </c>
      <c r="E3137" s="5">
        <v>509.91649999999998</v>
      </c>
      <c r="F3137" s="5">
        <v>-27.951000000000001</v>
      </c>
      <c r="G3137" s="5">
        <v>10.871</v>
      </c>
      <c r="I3137" s="5">
        <v>1227.57</v>
      </c>
      <c r="J3137" s="5">
        <v>0.54</v>
      </c>
      <c r="K3137" s="5">
        <v>1213.7850000000001</v>
      </c>
      <c r="L3137" s="5">
        <v>1213.2449999999999</v>
      </c>
      <c r="M3137" s="5">
        <v>613.78499999999997</v>
      </c>
      <c r="N3137" s="5">
        <v>-27.129000000000001</v>
      </c>
      <c r="O3137" s="5">
        <v>10.991</v>
      </c>
      <c r="Q3137" s="5">
        <v>1322.3320000000001</v>
      </c>
      <c r="R3137" s="5">
        <v>7.0000000000000007E-2</v>
      </c>
      <c r="S3137" s="5">
        <v>1361.1659999999999</v>
      </c>
      <c r="T3137" s="5">
        <v>1361.096</v>
      </c>
      <c r="U3137" s="5">
        <v>661.16600000000005</v>
      </c>
      <c r="V3137" s="5">
        <v>-32.079000000000001</v>
      </c>
      <c r="W3137" s="5">
        <v>10.923999999999999</v>
      </c>
    </row>
    <row r="3138" spans="1:23">
      <c r="A3138" s="5">
        <v>1019.787</v>
      </c>
      <c r="B3138" s="5">
        <v>-0.4</v>
      </c>
      <c r="C3138" s="5">
        <v>1009.894</v>
      </c>
      <c r="D3138" s="5">
        <v>1010.294</v>
      </c>
      <c r="E3138" s="5">
        <v>509.89350000000002</v>
      </c>
      <c r="F3138" s="5">
        <v>-27.956</v>
      </c>
      <c r="G3138" s="5">
        <v>10.875</v>
      </c>
      <c r="I3138" s="5">
        <v>1227.577</v>
      </c>
      <c r="J3138" s="5">
        <v>0.31</v>
      </c>
      <c r="K3138" s="5">
        <v>1213.789</v>
      </c>
      <c r="L3138" s="5">
        <v>1213.479</v>
      </c>
      <c r="M3138" s="5">
        <v>613.7885</v>
      </c>
      <c r="N3138" s="5">
        <v>-27.132999999999999</v>
      </c>
      <c r="O3138" s="5">
        <v>10.994</v>
      </c>
      <c r="Q3138" s="5">
        <v>1322.518</v>
      </c>
      <c r="R3138" s="5">
        <v>0.28999999999999998</v>
      </c>
      <c r="S3138" s="5">
        <v>1361.259</v>
      </c>
      <c r="T3138" s="5">
        <v>1360.9690000000001</v>
      </c>
      <c r="U3138" s="5">
        <v>661.25900000000001</v>
      </c>
      <c r="V3138" s="5">
        <v>-32.085000000000001</v>
      </c>
      <c r="W3138" s="5">
        <v>10.927</v>
      </c>
    </row>
    <row r="3139" spans="1:23">
      <c r="A3139" s="5">
        <v>1019.682</v>
      </c>
      <c r="B3139" s="5">
        <v>-0.38</v>
      </c>
      <c r="C3139" s="5">
        <v>1009.841</v>
      </c>
      <c r="D3139" s="5">
        <v>1010.221</v>
      </c>
      <c r="E3139" s="5">
        <v>509.84100000000001</v>
      </c>
      <c r="F3139" s="5">
        <v>-27.960999999999999</v>
      </c>
      <c r="G3139" s="5">
        <v>10.878</v>
      </c>
      <c r="I3139" s="5">
        <v>1227.5250000000001</v>
      </c>
      <c r="J3139" s="5">
        <v>0.23</v>
      </c>
      <c r="K3139" s="5">
        <v>1213.7629999999999</v>
      </c>
      <c r="L3139" s="5">
        <v>1213.5329999999999</v>
      </c>
      <c r="M3139" s="5">
        <v>613.76250000000005</v>
      </c>
      <c r="N3139" s="5">
        <v>-27.137</v>
      </c>
      <c r="O3139" s="5">
        <v>10.997</v>
      </c>
      <c r="Q3139" s="5">
        <v>1322.5</v>
      </c>
      <c r="R3139" s="5">
        <v>0.38</v>
      </c>
      <c r="S3139" s="5">
        <v>1361.25</v>
      </c>
      <c r="T3139" s="5">
        <v>1360.87</v>
      </c>
      <c r="U3139" s="5">
        <v>661.25</v>
      </c>
      <c r="V3139" s="5">
        <v>-32.091000000000001</v>
      </c>
      <c r="W3139" s="5">
        <v>10.93</v>
      </c>
    </row>
    <row r="3140" spans="1:23">
      <c r="A3140" s="5">
        <v>1020.098</v>
      </c>
      <c r="B3140" s="5">
        <v>-0.24</v>
      </c>
      <c r="C3140" s="5">
        <v>1010.049</v>
      </c>
      <c r="D3140" s="5">
        <v>1010.289</v>
      </c>
      <c r="E3140" s="5">
        <v>510.04899999999998</v>
      </c>
      <c r="F3140" s="5">
        <v>-27.966000000000001</v>
      </c>
      <c r="G3140" s="5">
        <v>10.881</v>
      </c>
      <c r="I3140" s="5">
        <v>1227.5509999999999</v>
      </c>
      <c r="J3140" s="5">
        <v>0.26</v>
      </c>
      <c r="K3140" s="5">
        <v>1213.7760000000001</v>
      </c>
      <c r="L3140" s="5">
        <v>1213.5160000000001</v>
      </c>
      <c r="M3140" s="5">
        <v>613.77549999999997</v>
      </c>
      <c r="N3140" s="5">
        <v>-27.140999999999998</v>
      </c>
      <c r="O3140" s="5">
        <v>11</v>
      </c>
      <c r="Q3140" s="5">
        <v>1322.9459999999999</v>
      </c>
      <c r="R3140" s="5">
        <v>0.3</v>
      </c>
      <c r="S3140" s="5">
        <v>1361.473</v>
      </c>
      <c r="T3140" s="5">
        <v>1361.173</v>
      </c>
      <c r="U3140" s="5">
        <v>661.47299999999996</v>
      </c>
      <c r="V3140" s="5">
        <v>-32.097999999999999</v>
      </c>
      <c r="W3140" s="5">
        <v>10.933</v>
      </c>
    </row>
    <row r="3141" spans="1:23">
      <c r="A3141" s="5">
        <v>1019.948</v>
      </c>
      <c r="B3141" s="5">
        <v>-0.19</v>
      </c>
      <c r="C3141" s="5">
        <v>1009.974</v>
      </c>
      <c r="D3141" s="5">
        <v>1010.164</v>
      </c>
      <c r="E3141" s="5">
        <v>509.97399999999999</v>
      </c>
      <c r="F3141" s="5">
        <v>-27.97</v>
      </c>
      <c r="G3141" s="5">
        <v>10.884</v>
      </c>
      <c r="I3141" s="5">
        <v>1227.693</v>
      </c>
      <c r="J3141" s="5">
        <v>0.27</v>
      </c>
      <c r="K3141" s="5">
        <v>1213.847</v>
      </c>
      <c r="L3141" s="5">
        <v>1213.577</v>
      </c>
      <c r="M3141" s="5">
        <v>613.84649999999999</v>
      </c>
      <c r="N3141" s="5">
        <v>-27.145</v>
      </c>
      <c r="O3141" s="5">
        <v>11.004</v>
      </c>
      <c r="Q3141" s="5">
        <v>1322.672</v>
      </c>
      <c r="R3141" s="5">
        <v>0.11</v>
      </c>
      <c r="S3141" s="5">
        <v>1361.336</v>
      </c>
      <c r="T3141" s="5">
        <v>1361.2260000000001</v>
      </c>
      <c r="U3141" s="5">
        <v>661.33600000000001</v>
      </c>
      <c r="V3141" s="5">
        <v>-32.106000000000002</v>
      </c>
      <c r="W3141" s="5">
        <v>10.936999999999999</v>
      </c>
    </row>
    <row r="3142" spans="1:23">
      <c r="A3142" s="5">
        <v>1020.307</v>
      </c>
      <c r="B3142" s="5">
        <v>-0.41</v>
      </c>
      <c r="C3142" s="5">
        <v>1010.154</v>
      </c>
      <c r="D3142" s="5">
        <v>1010.564</v>
      </c>
      <c r="E3142" s="5">
        <v>510.15350000000001</v>
      </c>
      <c r="F3142" s="5">
        <v>-27.975999999999999</v>
      </c>
      <c r="G3142" s="5">
        <v>10.888</v>
      </c>
      <c r="I3142" s="5">
        <v>1227.768</v>
      </c>
      <c r="J3142" s="5">
        <v>0.3</v>
      </c>
      <c r="K3142" s="5">
        <v>1213.884</v>
      </c>
      <c r="L3142" s="5">
        <v>1213.5840000000001</v>
      </c>
      <c r="M3142" s="5">
        <v>613.88400000000001</v>
      </c>
      <c r="N3142" s="5">
        <v>-27.149000000000001</v>
      </c>
      <c r="O3142" s="5">
        <v>11.007999999999999</v>
      </c>
      <c r="Q3142" s="5">
        <v>1322.7629999999999</v>
      </c>
      <c r="R3142" s="5">
        <v>-0.09</v>
      </c>
      <c r="S3142" s="5">
        <v>1361.3820000000001</v>
      </c>
      <c r="T3142" s="5">
        <v>1361.472</v>
      </c>
      <c r="U3142" s="5">
        <v>661.38149999999996</v>
      </c>
      <c r="V3142" s="5">
        <v>-32.113</v>
      </c>
      <c r="W3142" s="5">
        <v>10.941000000000001</v>
      </c>
    </row>
    <row r="3143" spans="1:23">
      <c r="A3143" s="5">
        <v>1020.294</v>
      </c>
      <c r="B3143" s="5">
        <v>-0.48</v>
      </c>
      <c r="C3143" s="5">
        <v>1010.147</v>
      </c>
      <c r="D3143" s="5">
        <v>1010.627</v>
      </c>
      <c r="E3143" s="5">
        <v>510.14699999999999</v>
      </c>
      <c r="F3143" s="5">
        <v>-27.981000000000002</v>
      </c>
      <c r="G3143" s="5">
        <v>10.891999999999999</v>
      </c>
      <c r="I3143" s="5">
        <v>1227.9649999999999</v>
      </c>
      <c r="J3143" s="5">
        <v>0.01</v>
      </c>
      <c r="K3143" s="5">
        <v>1213.9829999999999</v>
      </c>
      <c r="L3143" s="5">
        <v>1213.973</v>
      </c>
      <c r="M3143" s="5">
        <v>613.98249999999996</v>
      </c>
      <c r="N3143" s="5">
        <v>-27.152999999999999</v>
      </c>
      <c r="O3143" s="5">
        <v>11.012</v>
      </c>
      <c r="Q3143" s="5">
        <v>1322.4680000000001</v>
      </c>
      <c r="R3143" s="5">
        <v>-0.02</v>
      </c>
      <c r="S3143" s="5">
        <v>1361.2339999999999</v>
      </c>
      <c r="T3143" s="5">
        <v>1361.2539999999999</v>
      </c>
      <c r="U3143" s="5">
        <v>661.23400000000004</v>
      </c>
      <c r="V3143" s="5">
        <v>-32.121000000000002</v>
      </c>
      <c r="W3143" s="5">
        <v>10.944000000000001</v>
      </c>
    </row>
    <row r="3144" spans="1:23">
      <c r="A3144" s="5">
        <v>1020.312</v>
      </c>
      <c r="B3144" s="5">
        <v>-0.35</v>
      </c>
      <c r="C3144" s="5">
        <v>1010.1559999999999</v>
      </c>
      <c r="D3144" s="5">
        <v>1010.506</v>
      </c>
      <c r="E3144" s="5">
        <v>510.15600000000001</v>
      </c>
      <c r="F3144" s="5">
        <v>-27.984999999999999</v>
      </c>
      <c r="G3144" s="5">
        <v>10.896000000000001</v>
      </c>
      <c r="I3144" s="5">
        <v>1228.009</v>
      </c>
      <c r="J3144" s="5">
        <v>0.12</v>
      </c>
      <c r="K3144" s="5">
        <v>1214.0050000000001</v>
      </c>
      <c r="L3144" s="5">
        <v>1213.885</v>
      </c>
      <c r="M3144" s="5">
        <v>614.00450000000001</v>
      </c>
      <c r="N3144" s="5">
        <v>-27.155999999999999</v>
      </c>
      <c r="O3144" s="5">
        <v>11.015000000000001</v>
      </c>
      <c r="Q3144" s="5">
        <v>1323.0129999999999</v>
      </c>
      <c r="R3144" s="5">
        <v>0.02</v>
      </c>
      <c r="S3144" s="5">
        <v>1361.5070000000001</v>
      </c>
      <c r="T3144" s="5">
        <v>1361.4870000000001</v>
      </c>
      <c r="U3144" s="5">
        <v>661.50649999999996</v>
      </c>
      <c r="V3144" s="5">
        <v>-32.128</v>
      </c>
      <c r="W3144" s="5">
        <v>10.948</v>
      </c>
    </row>
    <row r="3145" spans="1:23">
      <c r="A3145" s="5">
        <v>1019.977</v>
      </c>
      <c r="B3145" s="5">
        <v>-0.16</v>
      </c>
      <c r="C3145" s="5">
        <v>1009.989</v>
      </c>
      <c r="D3145" s="5">
        <v>1010.149</v>
      </c>
      <c r="E3145" s="5">
        <v>509.98849999999999</v>
      </c>
      <c r="F3145" s="5">
        <v>-27.99</v>
      </c>
      <c r="G3145" s="5">
        <v>10.898999999999999</v>
      </c>
      <c r="I3145" s="5">
        <v>1228.0940000000001</v>
      </c>
      <c r="J3145" s="5">
        <v>0.11</v>
      </c>
      <c r="K3145" s="5">
        <v>1214.047</v>
      </c>
      <c r="L3145" s="5">
        <v>1213.9369999999999</v>
      </c>
      <c r="M3145" s="5">
        <v>614.04700000000003</v>
      </c>
      <c r="N3145" s="5">
        <v>-27.161000000000001</v>
      </c>
      <c r="O3145" s="5">
        <v>11.018000000000001</v>
      </c>
      <c r="Q3145" s="5">
        <v>1322.931</v>
      </c>
      <c r="R3145" s="5">
        <v>0.02</v>
      </c>
      <c r="S3145" s="5">
        <v>1361.4659999999999</v>
      </c>
      <c r="T3145" s="5">
        <v>1361.4459999999999</v>
      </c>
      <c r="U3145" s="5">
        <v>661.46550000000002</v>
      </c>
      <c r="V3145" s="5">
        <v>-32.134999999999998</v>
      </c>
      <c r="W3145" s="5">
        <v>10.951000000000001</v>
      </c>
    </row>
    <row r="3146" spans="1:23">
      <c r="A3146" s="5">
        <v>1019.931</v>
      </c>
      <c r="B3146" s="5">
        <v>-0.38</v>
      </c>
      <c r="C3146" s="5">
        <v>1009.966</v>
      </c>
      <c r="D3146" s="5">
        <v>1010.346</v>
      </c>
      <c r="E3146" s="5">
        <v>509.96550000000002</v>
      </c>
      <c r="F3146" s="5">
        <v>-27.995000000000001</v>
      </c>
      <c r="G3146" s="5">
        <v>10.901999999999999</v>
      </c>
      <c r="I3146" s="5">
        <v>1228.1030000000001</v>
      </c>
      <c r="J3146" s="5">
        <v>0.22</v>
      </c>
      <c r="K3146" s="5">
        <v>1214.0519999999999</v>
      </c>
      <c r="L3146" s="5">
        <v>1213.8320000000001</v>
      </c>
      <c r="M3146" s="5">
        <v>614.05150000000003</v>
      </c>
      <c r="N3146" s="5">
        <v>-27.164999999999999</v>
      </c>
      <c r="O3146" s="5">
        <v>11.021000000000001</v>
      </c>
      <c r="Q3146" s="5">
        <v>1323.6020000000001</v>
      </c>
      <c r="R3146" s="5">
        <v>-0.05</v>
      </c>
      <c r="S3146" s="5">
        <v>1361.8009999999999</v>
      </c>
      <c r="T3146" s="5">
        <v>1361.8510000000001</v>
      </c>
      <c r="U3146" s="5">
        <v>661.80100000000004</v>
      </c>
      <c r="V3146" s="5">
        <v>-32.142000000000003</v>
      </c>
      <c r="W3146" s="5">
        <v>10.955</v>
      </c>
    </row>
    <row r="3147" spans="1:23">
      <c r="A3147" s="5">
        <v>1019.8869999999999</v>
      </c>
      <c r="B3147" s="5">
        <v>-0.56000000000000005</v>
      </c>
      <c r="C3147" s="5">
        <v>1009.944</v>
      </c>
      <c r="D3147" s="5">
        <v>1010.504</v>
      </c>
      <c r="E3147" s="5">
        <v>509.94349999999997</v>
      </c>
      <c r="F3147" s="5">
        <v>-28.001000000000001</v>
      </c>
      <c r="G3147" s="5">
        <v>10.904999999999999</v>
      </c>
      <c r="I3147" s="5">
        <v>1228.2860000000001</v>
      </c>
      <c r="J3147" s="5">
        <v>0.39</v>
      </c>
      <c r="K3147" s="5">
        <v>1214.143</v>
      </c>
      <c r="L3147" s="5">
        <v>1213.7529999999999</v>
      </c>
      <c r="M3147" s="5">
        <v>614.14300000000003</v>
      </c>
      <c r="N3147" s="5">
        <v>-27.167000000000002</v>
      </c>
      <c r="O3147" s="5">
        <v>11.025</v>
      </c>
      <c r="Q3147" s="5">
        <v>1323.5170000000001</v>
      </c>
      <c r="R3147" s="5">
        <v>0.23</v>
      </c>
      <c r="S3147" s="5">
        <v>1361.759</v>
      </c>
      <c r="T3147" s="5">
        <v>1361.529</v>
      </c>
      <c r="U3147" s="5">
        <v>661.75850000000003</v>
      </c>
      <c r="V3147" s="5">
        <v>-32.148000000000003</v>
      </c>
      <c r="W3147" s="5">
        <v>10.958</v>
      </c>
    </row>
    <row r="3148" spans="1:23">
      <c r="A3148" s="5">
        <v>1020.176</v>
      </c>
      <c r="B3148" s="5">
        <v>-0.53</v>
      </c>
      <c r="C3148" s="5">
        <v>1010.088</v>
      </c>
      <c r="D3148" s="5">
        <v>1010.6180000000001</v>
      </c>
      <c r="E3148" s="5">
        <v>510.08800000000002</v>
      </c>
      <c r="F3148" s="5">
        <v>-28.004999999999999</v>
      </c>
      <c r="G3148" s="5">
        <v>10.907999999999999</v>
      </c>
      <c r="I3148" s="5">
        <v>1228.329</v>
      </c>
      <c r="J3148" s="5">
        <v>0.28000000000000003</v>
      </c>
      <c r="K3148" s="5">
        <v>1214.165</v>
      </c>
      <c r="L3148" s="5">
        <v>1213.885</v>
      </c>
      <c r="M3148" s="5">
        <v>614.16449999999998</v>
      </c>
      <c r="N3148" s="5">
        <v>-27.170999999999999</v>
      </c>
      <c r="O3148" s="5">
        <v>11.029</v>
      </c>
      <c r="Q3148" s="5">
        <v>1323.9390000000001</v>
      </c>
      <c r="R3148" s="5">
        <v>0.18</v>
      </c>
      <c r="S3148" s="5">
        <v>1361.97</v>
      </c>
      <c r="T3148" s="5">
        <v>1361.79</v>
      </c>
      <c r="U3148" s="5">
        <v>661.96950000000004</v>
      </c>
      <c r="V3148" s="5">
        <v>-32.155000000000001</v>
      </c>
      <c r="W3148" s="5">
        <v>10.962</v>
      </c>
    </row>
    <row r="3149" spans="1:23">
      <c r="A3149" s="5">
        <v>1020.432</v>
      </c>
      <c r="B3149" s="5">
        <v>-0.49</v>
      </c>
      <c r="C3149" s="5">
        <v>1010.216</v>
      </c>
      <c r="D3149" s="5">
        <v>1010.706</v>
      </c>
      <c r="E3149" s="5">
        <v>510.21600000000001</v>
      </c>
      <c r="F3149" s="5">
        <v>-28.01</v>
      </c>
      <c r="G3149" s="5">
        <v>10.912000000000001</v>
      </c>
      <c r="I3149" s="5">
        <v>1228.405</v>
      </c>
      <c r="J3149" s="5">
        <v>0.26</v>
      </c>
      <c r="K3149" s="5">
        <v>1214.203</v>
      </c>
      <c r="L3149" s="5">
        <v>1213.943</v>
      </c>
      <c r="M3149" s="5">
        <v>614.20249999999999</v>
      </c>
      <c r="N3149" s="5">
        <v>-27.175000000000001</v>
      </c>
      <c r="O3149" s="5">
        <v>11.032999999999999</v>
      </c>
      <c r="Q3149" s="5">
        <v>1323.83</v>
      </c>
      <c r="R3149" s="5">
        <v>0.4</v>
      </c>
      <c r="S3149" s="5">
        <v>1361.915</v>
      </c>
      <c r="T3149" s="5">
        <v>1361.5150000000001</v>
      </c>
      <c r="U3149" s="5">
        <v>661.91499999999996</v>
      </c>
      <c r="V3149" s="5">
        <v>-32.161000000000001</v>
      </c>
      <c r="W3149" s="5">
        <v>10.965999999999999</v>
      </c>
    </row>
    <row r="3150" spans="1:23">
      <c r="A3150" s="5">
        <v>1020.438</v>
      </c>
      <c r="B3150" s="5">
        <v>-0.14000000000000001</v>
      </c>
      <c r="C3150" s="5">
        <v>1010.2190000000001</v>
      </c>
      <c r="D3150" s="5">
        <v>1010.359</v>
      </c>
      <c r="E3150" s="5">
        <v>510.21899999999999</v>
      </c>
      <c r="F3150" s="5">
        <v>-28.015000000000001</v>
      </c>
      <c r="G3150" s="5">
        <v>10.917</v>
      </c>
      <c r="I3150" s="5">
        <v>1228.5239999999999</v>
      </c>
      <c r="J3150" s="5">
        <v>0.44</v>
      </c>
      <c r="K3150" s="5">
        <v>1214.2619999999999</v>
      </c>
      <c r="L3150" s="5">
        <v>1213.8219999999999</v>
      </c>
      <c r="M3150" s="5">
        <v>614.26199999999994</v>
      </c>
      <c r="N3150" s="5">
        <v>-27.178000000000001</v>
      </c>
      <c r="O3150" s="5">
        <v>11.036</v>
      </c>
      <c r="Q3150" s="5">
        <v>1323.97</v>
      </c>
      <c r="R3150" s="5">
        <v>0.3</v>
      </c>
      <c r="S3150" s="5">
        <v>1361.9849999999999</v>
      </c>
      <c r="T3150" s="5">
        <v>1361.6849999999999</v>
      </c>
      <c r="U3150" s="5">
        <v>661.98500000000001</v>
      </c>
      <c r="V3150" s="5">
        <v>-32.167999999999999</v>
      </c>
      <c r="W3150" s="5">
        <v>10.968999999999999</v>
      </c>
    </row>
    <row r="3151" spans="1:23">
      <c r="A3151" s="5">
        <v>1020.582</v>
      </c>
      <c r="B3151" s="5">
        <v>-0.27</v>
      </c>
      <c r="C3151" s="5">
        <v>1010.2910000000001</v>
      </c>
      <c r="D3151" s="5">
        <v>1010.561</v>
      </c>
      <c r="E3151" s="5">
        <v>510.291</v>
      </c>
      <c r="F3151" s="5">
        <v>-28.018999999999998</v>
      </c>
      <c r="G3151" s="5">
        <v>10.92</v>
      </c>
      <c r="I3151" s="5">
        <v>1228.568</v>
      </c>
      <c r="J3151" s="5">
        <v>0.36</v>
      </c>
      <c r="K3151" s="5">
        <v>1214.2840000000001</v>
      </c>
      <c r="L3151" s="5">
        <v>1213.924</v>
      </c>
      <c r="M3151" s="5">
        <v>614.28399999999999</v>
      </c>
      <c r="N3151" s="5">
        <v>-27.181999999999999</v>
      </c>
      <c r="O3151" s="5">
        <v>11.04</v>
      </c>
      <c r="Q3151" s="5">
        <v>1323.6220000000001</v>
      </c>
      <c r="R3151" s="5">
        <v>0.37</v>
      </c>
      <c r="S3151" s="5">
        <v>1361.8109999999999</v>
      </c>
      <c r="T3151" s="5">
        <v>1361.441</v>
      </c>
      <c r="U3151" s="5">
        <v>661.81100000000004</v>
      </c>
      <c r="V3151" s="5">
        <v>-32.173999999999999</v>
      </c>
      <c r="W3151" s="5">
        <v>10.972</v>
      </c>
    </row>
    <row r="3152" spans="1:23">
      <c r="A3152" s="5">
        <v>1020.556</v>
      </c>
      <c r="B3152" s="5">
        <v>-0.31</v>
      </c>
      <c r="C3152" s="5">
        <v>1010.278</v>
      </c>
      <c r="D3152" s="5">
        <v>1010.588</v>
      </c>
      <c r="E3152" s="5">
        <v>510.27800000000002</v>
      </c>
      <c r="F3152" s="5">
        <v>-28.024999999999999</v>
      </c>
      <c r="G3152" s="5">
        <v>10.923</v>
      </c>
      <c r="I3152" s="5">
        <v>1228.556</v>
      </c>
      <c r="J3152" s="5">
        <v>0.45</v>
      </c>
      <c r="K3152" s="5">
        <v>1214.278</v>
      </c>
      <c r="L3152" s="5">
        <v>1213.828</v>
      </c>
      <c r="M3152" s="5">
        <v>614.27800000000002</v>
      </c>
      <c r="N3152" s="5">
        <v>-27.186</v>
      </c>
      <c r="O3152" s="5">
        <v>11.042999999999999</v>
      </c>
      <c r="Q3152" s="5">
        <v>1324.1559999999999</v>
      </c>
      <c r="R3152" s="5">
        <v>0.3</v>
      </c>
      <c r="S3152" s="5">
        <v>1362.078</v>
      </c>
      <c r="T3152" s="5">
        <v>1361.778</v>
      </c>
      <c r="U3152" s="5">
        <v>662.07799999999997</v>
      </c>
      <c r="V3152" s="5">
        <v>-32.180999999999997</v>
      </c>
      <c r="W3152" s="5">
        <v>10.975</v>
      </c>
    </row>
    <row r="3153" spans="1:23">
      <c r="A3153" s="5">
        <v>1020.407</v>
      </c>
      <c r="B3153" s="5">
        <v>-0.24</v>
      </c>
      <c r="C3153" s="5">
        <v>1010.204</v>
      </c>
      <c r="D3153" s="5">
        <v>1010.444</v>
      </c>
      <c r="E3153" s="5">
        <v>510.20350000000002</v>
      </c>
      <c r="F3153" s="5">
        <v>-28.029</v>
      </c>
      <c r="G3153" s="5">
        <v>10.926</v>
      </c>
      <c r="I3153" s="5">
        <v>1228.6590000000001</v>
      </c>
      <c r="J3153" s="5">
        <v>0.35</v>
      </c>
      <c r="K3153" s="5">
        <v>1214.33</v>
      </c>
      <c r="L3153" s="5">
        <v>1213.98</v>
      </c>
      <c r="M3153" s="5">
        <v>614.32950000000005</v>
      </c>
      <c r="N3153" s="5">
        <v>-27.190999999999999</v>
      </c>
      <c r="O3153" s="5">
        <v>11.045999999999999</v>
      </c>
      <c r="Q3153" s="5">
        <v>1324.38</v>
      </c>
      <c r="R3153" s="5">
        <v>0.56999999999999995</v>
      </c>
      <c r="S3153" s="5">
        <v>1362.19</v>
      </c>
      <c r="T3153" s="5">
        <v>1361.62</v>
      </c>
      <c r="U3153" s="5">
        <v>662.19</v>
      </c>
      <c r="V3153" s="5">
        <v>-32.186999999999998</v>
      </c>
      <c r="W3153" s="5">
        <v>10.978999999999999</v>
      </c>
    </row>
    <row r="3154" spans="1:23">
      <c r="A3154" s="5">
        <v>1020.325</v>
      </c>
      <c r="B3154" s="5">
        <v>-0.16</v>
      </c>
      <c r="C3154" s="5">
        <v>1010.163</v>
      </c>
      <c r="D3154" s="5">
        <v>1010.323</v>
      </c>
      <c r="E3154" s="5">
        <v>510.16250000000002</v>
      </c>
      <c r="F3154" s="5">
        <v>-28.033999999999999</v>
      </c>
      <c r="G3154" s="5">
        <v>10.929</v>
      </c>
      <c r="I3154" s="5">
        <v>1228.604</v>
      </c>
      <c r="J3154" s="5">
        <v>0.18</v>
      </c>
      <c r="K3154" s="5">
        <v>1214.3019999999999</v>
      </c>
      <c r="L3154" s="5">
        <v>1214.1220000000001</v>
      </c>
      <c r="M3154" s="5">
        <v>614.30200000000002</v>
      </c>
      <c r="N3154" s="5">
        <v>-27.193999999999999</v>
      </c>
      <c r="O3154" s="5">
        <v>11.05</v>
      </c>
      <c r="Q3154" s="5">
        <v>1324.4739999999999</v>
      </c>
      <c r="R3154" s="5">
        <v>0.25</v>
      </c>
      <c r="S3154" s="5">
        <v>1362.2370000000001</v>
      </c>
      <c r="T3154" s="5">
        <v>1361.9870000000001</v>
      </c>
      <c r="U3154" s="5">
        <v>662.23699999999997</v>
      </c>
      <c r="V3154" s="5">
        <v>-32.195</v>
      </c>
      <c r="W3154" s="5">
        <v>10.981999999999999</v>
      </c>
    </row>
    <row r="3155" spans="1:23">
      <c r="A3155" s="5">
        <v>1020.425</v>
      </c>
      <c r="B3155" s="5">
        <v>-0.17</v>
      </c>
      <c r="C3155" s="5">
        <v>1010.213</v>
      </c>
      <c r="D3155" s="5">
        <v>1010.383</v>
      </c>
      <c r="E3155" s="5">
        <v>510.21249999999998</v>
      </c>
      <c r="F3155" s="5">
        <v>-28.039000000000001</v>
      </c>
      <c r="G3155" s="5">
        <v>10.932</v>
      </c>
      <c r="I3155" s="5">
        <v>1228.6869999999999</v>
      </c>
      <c r="J3155" s="5">
        <v>0.38</v>
      </c>
      <c r="K3155" s="5">
        <v>1214.3440000000001</v>
      </c>
      <c r="L3155" s="5">
        <v>1213.9639999999999</v>
      </c>
      <c r="M3155" s="5">
        <v>614.34349999999995</v>
      </c>
      <c r="N3155" s="5">
        <v>-27.196999999999999</v>
      </c>
      <c r="O3155" s="5">
        <v>11.053000000000001</v>
      </c>
      <c r="Q3155" s="5">
        <v>1324.5060000000001</v>
      </c>
      <c r="R3155" s="5">
        <v>0.04</v>
      </c>
      <c r="S3155" s="5">
        <v>1362.2529999999999</v>
      </c>
      <c r="T3155" s="5">
        <v>1362.213</v>
      </c>
      <c r="U3155" s="5">
        <v>662.25300000000004</v>
      </c>
      <c r="V3155" s="5">
        <v>-32.201999999999998</v>
      </c>
      <c r="W3155" s="5">
        <v>10.986000000000001</v>
      </c>
    </row>
    <row r="3156" spans="1:23">
      <c r="A3156" s="5">
        <v>1020.616</v>
      </c>
      <c r="B3156" s="5">
        <v>-0.09</v>
      </c>
      <c r="C3156" s="5">
        <v>1010.308</v>
      </c>
      <c r="D3156" s="5">
        <v>1010.398</v>
      </c>
      <c r="E3156" s="5">
        <v>510.30799999999999</v>
      </c>
      <c r="F3156" s="5">
        <v>-28.044</v>
      </c>
      <c r="G3156" s="5">
        <v>10.936999999999999</v>
      </c>
      <c r="I3156" s="5">
        <v>1228.7439999999999</v>
      </c>
      <c r="J3156" s="5">
        <v>0.44</v>
      </c>
      <c r="K3156" s="5">
        <v>1214.3720000000001</v>
      </c>
      <c r="L3156" s="5">
        <v>1213.932</v>
      </c>
      <c r="M3156" s="5">
        <v>614.37199999999996</v>
      </c>
      <c r="N3156" s="5">
        <v>-27.201000000000001</v>
      </c>
      <c r="O3156" s="5">
        <v>11.057</v>
      </c>
      <c r="Q3156" s="5">
        <v>1324.748</v>
      </c>
      <c r="R3156" s="5">
        <v>0.23</v>
      </c>
      <c r="S3156" s="5">
        <v>1362.374</v>
      </c>
      <c r="T3156" s="5">
        <v>1362.144</v>
      </c>
      <c r="U3156" s="5">
        <v>662.37400000000002</v>
      </c>
      <c r="V3156" s="5">
        <v>-32.207999999999998</v>
      </c>
      <c r="W3156" s="5">
        <v>10.989000000000001</v>
      </c>
    </row>
    <row r="3157" spans="1:23">
      <c r="A3157" s="5">
        <v>1020.856</v>
      </c>
      <c r="B3157" s="5">
        <v>-0.19</v>
      </c>
      <c r="C3157" s="5">
        <v>1010.428</v>
      </c>
      <c r="D3157" s="5">
        <v>1010.6180000000001</v>
      </c>
      <c r="E3157" s="5">
        <v>510.428</v>
      </c>
      <c r="F3157" s="5">
        <v>-28.047999999999998</v>
      </c>
      <c r="G3157" s="5">
        <v>10.941000000000001</v>
      </c>
      <c r="I3157" s="5">
        <v>1228.9010000000001</v>
      </c>
      <c r="J3157" s="5">
        <v>0.71</v>
      </c>
      <c r="K3157" s="5">
        <v>1214.451</v>
      </c>
      <c r="L3157" s="5">
        <v>1213.741</v>
      </c>
      <c r="M3157" s="5">
        <v>614.45050000000003</v>
      </c>
      <c r="N3157" s="5">
        <v>-27.204000000000001</v>
      </c>
      <c r="O3157" s="5">
        <v>11.061</v>
      </c>
      <c r="Q3157" s="5">
        <v>1324.846</v>
      </c>
      <c r="R3157" s="5">
        <v>0.14000000000000001</v>
      </c>
      <c r="S3157" s="5">
        <v>1362.423</v>
      </c>
      <c r="T3157" s="5">
        <v>1362.2829999999999</v>
      </c>
      <c r="U3157" s="5">
        <v>662.423</v>
      </c>
      <c r="V3157" s="5">
        <v>-32.215000000000003</v>
      </c>
      <c r="W3157" s="5">
        <v>10.993</v>
      </c>
    </row>
    <row r="3158" spans="1:23">
      <c r="A3158" s="5">
        <v>1020.586</v>
      </c>
      <c r="B3158" s="5">
        <v>0.03</v>
      </c>
      <c r="C3158" s="5">
        <v>1010.293</v>
      </c>
      <c r="D3158" s="5">
        <v>1010.263</v>
      </c>
      <c r="E3158" s="5">
        <v>510.29300000000001</v>
      </c>
      <c r="F3158" s="5">
        <v>-28.052</v>
      </c>
      <c r="G3158" s="5">
        <v>10.944000000000001</v>
      </c>
      <c r="I3158" s="5">
        <v>1228.9069999999999</v>
      </c>
      <c r="J3158" s="5">
        <v>0.39</v>
      </c>
      <c r="K3158" s="5">
        <v>1214.454</v>
      </c>
      <c r="L3158" s="5">
        <v>1214.0640000000001</v>
      </c>
      <c r="M3158" s="5">
        <v>614.45349999999996</v>
      </c>
      <c r="N3158" s="5">
        <v>-27.209</v>
      </c>
      <c r="O3158" s="5">
        <v>11.064</v>
      </c>
      <c r="Q3158" s="5">
        <v>1324.931</v>
      </c>
      <c r="R3158" s="5">
        <v>0.26</v>
      </c>
      <c r="S3158" s="5">
        <v>1362.4659999999999</v>
      </c>
      <c r="T3158" s="5">
        <v>1362.2059999999999</v>
      </c>
      <c r="U3158" s="5">
        <v>662.46550000000002</v>
      </c>
      <c r="V3158" s="5">
        <v>-32.220999999999997</v>
      </c>
      <c r="W3158" s="5">
        <v>10.996</v>
      </c>
    </row>
    <row r="3159" spans="1:23">
      <c r="A3159" s="5">
        <v>1020.81</v>
      </c>
      <c r="B3159" s="5">
        <v>-0.13</v>
      </c>
      <c r="C3159" s="5">
        <v>1010.405</v>
      </c>
      <c r="D3159" s="5">
        <v>1010.535</v>
      </c>
      <c r="E3159" s="5">
        <v>510.40499999999997</v>
      </c>
      <c r="F3159" s="5">
        <v>-28.056999999999999</v>
      </c>
      <c r="G3159" s="5">
        <v>10.946999999999999</v>
      </c>
      <c r="I3159" s="5">
        <v>1229.1289999999999</v>
      </c>
      <c r="J3159" s="5">
        <v>-0.02</v>
      </c>
      <c r="K3159" s="5">
        <v>1214.5650000000001</v>
      </c>
      <c r="L3159" s="5">
        <v>1214.585</v>
      </c>
      <c r="M3159" s="5">
        <v>614.56449999999995</v>
      </c>
      <c r="N3159" s="5">
        <v>-27.213999999999999</v>
      </c>
      <c r="O3159" s="5">
        <v>11.068</v>
      </c>
      <c r="Q3159" s="5">
        <v>1324.9490000000001</v>
      </c>
      <c r="R3159" s="5">
        <v>0.28999999999999998</v>
      </c>
      <c r="S3159" s="5">
        <v>1362.4749999999999</v>
      </c>
      <c r="T3159" s="5">
        <v>1362.1849999999999</v>
      </c>
      <c r="U3159" s="5">
        <v>662.47450000000003</v>
      </c>
      <c r="V3159" s="5">
        <v>-32.228000000000002</v>
      </c>
      <c r="W3159" s="5">
        <v>10.999000000000001</v>
      </c>
    </row>
    <row r="3160" spans="1:23">
      <c r="A3160" s="5">
        <v>1020.598</v>
      </c>
      <c r="B3160" s="5">
        <v>-0.49</v>
      </c>
      <c r="C3160" s="5">
        <v>1010.299</v>
      </c>
      <c r="D3160" s="5">
        <v>1010.789</v>
      </c>
      <c r="E3160" s="5">
        <v>510.29899999999998</v>
      </c>
      <c r="F3160" s="5">
        <v>-28.062999999999999</v>
      </c>
      <c r="G3160" s="5">
        <v>10.95</v>
      </c>
      <c r="I3160" s="5">
        <v>1229.192</v>
      </c>
      <c r="J3160" s="5">
        <v>0.2</v>
      </c>
      <c r="K3160" s="5">
        <v>1214.596</v>
      </c>
      <c r="L3160" s="5">
        <v>1214.396</v>
      </c>
      <c r="M3160" s="5">
        <v>614.596</v>
      </c>
      <c r="N3160" s="5">
        <v>-27.218</v>
      </c>
      <c r="O3160" s="5">
        <v>11.071</v>
      </c>
      <c r="Q3160" s="5">
        <v>1324.924</v>
      </c>
      <c r="R3160" s="5">
        <v>0.08</v>
      </c>
      <c r="S3160" s="5">
        <v>1362.462</v>
      </c>
      <c r="T3160" s="5">
        <v>1362.3820000000001</v>
      </c>
      <c r="U3160" s="5">
        <v>662.46199999999999</v>
      </c>
      <c r="V3160" s="5">
        <v>-32.234999999999999</v>
      </c>
      <c r="W3160" s="5">
        <v>11.003</v>
      </c>
    </row>
    <row r="3161" spans="1:23">
      <c r="A3161" s="5">
        <v>1020.701</v>
      </c>
      <c r="B3161" s="5">
        <v>-0.63</v>
      </c>
      <c r="C3161" s="5">
        <v>1010.351</v>
      </c>
      <c r="D3161" s="5">
        <v>1010.981</v>
      </c>
      <c r="E3161" s="5">
        <v>510.35050000000001</v>
      </c>
      <c r="F3161" s="5">
        <v>-28.068000000000001</v>
      </c>
      <c r="G3161" s="5">
        <v>10.952999999999999</v>
      </c>
      <c r="I3161" s="5">
        <v>1229.453</v>
      </c>
      <c r="J3161" s="5">
        <v>7.0000000000000007E-2</v>
      </c>
      <c r="K3161" s="5">
        <v>1214.7270000000001</v>
      </c>
      <c r="L3161" s="5">
        <v>1214.6569999999999</v>
      </c>
      <c r="M3161" s="5">
        <v>614.72649999999999</v>
      </c>
      <c r="N3161" s="5">
        <v>-27.221</v>
      </c>
      <c r="O3161" s="5">
        <v>11.074999999999999</v>
      </c>
      <c r="Q3161" s="5">
        <v>1325.223</v>
      </c>
      <c r="R3161" s="5">
        <v>-0.11</v>
      </c>
      <c r="S3161" s="5">
        <v>1362.6120000000001</v>
      </c>
      <c r="T3161" s="5">
        <v>1362.722</v>
      </c>
      <c r="U3161" s="5">
        <v>662.61149999999998</v>
      </c>
      <c r="V3161" s="5">
        <v>-32.241</v>
      </c>
      <c r="W3161" s="5">
        <v>11.006</v>
      </c>
    </row>
    <row r="3162" spans="1:23">
      <c r="A3162" s="5">
        <v>1020.451</v>
      </c>
      <c r="B3162" s="5">
        <v>-0.26</v>
      </c>
      <c r="C3162" s="5">
        <v>1010.226</v>
      </c>
      <c r="D3162" s="5">
        <v>1010.486</v>
      </c>
      <c r="E3162" s="5">
        <v>510.22550000000001</v>
      </c>
      <c r="F3162" s="5">
        <v>-28.071000000000002</v>
      </c>
      <c r="G3162" s="5">
        <v>10.956</v>
      </c>
      <c r="I3162" s="5">
        <v>1229.4059999999999</v>
      </c>
      <c r="J3162" s="5">
        <v>0.21</v>
      </c>
      <c r="K3162" s="5">
        <v>1214.703</v>
      </c>
      <c r="L3162" s="5">
        <v>1214.4929999999999</v>
      </c>
      <c r="M3162" s="5">
        <v>614.70299999999997</v>
      </c>
      <c r="N3162" s="5">
        <v>-27.225999999999999</v>
      </c>
      <c r="O3162" s="5">
        <v>11.079000000000001</v>
      </c>
      <c r="Q3162" s="5">
        <v>1325.297</v>
      </c>
      <c r="R3162" s="5">
        <v>0.1</v>
      </c>
      <c r="S3162" s="5">
        <v>1362.6489999999999</v>
      </c>
      <c r="T3162" s="5">
        <v>1362.549</v>
      </c>
      <c r="U3162" s="5">
        <v>662.64850000000001</v>
      </c>
      <c r="V3162" s="5">
        <v>-32.247</v>
      </c>
      <c r="W3162" s="5">
        <v>11.01</v>
      </c>
    </row>
    <row r="3163" spans="1:23">
      <c r="A3163" s="5">
        <v>1020.575</v>
      </c>
      <c r="B3163" s="5">
        <v>-0.47</v>
      </c>
      <c r="C3163" s="5">
        <v>1010.288</v>
      </c>
      <c r="D3163" s="5">
        <v>1010.758</v>
      </c>
      <c r="E3163" s="5">
        <v>510.28750000000002</v>
      </c>
      <c r="F3163" s="5">
        <v>-28.077999999999999</v>
      </c>
      <c r="G3163" s="5">
        <v>10.961</v>
      </c>
      <c r="I3163" s="5">
        <v>1229.5440000000001</v>
      </c>
      <c r="J3163" s="5">
        <v>0.04</v>
      </c>
      <c r="K3163" s="5">
        <v>1214.7719999999999</v>
      </c>
      <c r="L3163" s="5">
        <v>1214.732</v>
      </c>
      <c r="M3163" s="5">
        <v>614.77200000000005</v>
      </c>
      <c r="N3163" s="5">
        <v>-27.23</v>
      </c>
      <c r="O3163" s="5">
        <v>11.083</v>
      </c>
      <c r="Q3163" s="5">
        <v>1325.355</v>
      </c>
      <c r="R3163" s="5">
        <v>0.06</v>
      </c>
      <c r="S3163" s="5">
        <v>1362.6780000000001</v>
      </c>
      <c r="T3163" s="5">
        <v>1362.6179999999999</v>
      </c>
      <c r="U3163" s="5">
        <v>662.67750000000001</v>
      </c>
      <c r="V3163" s="5">
        <v>-32.253999999999998</v>
      </c>
      <c r="W3163" s="5">
        <v>11.013999999999999</v>
      </c>
    </row>
    <row r="3164" spans="1:23">
      <c r="A3164" s="5">
        <v>1020.629</v>
      </c>
      <c r="B3164" s="5">
        <v>-0.62</v>
      </c>
      <c r="C3164" s="5">
        <v>1010.3150000000001</v>
      </c>
      <c r="D3164" s="5">
        <v>1010.9349999999999</v>
      </c>
      <c r="E3164" s="5">
        <v>510.31450000000001</v>
      </c>
      <c r="F3164" s="5">
        <v>-28.082999999999998</v>
      </c>
      <c r="G3164" s="5">
        <v>10.965</v>
      </c>
      <c r="I3164" s="5">
        <v>1229.451</v>
      </c>
      <c r="J3164" s="5">
        <v>0.12</v>
      </c>
      <c r="K3164" s="5">
        <v>1214.7260000000001</v>
      </c>
      <c r="L3164" s="5">
        <v>1214.606</v>
      </c>
      <c r="M3164" s="5">
        <v>614.72550000000001</v>
      </c>
      <c r="N3164" s="5">
        <v>-27.234000000000002</v>
      </c>
      <c r="O3164" s="5">
        <v>11.086</v>
      </c>
      <c r="Q3164" s="5">
        <v>1325.415</v>
      </c>
      <c r="R3164" s="5">
        <v>-7.0000000000000007E-2</v>
      </c>
      <c r="S3164" s="5">
        <v>1362.7080000000001</v>
      </c>
      <c r="T3164" s="5">
        <v>1362.778</v>
      </c>
      <c r="U3164" s="5">
        <v>662.70749999999998</v>
      </c>
      <c r="V3164" s="5">
        <v>-32.261000000000003</v>
      </c>
      <c r="W3164" s="5">
        <v>11.016999999999999</v>
      </c>
    </row>
    <row r="3165" spans="1:23">
      <c r="A3165" s="5">
        <v>1021.044</v>
      </c>
      <c r="B3165" s="5">
        <v>-0.41</v>
      </c>
      <c r="C3165" s="5">
        <v>1010.522</v>
      </c>
      <c r="D3165" s="5">
        <v>1010.932</v>
      </c>
      <c r="E3165" s="5">
        <v>510.52199999999999</v>
      </c>
      <c r="F3165" s="5">
        <v>-28.087</v>
      </c>
      <c r="G3165" s="5">
        <v>10.968</v>
      </c>
      <c r="I3165" s="5">
        <v>1229.616</v>
      </c>
      <c r="J3165" s="5">
        <v>0.01</v>
      </c>
      <c r="K3165" s="5">
        <v>1214.808</v>
      </c>
      <c r="L3165" s="5">
        <v>1214.798</v>
      </c>
      <c r="M3165" s="5">
        <v>614.80799999999999</v>
      </c>
      <c r="N3165" s="5">
        <v>-27.236999999999998</v>
      </c>
      <c r="O3165" s="5">
        <v>11.089</v>
      </c>
      <c r="Q3165" s="5">
        <v>1325.8430000000001</v>
      </c>
      <c r="R3165" s="5">
        <v>0.01</v>
      </c>
      <c r="S3165" s="5">
        <v>1362.922</v>
      </c>
      <c r="T3165" s="5">
        <v>1362.912</v>
      </c>
      <c r="U3165" s="5">
        <v>662.92150000000004</v>
      </c>
      <c r="V3165" s="5">
        <v>-32.267000000000003</v>
      </c>
      <c r="W3165" s="5">
        <v>11.02</v>
      </c>
    </row>
    <row r="3166" spans="1:23">
      <c r="A3166" s="5">
        <v>1020.623</v>
      </c>
      <c r="B3166" s="5">
        <v>-0.41</v>
      </c>
      <c r="C3166" s="5">
        <v>1010.312</v>
      </c>
      <c r="D3166" s="5">
        <v>1010.722</v>
      </c>
      <c r="E3166" s="5">
        <v>510.31150000000002</v>
      </c>
      <c r="F3166" s="5">
        <v>-28.091999999999999</v>
      </c>
      <c r="G3166" s="5">
        <v>10.971</v>
      </c>
      <c r="I3166" s="5">
        <v>1229.566</v>
      </c>
      <c r="J3166" s="5">
        <v>0.12</v>
      </c>
      <c r="K3166" s="5">
        <v>1214.7829999999999</v>
      </c>
      <c r="L3166" s="5">
        <v>1214.663</v>
      </c>
      <c r="M3166" s="5">
        <v>614.78300000000002</v>
      </c>
      <c r="N3166" s="5">
        <v>-27.24</v>
      </c>
      <c r="O3166" s="5">
        <v>11.093</v>
      </c>
      <c r="Q3166" s="5">
        <v>1325.819</v>
      </c>
      <c r="R3166" s="5">
        <v>0.11</v>
      </c>
      <c r="S3166" s="5">
        <v>1362.91</v>
      </c>
      <c r="T3166" s="5">
        <v>1362.8</v>
      </c>
      <c r="U3166" s="5">
        <v>662.90949999999998</v>
      </c>
      <c r="V3166" s="5">
        <v>-32.274000000000001</v>
      </c>
      <c r="W3166" s="5">
        <v>11.023</v>
      </c>
    </row>
    <row r="3167" spans="1:23">
      <c r="A3167" s="5">
        <v>1021.056</v>
      </c>
      <c r="B3167" s="5">
        <v>-0.67</v>
      </c>
      <c r="C3167" s="5">
        <v>1010.528</v>
      </c>
      <c r="D3167" s="5">
        <v>1011.198</v>
      </c>
      <c r="E3167" s="5">
        <v>510.52800000000002</v>
      </c>
      <c r="F3167" s="5">
        <v>-28.096</v>
      </c>
      <c r="G3167" s="5">
        <v>10.974</v>
      </c>
      <c r="I3167" s="5">
        <v>1229.789</v>
      </c>
      <c r="J3167" s="5">
        <v>0.26</v>
      </c>
      <c r="K3167" s="5">
        <v>1214.895</v>
      </c>
      <c r="L3167" s="5">
        <v>1214.635</v>
      </c>
      <c r="M3167" s="5">
        <v>614.89449999999999</v>
      </c>
      <c r="N3167" s="5">
        <v>-27.242000000000001</v>
      </c>
      <c r="O3167" s="5">
        <v>11.096</v>
      </c>
      <c r="Q3167" s="5">
        <v>1325.8489999999999</v>
      </c>
      <c r="R3167" s="5">
        <v>7.0000000000000007E-2</v>
      </c>
      <c r="S3167" s="5">
        <v>1362.925</v>
      </c>
      <c r="T3167" s="5">
        <v>1362.855</v>
      </c>
      <c r="U3167" s="5">
        <v>662.92449999999997</v>
      </c>
      <c r="V3167" s="5">
        <v>-32.280999999999999</v>
      </c>
      <c r="W3167" s="5">
        <v>11.026999999999999</v>
      </c>
    </row>
    <row r="3168" spans="1:23">
      <c r="A3168" s="5">
        <v>1020.704</v>
      </c>
      <c r="B3168" s="5">
        <v>-0.57999999999999996</v>
      </c>
      <c r="C3168" s="5">
        <v>1010.352</v>
      </c>
      <c r="D3168" s="5">
        <v>1010.932</v>
      </c>
      <c r="E3168" s="5">
        <v>510.35199999999998</v>
      </c>
      <c r="F3168" s="5">
        <v>-28.100999999999999</v>
      </c>
      <c r="G3168" s="5">
        <v>10.977</v>
      </c>
      <c r="I3168" s="5">
        <v>1229.7650000000001</v>
      </c>
      <c r="J3168" s="5">
        <v>0.15</v>
      </c>
      <c r="K3168" s="5">
        <v>1214.883</v>
      </c>
      <c r="L3168" s="5">
        <v>1214.7329999999999</v>
      </c>
      <c r="M3168" s="5">
        <v>614.88250000000005</v>
      </c>
      <c r="N3168" s="5">
        <v>-27.245999999999999</v>
      </c>
      <c r="O3168" s="5">
        <v>11.1</v>
      </c>
      <c r="Q3168" s="5">
        <v>1325.8209999999999</v>
      </c>
      <c r="R3168" s="5">
        <v>0.11</v>
      </c>
      <c r="S3168" s="5">
        <v>1362.9110000000001</v>
      </c>
      <c r="T3168" s="5">
        <v>1362.8009999999999</v>
      </c>
      <c r="U3168" s="5">
        <v>662.91049999999996</v>
      </c>
      <c r="V3168" s="5">
        <v>-32.287999999999997</v>
      </c>
      <c r="W3168" s="5">
        <v>11.031000000000001</v>
      </c>
    </row>
    <row r="3169" spans="1:23">
      <c r="A3169" s="5">
        <v>1020.803</v>
      </c>
      <c r="B3169" s="5">
        <v>-0.32</v>
      </c>
      <c r="C3169" s="5">
        <v>1010.402</v>
      </c>
      <c r="D3169" s="5">
        <v>1010.722</v>
      </c>
      <c r="E3169" s="5">
        <v>510.4015</v>
      </c>
      <c r="F3169" s="5">
        <v>-28.105</v>
      </c>
      <c r="G3169" s="5">
        <v>10.981</v>
      </c>
      <c r="I3169" s="5">
        <v>1229.9179999999999</v>
      </c>
      <c r="J3169" s="5">
        <v>0.21</v>
      </c>
      <c r="K3169" s="5">
        <v>1214.9590000000001</v>
      </c>
      <c r="L3169" s="5">
        <v>1214.749</v>
      </c>
      <c r="M3169" s="5">
        <v>614.95899999999995</v>
      </c>
      <c r="N3169" s="5">
        <v>-27.25</v>
      </c>
      <c r="O3169" s="5">
        <v>11.103999999999999</v>
      </c>
      <c r="Q3169" s="5">
        <v>1326.2670000000001</v>
      </c>
      <c r="R3169" s="5">
        <v>0.18</v>
      </c>
      <c r="S3169" s="5">
        <v>1363.134</v>
      </c>
      <c r="T3169" s="5">
        <v>1362.954</v>
      </c>
      <c r="U3169" s="5">
        <v>663.13350000000003</v>
      </c>
      <c r="V3169" s="5">
        <v>-32.293999999999997</v>
      </c>
      <c r="W3169" s="5">
        <v>11.035</v>
      </c>
    </row>
    <row r="3170" spans="1:23">
      <c r="A3170" s="5">
        <v>1020.326</v>
      </c>
      <c r="B3170" s="5">
        <v>-0.65</v>
      </c>
      <c r="C3170" s="5">
        <v>1010.163</v>
      </c>
      <c r="D3170" s="5">
        <v>1010.813</v>
      </c>
      <c r="E3170" s="5">
        <v>510.16300000000001</v>
      </c>
      <c r="F3170" s="5">
        <v>-28.111000000000001</v>
      </c>
      <c r="G3170" s="5">
        <v>10.984999999999999</v>
      </c>
      <c r="I3170" s="5">
        <v>1229.902</v>
      </c>
      <c r="J3170" s="5">
        <v>0.27</v>
      </c>
      <c r="K3170" s="5">
        <v>1214.951</v>
      </c>
      <c r="L3170" s="5">
        <v>1214.681</v>
      </c>
      <c r="M3170" s="5">
        <v>614.95100000000002</v>
      </c>
      <c r="N3170" s="5">
        <v>-27.253</v>
      </c>
      <c r="O3170" s="5">
        <v>11.108000000000001</v>
      </c>
      <c r="Q3170" s="5">
        <v>1326.0809999999999</v>
      </c>
      <c r="R3170" s="5">
        <v>0.41</v>
      </c>
      <c r="S3170" s="5">
        <v>1363.0409999999999</v>
      </c>
      <c r="T3170" s="5">
        <v>1362.6310000000001</v>
      </c>
      <c r="U3170" s="5">
        <v>663.04049999999995</v>
      </c>
      <c r="V3170" s="5">
        <v>-32.301000000000002</v>
      </c>
      <c r="W3170" s="5">
        <v>11.038</v>
      </c>
    </row>
    <row r="3171" spans="1:23">
      <c r="A3171" s="5">
        <v>1020.569</v>
      </c>
      <c r="B3171" s="5">
        <v>-0.57999999999999996</v>
      </c>
      <c r="C3171" s="5">
        <v>1010.285</v>
      </c>
      <c r="D3171" s="5">
        <v>1010.865</v>
      </c>
      <c r="E3171" s="5">
        <v>510.28449999999998</v>
      </c>
      <c r="F3171" s="5">
        <v>-28.116</v>
      </c>
      <c r="G3171" s="5">
        <v>10.989000000000001</v>
      </c>
      <c r="I3171" s="5">
        <v>1229.9269999999999</v>
      </c>
      <c r="J3171" s="5">
        <v>0.26</v>
      </c>
      <c r="K3171" s="5">
        <v>1214.9639999999999</v>
      </c>
      <c r="L3171" s="5">
        <v>1214.704</v>
      </c>
      <c r="M3171" s="5">
        <v>614.96349999999995</v>
      </c>
      <c r="N3171" s="5">
        <v>-27.257999999999999</v>
      </c>
      <c r="O3171" s="5">
        <v>11.111000000000001</v>
      </c>
      <c r="Q3171" s="5">
        <v>1326.345</v>
      </c>
      <c r="R3171" s="5">
        <v>0.41</v>
      </c>
      <c r="S3171" s="5">
        <v>1363.173</v>
      </c>
      <c r="T3171" s="5">
        <v>1362.7629999999999</v>
      </c>
      <c r="U3171" s="5">
        <v>663.17250000000001</v>
      </c>
      <c r="V3171" s="5">
        <v>-32.308</v>
      </c>
      <c r="W3171" s="5">
        <v>11.041</v>
      </c>
    </row>
    <row r="3172" spans="1:23">
      <c r="A3172" s="5">
        <v>1020.4829999999999</v>
      </c>
      <c r="B3172" s="5">
        <v>-0.7</v>
      </c>
      <c r="C3172" s="5">
        <v>1010.242</v>
      </c>
      <c r="D3172" s="5">
        <v>1010.942</v>
      </c>
      <c r="E3172" s="5">
        <v>510.24149999999997</v>
      </c>
      <c r="F3172" s="5">
        <v>-28.122</v>
      </c>
      <c r="G3172" s="5">
        <v>10.992000000000001</v>
      </c>
      <c r="I3172" s="5">
        <v>1230.0730000000001</v>
      </c>
      <c r="J3172" s="5">
        <v>0.42</v>
      </c>
      <c r="K3172" s="5">
        <v>1215.037</v>
      </c>
      <c r="L3172" s="5">
        <v>1214.617</v>
      </c>
      <c r="M3172" s="5">
        <v>615.03650000000005</v>
      </c>
      <c r="N3172" s="5">
        <v>-27.260999999999999</v>
      </c>
      <c r="O3172" s="5">
        <v>11.114000000000001</v>
      </c>
      <c r="Q3172" s="5">
        <v>1326.5840000000001</v>
      </c>
      <c r="R3172" s="5">
        <v>0.26</v>
      </c>
      <c r="S3172" s="5">
        <v>1363.2919999999999</v>
      </c>
      <c r="T3172" s="5">
        <v>1363.0319999999999</v>
      </c>
      <c r="U3172" s="5">
        <v>663.29200000000003</v>
      </c>
      <c r="V3172" s="5">
        <v>-32.314999999999998</v>
      </c>
      <c r="W3172" s="5">
        <v>11.045</v>
      </c>
    </row>
    <row r="3173" spans="1:23">
      <c r="A3173" s="5">
        <v>1021.019</v>
      </c>
      <c r="B3173" s="5">
        <v>-0.76</v>
      </c>
      <c r="C3173" s="5">
        <v>1010.51</v>
      </c>
      <c r="D3173" s="5">
        <v>1011.27</v>
      </c>
      <c r="E3173" s="5">
        <v>510.5095</v>
      </c>
      <c r="F3173" s="5">
        <v>-28.126999999999999</v>
      </c>
      <c r="G3173" s="5">
        <v>10.994999999999999</v>
      </c>
      <c r="I3173" s="5">
        <v>1230.2329999999999</v>
      </c>
      <c r="J3173" s="5">
        <v>0.33</v>
      </c>
      <c r="K3173" s="5">
        <v>1215.117</v>
      </c>
      <c r="L3173" s="5">
        <v>1214.787</v>
      </c>
      <c r="M3173" s="5">
        <v>615.11649999999997</v>
      </c>
      <c r="N3173" s="5">
        <v>-27.263999999999999</v>
      </c>
      <c r="O3173" s="5">
        <v>11.118</v>
      </c>
      <c r="Q3173" s="5">
        <v>1326.9849999999999</v>
      </c>
      <c r="R3173" s="5">
        <v>0.09</v>
      </c>
      <c r="S3173" s="5">
        <v>1363.4929999999999</v>
      </c>
      <c r="T3173" s="5">
        <v>1363.403</v>
      </c>
      <c r="U3173" s="5">
        <v>663.49249999999995</v>
      </c>
      <c r="V3173" s="5">
        <v>-32.322000000000003</v>
      </c>
      <c r="W3173" s="5">
        <v>11.048</v>
      </c>
    </row>
    <row r="3174" spans="1:23">
      <c r="A3174" s="5">
        <v>1020.808</v>
      </c>
      <c r="B3174" s="5">
        <v>-0.61</v>
      </c>
      <c r="C3174" s="5">
        <v>1010.404</v>
      </c>
      <c r="D3174" s="5">
        <v>1011.014</v>
      </c>
      <c r="E3174" s="5">
        <v>510.404</v>
      </c>
      <c r="F3174" s="5">
        <v>-28.131</v>
      </c>
      <c r="G3174" s="5">
        <v>10.997999999999999</v>
      </c>
      <c r="I3174" s="5">
        <v>1230.347</v>
      </c>
      <c r="J3174" s="5">
        <v>0.2</v>
      </c>
      <c r="K3174" s="5">
        <v>1215.174</v>
      </c>
      <c r="L3174" s="5">
        <v>1214.9739999999999</v>
      </c>
      <c r="M3174" s="5">
        <v>615.17349999999999</v>
      </c>
      <c r="N3174" s="5">
        <v>-27.27</v>
      </c>
      <c r="O3174" s="5">
        <v>11.122</v>
      </c>
      <c r="Q3174" s="5">
        <v>1326.8330000000001</v>
      </c>
      <c r="R3174" s="5">
        <v>0.11</v>
      </c>
      <c r="S3174" s="5">
        <v>1363.4169999999999</v>
      </c>
      <c r="T3174" s="5">
        <v>1363.307</v>
      </c>
      <c r="U3174" s="5">
        <v>663.41650000000004</v>
      </c>
      <c r="V3174" s="5">
        <v>-32.329000000000001</v>
      </c>
      <c r="W3174" s="5">
        <v>11.052</v>
      </c>
    </row>
    <row r="3175" spans="1:23">
      <c r="A3175" s="5">
        <v>1021.179</v>
      </c>
      <c r="B3175" s="5">
        <v>-0.51</v>
      </c>
      <c r="C3175" s="5">
        <v>1010.59</v>
      </c>
      <c r="D3175" s="5">
        <v>1011.1</v>
      </c>
      <c r="E3175" s="5">
        <v>510.58949999999999</v>
      </c>
      <c r="F3175" s="5">
        <v>-28.135999999999999</v>
      </c>
      <c r="G3175" s="5">
        <v>11.000999999999999</v>
      </c>
      <c r="I3175" s="5">
        <v>1230.441</v>
      </c>
      <c r="J3175" s="5">
        <v>0.19</v>
      </c>
      <c r="K3175" s="5">
        <v>1215.221</v>
      </c>
      <c r="L3175" s="5">
        <v>1215.0309999999999</v>
      </c>
      <c r="M3175" s="5">
        <v>615.22050000000002</v>
      </c>
      <c r="N3175" s="5">
        <v>-27.273</v>
      </c>
      <c r="O3175" s="5">
        <v>11.125999999999999</v>
      </c>
      <c r="Q3175" s="5">
        <v>1327.134</v>
      </c>
      <c r="R3175" s="5">
        <v>0.41</v>
      </c>
      <c r="S3175" s="5">
        <v>1363.567</v>
      </c>
      <c r="T3175" s="5">
        <v>1363.1569999999999</v>
      </c>
      <c r="U3175" s="5">
        <v>663.56700000000001</v>
      </c>
      <c r="V3175" s="5">
        <v>-32.334000000000003</v>
      </c>
      <c r="W3175" s="5">
        <v>11.055999999999999</v>
      </c>
    </row>
    <row r="3176" spans="1:23">
      <c r="A3176" s="5">
        <v>1020.9829999999999</v>
      </c>
      <c r="B3176" s="5">
        <v>-0.61</v>
      </c>
      <c r="C3176" s="5">
        <v>1010.492</v>
      </c>
      <c r="D3176" s="5">
        <v>1011.102</v>
      </c>
      <c r="E3176" s="5">
        <v>510.49149999999997</v>
      </c>
      <c r="F3176" s="5">
        <v>-28.14</v>
      </c>
      <c r="G3176" s="5">
        <v>11.005000000000001</v>
      </c>
      <c r="I3176" s="5">
        <v>1230.6369999999999</v>
      </c>
      <c r="J3176" s="5">
        <v>0.56000000000000005</v>
      </c>
      <c r="K3176" s="5">
        <v>1215.319</v>
      </c>
      <c r="L3176" s="5">
        <v>1214.759</v>
      </c>
      <c r="M3176" s="5">
        <v>615.31849999999997</v>
      </c>
      <c r="N3176" s="5">
        <v>-27.277000000000001</v>
      </c>
      <c r="O3176" s="5">
        <v>11.13</v>
      </c>
      <c r="Q3176" s="5">
        <v>1326.8679999999999</v>
      </c>
      <c r="R3176" s="5">
        <v>0.1</v>
      </c>
      <c r="S3176" s="5">
        <v>1363.434</v>
      </c>
      <c r="T3176" s="5">
        <v>1363.3340000000001</v>
      </c>
      <c r="U3176" s="5">
        <v>663.43399999999997</v>
      </c>
      <c r="V3176" s="5">
        <v>-32.341000000000001</v>
      </c>
      <c r="W3176" s="5">
        <v>11.058999999999999</v>
      </c>
    </row>
    <row r="3177" spans="1:23">
      <c r="A3177" s="5">
        <v>1021.158</v>
      </c>
      <c r="B3177" s="5">
        <v>-0.39</v>
      </c>
      <c r="C3177" s="5">
        <v>1010.579</v>
      </c>
      <c r="D3177" s="5">
        <v>1010.9690000000001</v>
      </c>
      <c r="E3177" s="5">
        <v>510.57900000000001</v>
      </c>
      <c r="F3177" s="5">
        <v>-28.143999999999998</v>
      </c>
      <c r="G3177" s="5">
        <v>11.009</v>
      </c>
      <c r="I3177" s="5">
        <v>1230.6780000000001</v>
      </c>
      <c r="J3177" s="5">
        <v>0.11</v>
      </c>
      <c r="K3177" s="5">
        <v>1215.3389999999999</v>
      </c>
      <c r="L3177" s="5">
        <v>1215.229</v>
      </c>
      <c r="M3177" s="5">
        <v>615.33900000000006</v>
      </c>
      <c r="N3177" s="5">
        <v>-27.282</v>
      </c>
      <c r="O3177" s="5">
        <v>11.132999999999999</v>
      </c>
      <c r="Q3177" s="5">
        <v>1327.4390000000001</v>
      </c>
      <c r="R3177" s="5">
        <v>0.44</v>
      </c>
      <c r="S3177" s="5">
        <v>1363.72</v>
      </c>
      <c r="T3177" s="5">
        <v>1363.28</v>
      </c>
      <c r="U3177" s="5">
        <v>663.71950000000004</v>
      </c>
      <c r="V3177" s="5">
        <v>-32.347999999999999</v>
      </c>
      <c r="W3177" s="5">
        <v>11.061999999999999</v>
      </c>
    </row>
    <row r="3178" spans="1:23">
      <c r="A3178" s="5">
        <v>1020.717</v>
      </c>
      <c r="B3178" s="5">
        <v>-0.47</v>
      </c>
      <c r="C3178" s="5">
        <v>1010.359</v>
      </c>
      <c r="D3178" s="5">
        <v>1010.829</v>
      </c>
      <c r="E3178" s="5">
        <v>510.35849999999999</v>
      </c>
      <c r="F3178" s="5">
        <v>-28.15</v>
      </c>
      <c r="G3178" s="5">
        <v>11.012</v>
      </c>
      <c r="I3178" s="5">
        <v>1230.7660000000001</v>
      </c>
      <c r="J3178" s="5">
        <v>0.28999999999999998</v>
      </c>
      <c r="K3178" s="5">
        <v>1215.383</v>
      </c>
      <c r="L3178" s="5">
        <v>1215.0930000000001</v>
      </c>
      <c r="M3178" s="5">
        <v>615.38300000000004</v>
      </c>
      <c r="N3178" s="5">
        <v>-27.285</v>
      </c>
      <c r="O3178" s="5">
        <v>11.137</v>
      </c>
      <c r="Q3178" s="5">
        <v>1327.4590000000001</v>
      </c>
      <c r="R3178" s="5">
        <v>0.39</v>
      </c>
      <c r="S3178" s="5">
        <v>1363.73</v>
      </c>
      <c r="T3178" s="5">
        <v>1363.34</v>
      </c>
      <c r="U3178" s="5">
        <v>663.72950000000003</v>
      </c>
      <c r="V3178" s="5">
        <v>-32.354999999999997</v>
      </c>
      <c r="W3178" s="5">
        <v>11.065</v>
      </c>
    </row>
    <row r="3179" spans="1:23">
      <c r="A3179" s="5">
        <v>1020.753</v>
      </c>
      <c r="B3179" s="5">
        <v>-0.76</v>
      </c>
      <c r="C3179" s="5">
        <v>1010.377</v>
      </c>
      <c r="D3179" s="5">
        <v>1011.1369999999999</v>
      </c>
      <c r="E3179" s="5">
        <v>510.37650000000002</v>
      </c>
      <c r="F3179" s="5">
        <v>-28.155000000000001</v>
      </c>
      <c r="G3179" s="5">
        <v>11.016</v>
      </c>
      <c r="I3179" s="5">
        <v>1230.7909999999999</v>
      </c>
      <c r="J3179" s="5">
        <v>0.59</v>
      </c>
      <c r="K3179" s="5">
        <v>1215.396</v>
      </c>
      <c r="L3179" s="5">
        <v>1214.806</v>
      </c>
      <c r="M3179" s="5">
        <v>615.39549999999997</v>
      </c>
      <c r="N3179" s="5">
        <v>-27.288</v>
      </c>
      <c r="O3179" s="5">
        <v>11.14</v>
      </c>
      <c r="Q3179" s="5">
        <v>1327.722</v>
      </c>
      <c r="R3179" s="5">
        <v>0.33</v>
      </c>
      <c r="S3179" s="5">
        <v>1363.8610000000001</v>
      </c>
      <c r="T3179" s="5">
        <v>1363.5309999999999</v>
      </c>
      <c r="U3179" s="5">
        <v>663.86099999999999</v>
      </c>
      <c r="V3179" s="5">
        <v>-32.362000000000002</v>
      </c>
      <c r="W3179" s="5">
        <v>11.069000000000001</v>
      </c>
    </row>
    <row r="3180" spans="1:23">
      <c r="A3180" s="5">
        <v>1020.7089999999999</v>
      </c>
      <c r="B3180" s="5">
        <v>-0.46</v>
      </c>
      <c r="C3180" s="5">
        <v>1010.355</v>
      </c>
      <c r="D3180" s="5">
        <v>1010.8150000000001</v>
      </c>
      <c r="E3180" s="5">
        <v>510.35449999999997</v>
      </c>
      <c r="F3180" s="5">
        <v>-28.16</v>
      </c>
      <c r="G3180" s="5">
        <v>11.019</v>
      </c>
      <c r="I3180" s="5">
        <v>1230.8710000000001</v>
      </c>
      <c r="J3180" s="5">
        <v>0.22</v>
      </c>
      <c r="K3180" s="5">
        <v>1215.4359999999999</v>
      </c>
      <c r="L3180" s="5">
        <v>1215.2159999999999</v>
      </c>
      <c r="M3180" s="5">
        <v>615.43550000000005</v>
      </c>
      <c r="N3180" s="5">
        <v>-27.292000000000002</v>
      </c>
      <c r="O3180" s="5">
        <v>11.144</v>
      </c>
      <c r="Q3180" s="5">
        <v>1327.4069999999999</v>
      </c>
      <c r="R3180" s="5">
        <v>0.16</v>
      </c>
      <c r="S3180" s="5">
        <v>1363.704</v>
      </c>
      <c r="T3180" s="5">
        <v>1363.5440000000001</v>
      </c>
      <c r="U3180" s="5">
        <v>663.70349999999996</v>
      </c>
      <c r="V3180" s="5">
        <v>-32.369</v>
      </c>
      <c r="W3180" s="5">
        <v>11.071999999999999</v>
      </c>
    </row>
    <row r="3181" spans="1:23">
      <c r="A3181" s="5">
        <v>1021.102</v>
      </c>
      <c r="B3181" s="5">
        <v>-0.56000000000000005</v>
      </c>
      <c r="C3181" s="5">
        <v>1010.551</v>
      </c>
      <c r="D3181" s="5">
        <v>1011.111</v>
      </c>
      <c r="E3181" s="5">
        <v>510.55099999999999</v>
      </c>
      <c r="F3181" s="5">
        <v>-28.164999999999999</v>
      </c>
      <c r="G3181" s="5">
        <v>11.022</v>
      </c>
      <c r="I3181" s="5">
        <v>1230.886</v>
      </c>
      <c r="J3181" s="5">
        <v>0.33</v>
      </c>
      <c r="K3181" s="5">
        <v>1215.443</v>
      </c>
      <c r="L3181" s="5">
        <v>1215.1130000000001</v>
      </c>
      <c r="M3181" s="5">
        <v>615.44299999999998</v>
      </c>
      <c r="N3181" s="5">
        <v>-27.295999999999999</v>
      </c>
      <c r="O3181" s="5">
        <v>11.148</v>
      </c>
      <c r="Q3181" s="5">
        <v>1327.8689999999999</v>
      </c>
      <c r="R3181" s="5">
        <v>0.41</v>
      </c>
      <c r="S3181" s="5">
        <v>1363.9349999999999</v>
      </c>
      <c r="T3181" s="5">
        <v>1363.5250000000001</v>
      </c>
      <c r="U3181" s="5">
        <v>663.93449999999996</v>
      </c>
      <c r="V3181" s="5">
        <v>-32.375999999999998</v>
      </c>
      <c r="W3181" s="5">
        <v>11.076000000000001</v>
      </c>
    </row>
    <row r="3182" spans="1:23">
      <c r="A3182" s="5">
        <v>1020.996</v>
      </c>
      <c r="B3182" s="5">
        <v>-0.43</v>
      </c>
      <c r="C3182" s="5">
        <v>1010.498</v>
      </c>
      <c r="D3182" s="5">
        <v>1010.928</v>
      </c>
      <c r="E3182" s="5">
        <v>510.49799999999999</v>
      </c>
      <c r="F3182" s="5">
        <v>-28.169</v>
      </c>
      <c r="G3182" s="5">
        <v>11.025</v>
      </c>
      <c r="I3182" s="5">
        <v>1230.9570000000001</v>
      </c>
      <c r="J3182" s="5">
        <v>0.15</v>
      </c>
      <c r="K3182" s="5">
        <v>1215.479</v>
      </c>
      <c r="L3182" s="5">
        <v>1215.329</v>
      </c>
      <c r="M3182" s="5">
        <v>615.47850000000005</v>
      </c>
      <c r="N3182" s="5">
        <v>-27.300999999999998</v>
      </c>
      <c r="O3182" s="5">
        <v>11.151999999999999</v>
      </c>
      <c r="Q3182" s="5">
        <v>1327.742</v>
      </c>
      <c r="R3182" s="5">
        <v>0.36</v>
      </c>
      <c r="S3182" s="5">
        <v>1363.8710000000001</v>
      </c>
      <c r="T3182" s="5">
        <v>1363.511</v>
      </c>
      <c r="U3182" s="5">
        <v>663.87099999999998</v>
      </c>
      <c r="V3182" s="5">
        <v>-32.383000000000003</v>
      </c>
      <c r="W3182" s="5">
        <v>11.079000000000001</v>
      </c>
    </row>
    <row r="3183" spans="1:23">
      <c r="A3183" s="5">
        <v>1021.376</v>
      </c>
      <c r="B3183" s="5">
        <v>-0.19</v>
      </c>
      <c r="C3183" s="5">
        <v>1010.688</v>
      </c>
      <c r="D3183" s="5">
        <v>1010.878</v>
      </c>
      <c r="E3183" s="5">
        <v>510.68799999999999</v>
      </c>
      <c r="F3183" s="5">
        <v>-28.173999999999999</v>
      </c>
      <c r="G3183" s="5">
        <v>11.029</v>
      </c>
      <c r="I3183" s="5">
        <v>1230.9649999999999</v>
      </c>
      <c r="J3183" s="5">
        <v>0.36</v>
      </c>
      <c r="K3183" s="5">
        <v>1215.4829999999999</v>
      </c>
      <c r="L3183" s="5">
        <v>1215.123</v>
      </c>
      <c r="M3183" s="5">
        <v>615.48249999999996</v>
      </c>
      <c r="N3183" s="5">
        <v>-27.303000000000001</v>
      </c>
      <c r="O3183" s="5">
        <v>11.154999999999999</v>
      </c>
      <c r="Q3183" s="5">
        <v>1327.989</v>
      </c>
      <c r="R3183" s="5">
        <v>0.37</v>
      </c>
      <c r="S3183" s="5">
        <v>1363.9949999999999</v>
      </c>
      <c r="T3183" s="5">
        <v>1363.625</v>
      </c>
      <c r="U3183" s="5">
        <v>663.99450000000002</v>
      </c>
      <c r="V3183" s="5">
        <v>-32.389000000000003</v>
      </c>
      <c r="W3183" s="5">
        <v>11.082000000000001</v>
      </c>
    </row>
    <row r="3184" spans="1:23">
      <c r="A3184" s="5">
        <v>1021.1950000000001</v>
      </c>
      <c r="B3184" s="5">
        <v>-7.0000000000000007E-2</v>
      </c>
      <c r="C3184" s="5">
        <v>1010.598</v>
      </c>
      <c r="D3184" s="5">
        <v>1010.668</v>
      </c>
      <c r="E3184" s="5">
        <v>510.59750000000003</v>
      </c>
      <c r="F3184" s="5">
        <v>-28.178000000000001</v>
      </c>
      <c r="G3184" s="5">
        <v>11.034000000000001</v>
      </c>
      <c r="I3184" s="5">
        <v>1231.0119999999999</v>
      </c>
      <c r="J3184" s="5">
        <v>0.35</v>
      </c>
      <c r="K3184" s="5">
        <v>1215.5060000000001</v>
      </c>
      <c r="L3184" s="5">
        <v>1215.1559999999999</v>
      </c>
      <c r="M3184" s="5">
        <v>615.50599999999997</v>
      </c>
      <c r="N3184" s="5">
        <v>-27.306999999999999</v>
      </c>
      <c r="O3184" s="5">
        <v>11.159000000000001</v>
      </c>
      <c r="Q3184" s="5">
        <v>1327.8019999999999</v>
      </c>
      <c r="R3184" s="5">
        <v>0.28000000000000003</v>
      </c>
      <c r="S3184" s="5">
        <v>1363.9010000000001</v>
      </c>
      <c r="T3184" s="5">
        <v>1363.6210000000001</v>
      </c>
      <c r="U3184" s="5">
        <v>663.90099999999995</v>
      </c>
      <c r="V3184" s="5">
        <v>-32.396000000000001</v>
      </c>
      <c r="W3184" s="5">
        <v>11.086</v>
      </c>
    </row>
    <row r="3185" spans="1:23">
      <c r="A3185" s="5">
        <v>1021.11</v>
      </c>
      <c r="B3185" s="5">
        <v>-7.0000000000000007E-2</v>
      </c>
      <c r="C3185" s="5">
        <v>1010.5549999999999</v>
      </c>
      <c r="D3185" s="5">
        <v>1010.625</v>
      </c>
      <c r="E3185" s="5">
        <v>510.55500000000001</v>
      </c>
      <c r="F3185" s="5">
        <v>-28.183</v>
      </c>
      <c r="G3185" s="5">
        <v>11.037000000000001</v>
      </c>
      <c r="I3185" s="5">
        <v>1231.1010000000001</v>
      </c>
      <c r="J3185" s="5">
        <v>0.28999999999999998</v>
      </c>
      <c r="K3185" s="5">
        <v>1215.5509999999999</v>
      </c>
      <c r="L3185" s="5">
        <v>1215.261</v>
      </c>
      <c r="M3185" s="5">
        <v>615.55050000000006</v>
      </c>
      <c r="N3185" s="5">
        <v>-27.31</v>
      </c>
      <c r="O3185" s="5">
        <v>11.162000000000001</v>
      </c>
      <c r="Q3185" s="5">
        <v>1328.4939999999999</v>
      </c>
      <c r="R3185" s="5">
        <v>0.34</v>
      </c>
      <c r="S3185" s="5">
        <v>1364.2470000000001</v>
      </c>
      <c r="T3185" s="5">
        <v>1363.9069999999999</v>
      </c>
      <c r="U3185" s="5">
        <v>664.24699999999996</v>
      </c>
      <c r="V3185" s="5">
        <v>-32.402999999999999</v>
      </c>
      <c r="W3185" s="5">
        <v>11.089</v>
      </c>
    </row>
    <row r="3186" spans="1:23">
      <c r="A3186" s="5">
        <v>1020.775</v>
      </c>
      <c r="B3186" s="5">
        <v>-0.5</v>
      </c>
      <c r="C3186" s="5">
        <v>1010.388</v>
      </c>
      <c r="D3186" s="5">
        <v>1010.888</v>
      </c>
      <c r="E3186" s="5">
        <v>510.38749999999999</v>
      </c>
      <c r="F3186" s="5">
        <v>-28.187999999999999</v>
      </c>
      <c r="G3186" s="5">
        <v>11.04</v>
      </c>
      <c r="I3186" s="5">
        <v>1231.183</v>
      </c>
      <c r="J3186" s="5">
        <v>0.08</v>
      </c>
      <c r="K3186" s="5">
        <v>1215.5920000000001</v>
      </c>
      <c r="L3186" s="5">
        <v>1215.5119999999999</v>
      </c>
      <c r="M3186" s="5">
        <v>615.5915</v>
      </c>
      <c r="N3186" s="5">
        <v>-27.314</v>
      </c>
      <c r="O3186" s="5">
        <v>11.164999999999999</v>
      </c>
      <c r="Q3186" s="5">
        <v>1328.5309999999999</v>
      </c>
      <c r="R3186" s="5">
        <v>0.44</v>
      </c>
      <c r="S3186" s="5">
        <v>1364.2660000000001</v>
      </c>
      <c r="T3186" s="5">
        <v>1363.826</v>
      </c>
      <c r="U3186" s="5">
        <v>664.26549999999997</v>
      </c>
      <c r="V3186" s="5">
        <v>-32.408999999999999</v>
      </c>
      <c r="W3186" s="5">
        <v>11.092000000000001</v>
      </c>
    </row>
    <row r="3187" spans="1:23">
      <c r="A3187" s="5">
        <v>1020.77</v>
      </c>
      <c r="B3187" s="5">
        <v>-0.38</v>
      </c>
      <c r="C3187" s="5">
        <v>1010.385</v>
      </c>
      <c r="D3187" s="5">
        <v>1010.765</v>
      </c>
      <c r="E3187" s="5">
        <v>510.38499999999999</v>
      </c>
      <c r="F3187" s="5">
        <v>-28.193000000000001</v>
      </c>
      <c r="G3187" s="5">
        <v>11.042999999999999</v>
      </c>
      <c r="I3187" s="5">
        <v>1231.1790000000001</v>
      </c>
      <c r="J3187" s="5">
        <v>0.23</v>
      </c>
      <c r="K3187" s="5">
        <v>1215.5899999999999</v>
      </c>
      <c r="L3187" s="5">
        <v>1215.3599999999999</v>
      </c>
      <c r="M3187" s="5">
        <v>615.58950000000004</v>
      </c>
      <c r="N3187" s="5">
        <v>-27.318999999999999</v>
      </c>
      <c r="O3187" s="5">
        <v>11.169</v>
      </c>
      <c r="Q3187" s="5">
        <v>1328.682</v>
      </c>
      <c r="R3187" s="5">
        <v>0.34</v>
      </c>
      <c r="S3187" s="5">
        <v>1364.3409999999999</v>
      </c>
      <c r="T3187" s="5">
        <v>1364.001</v>
      </c>
      <c r="U3187" s="5">
        <v>664.34100000000001</v>
      </c>
      <c r="V3187" s="5">
        <v>-32.415999999999997</v>
      </c>
      <c r="W3187" s="5">
        <v>11.096</v>
      </c>
    </row>
    <row r="3188" spans="1:23">
      <c r="A3188" s="5">
        <v>1020.771</v>
      </c>
      <c r="B3188" s="5">
        <v>-0.23</v>
      </c>
      <c r="C3188" s="5">
        <v>1010.386</v>
      </c>
      <c r="D3188" s="5">
        <v>1010.616</v>
      </c>
      <c r="E3188" s="5">
        <v>510.38549999999998</v>
      </c>
      <c r="F3188" s="5">
        <v>-28.196999999999999</v>
      </c>
      <c r="G3188" s="5">
        <v>11.045999999999999</v>
      </c>
      <c r="I3188" s="5">
        <v>1231.2</v>
      </c>
      <c r="J3188" s="5">
        <v>0.46</v>
      </c>
      <c r="K3188" s="5">
        <v>1215.5999999999999</v>
      </c>
      <c r="L3188" s="5">
        <v>1215.1400000000001</v>
      </c>
      <c r="M3188" s="5">
        <v>615.6</v>
      </c>
      <c r="N3188" s="5">
        <v>-27.321000000000002</v>
      </c>
      <c r="O3188" s="5">
        <v>11.173</v>
      </c>
      <c r="Q3188" s="5">
        <v>1328.59</v>
      </c>
      <c r="R3188" s="5">
        <v>0.36</v>
      </c>
      <c r="S3188" s="5">
        <v>1364.2950000000001</v>
      </c>
      <c r="T3188" s="5">
        <v>1363.9349999999999</v>
      </c>
      <c r="U3188" s="5">
        <v>664.29499999999996</v>
      </c>
      <c r="V3188" s="5">
        <v>-32.423000000000002</v>
      </c>
      <c r="W3188" s="5">
        <v>11.1</v>
      </c>
    </row>
    <row r="3189" spans="1:23">
      <c r="A3189" s="5">
        <v>1021.037</v>
      </c>
      <c r="B3189" s="5">
        <v>-0.6</v>
      </c>
      <c r="C3189" s="5">
        <v>1010.519</v>
      </c>
      <c r="D3189" s="5">
        <v>1011.119</v>
      </c>
      <c r="E3189" s="5">
        <v>510.51850000000002</v>
      </c>
      <c r="F3189" s="5">
        <v>-28.202000000000002</v>
      </c>
      <c r="G3189" s="5">
        <v>11.05</v>
      </c>
      <c r="I3189" s="5">
        <v>1231.1210000000001</v>
      </c>
      <c r="J3189" s="5">
        <v>0.21</v>
      </c>
      <c r="K3189" s="5">
        <v>1215.5609999999999</v>
      </c>
      <c r="L3189" s="5">
        <v>1215.3510000000001</v>
      </c>
      <c r="M3189" s="5">
        <v>615.56050000000005</v>
      </c>
      <c r="N3189" s="5">
        <v>-27.326000000000001</v>
      </c>
      <c r="O3189" s="5">
        <v>11.177</v>
      </c>
      <c r="Q3189" s="5">
        <v>1328.73</v>
      </c>
      <c r="R3189" s="5">
        <v>0.38</v>
      </c>
      <c r="S3189" s="5">
        <v>1364.365</v>
      </c>
      <c r="T3189" s="5">
        <v>1363.9849999999999</v>
      </c>
      <c r="U3189" s="5">
        <v>664.36500000000001</v>
      </c>
      <c r="V3189" s="5">
        <v>-32.429000000000002</v>
      </c>
      <c r="W3189" s="5">
        <v>11.103999999999999</v>
      </c>
    </row>
    <row r="3190" spans="1:23">
      <c r="A3190" s="5">
        <v>1021.211</v>
      </c>
      <c r="B3190" s="5">
        <v>-0.65</v>
      </c>
      <c r="C3190" s="5">
        <v>1010.606</v>
      </c>
      <c r="D3190" s="5">
        <v>1011.256</v>
      </c>
      <c r="E3190" s="5">
        <v>510.60550000000001</v>
      </c>
      <c r="F3190" s="5">
        <v>-28.207000000000001</v>
      </c>
      <c r="G3190" s="5">
        <v>11.054</v>
      </c>
      <c r="I3190" s="5">
        <v>1231.229</v>
      </c>
      <c r="J3190" s="5">
        <v>0.03</v>
      </c>
      <c r="K3190" s="5">
        <v>1215.615</v>
      </c>
      <c r="L3190" s="5">
        <v>1215.585</v>
      </c>
      <c r="M3190" s="5">
        <v>615.61450000000002</v>
      </c>
      <c r="N3190" s="5">
        <v>-27.33</v>
      </c>
      <c r="O3190" s="5">
        <v>11.18</v>
      </c>
      <c r="Q3190" s="5">
        <v>1328.7270000000001</v>
      </c>
      <c r="R3190" s="5">
        <v>0.41</v>
      </c>
      <c r="S3190" s="5">
        <v>1364.364</v>
      </c>
      <c r="T3190" s="5">
        <v>1363.954</v>
      </c>
      <c r="U3190" s="5">
        <v>664.36350000000004</v>
      </c>
      <c r="V3190" s="5">
        <v>-32.436</v>
      </c>
      <c r="W3190" s="5">
        <v>11.106999999999999</v>
      </c>
    </row>
    <row r="3191" spans="1:23">
      <c r="A3191" s="5">
        <v>1021.275</v>
      </c>
      <c r="B3191" s="5">
        <v>-0.63</v>
      </c>
      <c r="C3191" s="5">
        <v>1010.638</v>
      </c>
      <c r="D3191" s="5">
        <v>1011.268</v>
      </c>
      <c r="E3191" s="5">
        <v>510.63749999999999</v>
      </c>
      <c r="F3191" s="5">
        <v>-28.212</v>
      </c>
      <c r="G3191" s="5">
        <v>11.058</v>
      </c>
      <c r="I3191" s="5">
        <v>1231.2760000000001</v>
      </c>
      <c r="J3191" s="5">
        <v>0.04</v>
      </c>
      <c r="K3191" s="5">
        <v>1215.6379999999999</v>
      </c>
      <c r="L3191" s="5">
        <v>1215.598</v>
      </c>
      <c r="M3191" s="5">
        <v>615.63800000000003</v>
      </c>
      <c r="N3191" s="5">
        <v>-27.334</v>
      </c>
      <c r="O3191" s="5">
        <v>11.183</v>
      </c>
      <c r="Q3191" s="5">
        <v>1328.85</v>
      </c>
      <c r="R3191" s="5">
        <v>0.14000000000000001</v>
      </c>
      <c r="S3191" s="5">
        <v>1364.425</v>
      </c>
      <c r="T3191" s="5">
        <v>1364.2850000000001</v>
      </c>
      <c r="U3191" s="5">
        <v>664.42499999999995</v>
      </c>
      <c r="V3191" s="5">
        <v>-32.442</v>
      </c>
      <c r="W3191" s="5">
        <v>11.11</v>
      </c>
    </row>
    <row r="3192" spans="1:23">
      <c r="A3192" s="5">
        <v>1021.478</v>
      </c>
      <c r="B3192" s="5">
        <v>-0.52</v>
      </c>
      <c r="C3192" s="5">
        <v>1010.739</v>
      </c>
      <c r="D3192" s="5">
        <v>1011.259</v>
      </c>
      <c r="E3192" s="5">
        <v>510.73899999999998</v>
      </c>
      <c r="F3192" s="5">
        <v>-28.215</v>
      </c>
      <c r="G3192" s="5">
        <v>11.061999999999999</v>
      </c>
      <c r="I3192" s="5">
        <v>1231.518</v>
      </c>
      <c r="J3192" s="5">
        <v>7.0000000000000007E-2</v>
      </c>
      <c r="K3192" s="5">
        <v>1215.759</v>
      </c>
      <c r="L3192" s="5">
        <v>1215.6890000000001</v>
      </c>
      <c r="M3192" s="5">
        <v>615.75900000000001</v>
      </c>
      <c r="N3192" s="5">
        <v>-27.338000000000001</v>
      </c>
      <c r="O3192" s="5">
        <v>11.186</v>
      </c>
      <c r="Q3192" s="5">
        <v>1329.01</v>
      </c>
      <c r="R3192" s="5">
        <v>0.44</v>
      </c>
      <c r="S3192" s="5">
        <v>1364.5050000000001</v>
      </c>
      <c r="T3192" s="5">
        <v>1364.0650000000001</v>
      </c>
      <c r="U3192" s="5">
        <v>664.505</v>
      </c>
      <c r="V3192" s="5">
        <v>-32.448</v>
      </c>
      <c r="W3192" s="5">
        <v>11.114000000000001</v>
      </c>
    </row>
    <row r="3193" spans="1:23">
      <c r="A3193" s="5">
        <v>1021.268</v>
      </c>
      <c r="B3193" s="5">
        <v>-0.5</v>
      </c>
      <c r="C3193" s="5">
        <v>1010.634</v>
      </c>
      <c r="D3193" s="5">
        <v>1011.134</v>
      </c>
      <c r="E3193" s="5">
        <v>510.63400000000001</v>
      </c>
      <c r="F3193" s="5">
        <v>-28.22</v>
      </c>
      <c r="G3193" s="5">
        <v>11.065</v>
      </c>
      <c r="I3193" s="5">
        <v>1231.604</v>
      </c>
      <c r="J3193" s="5">
        <v>0.27</v>
      </c>
      <c r="K3193" s="5">
        <v>1215.8019999999999</v>
      </c>
      <c r="L3193" s="5">
        <v>1215.5319999999999</v>
      </c>
      <c r="M3193" s="5">
        <v>615.80200000000002</v>
      </c>
      <c r="N3193" s="5">
        <v>-27.341000000000001</v>
      </c>
      <c r="O3193" s="5">
        <v>11.189</v>
      </c>
      <c r="Q3193" s="5">
        <v>1329.124</v>
      </c>
      <c r="R3193" s="5">
        <v>0.26</v>
      </c>
      <c r="S3193" s="5">
        <v>1364.5619999999999</v>
      </c>
      <c r="T3193" s="5">
        <v>1364.3019999999999</v>
      </c>
      <c r="U3193" s="5">
        <v>664.56200000000001</v>
      </c>
      <c r="V3193" s="5">
        <v>-32.456000000000003</v>
      </c>
      <c r="W3193" s="5">
        <v>11.117000000000001</v>
      </c>
    </row>
    <row r="3194" spans="1:23">
      <c r="A3194" s="5">
        <v>1021.285</v>
      </c>
      <c r="B3194" s="5">
        <v>-0.79</v>
      </c>
      <c r="C3194" s="5">
        <v>1010.643</v>
      </c>
      <c r="D3194" s="5">
        <v>1011.433</v>
      </c>
      <c r="E3194" s="5">
        <v>510.64249999999998</v>
      </c>
      <c r="F3194" s="5">
        <v>-28.224</v>
      </c>
      <c r="G3194" s="5">
        <v>11.068</v>
      </c>
      <c r="I3194" s="5">
        <v>1231.8209999999999</v>
      </c>
      <c r="J3194" s="5">
        <v>0.24</v>
      </c>
      <c r="K3194" s="5">
        <v>1215.9110000000001</v>
      </c>
      <c r="L3194" s="5">
        <v>1215.671</v>
      </c>
      <c r="M3194" s="5">
        <v>615.91049999999996</v>
      </c>
      <c r="N3194" s="5">
        <v>-27.344000000000001</v>
      </c>
      <c r="O3194" s="5">
        <v>11.193</v>
      </c>
      <c r="Q3194" s="5">
        <v>1329.46</v>
      </c>
      <c r="R3194" s="5">
        <v>0.27</v>
      </c>
      <c r="S3194" s="5">
        <v>1364.73</v>
      </c>
      <c r="T3194" s="5">
        <v>1364.46</v>
      </c>
      <c r="U3194" s="5">
        <v>664.73</v>
      </c>
      <c r="V3194" s="5">
        <v>-32.463000000000001</v>
      </c>
      <c r="W3194" s="5">
        <v>11.121</v>
      </c>
    </row>
    <row r="3195" spans="1:23">
      <c r="A3195" s="5">
        <v>1020.928</v>
      </c>
      <c r="B3195" s="5">
        <v>-0.5</v>
      </c>
      <c r="C3195" s="5">
        <v>1010.4640000000001</v>
      </c>
      <c r="D3195" s="5">
        <v>1010.9640000000001</v>
      </c>
      <c r="E3195" s="5">
        <v>510.464</v>
      </c>
      <c r="F3195" s="5">
        <v>-28.228999999999999</v>
      </c>
      <c r="G3195" s="5">
        <v>11.071</v>
      </c>
      <c r="I3195" s="5">
        <v>1231.78</v>
      </c>
      <c r="J3195" s="5">
        <v>0.48</v>
      </c>
      <c r="K3195" s="5">
        <v>1215.8900000000001</v>
      </c>
      <c r="L3195" s="5">
        <v>1215.4100000000001</v>
      </c>
      <c r="M3195" s="5">
        <v>615.89</v>
      </c>
      <c r="N3195" s="5">
        <v>-27.347000000000001</v>
      </c>
      <c r="O3195" s="5">
        <v>11.196999999999999</v>
      </c>
      <c r="Q3195" s="5">
        <v>1329.473</v>
      </c>
      <c r="R3195" s="5">
        <v>0.13</v>
      </c>
      <c r="S3195" s="5">
        <v>1364.7370000000001</v>
      </c>
      <c r="T3195" s="5">
        <v>1364.607</v>
      </c>
      <c r="U3195" s="5">
        <v>664.73649999999998</v>
      </c>
      <c r="V3195" s="5">
        <v>-32.47</v>
      </c>
      <c r="W3195" s="5">
        <v>11.125</v>
      </c>
    </row>
    <row r="3196" spans="1:23">
      <c r="A3196" s="5">
        <v>1021.069</v>
      </c>
      <c r="B3196" s="5">
        <v>-0.7</v>
      </c>
      <c r="C3196" s="5">
        <v>1010.535</v>
      </c>
      <c r="D3196" s="5">
        <v>1011.235</v>
      </c>
      <c r="E3196" s="5">
        <v>510.53449999999998</v>
      </c>
      <c r="F3196" s="5">
        <v>-28.234000000000002</v>
      </c>
      <c r="G3196" s="5">
        <v>11.074999999999999</v>
      </c>
      <c r="I3196" s="5">
        <v>1231.826</v>
      </c>
      <c r="J3196" s="5">
        <v>0.31</v>
      </c>
      <c r="K3196" s="5">
        <v>1215.913</v>
      </c>
      <c r="L3196" s="5">
        <v>1215.6030000000001</v>
      </c>
      <c r="M3196" s="5">
        <v>615.91300000000001</v>
      </c>
      <c r="N3196" s="5">
        <v>-27.350999999999999</v>
      </c>
      <c r="O3196" s="5">
        <v>11.201000000000001</v>
      </c>
      <c r="Q3196" s="5">
        <v>1329.636</v>
      </c>
      <c r="R3196" s="5">
        <v>0.2</v>
      </c>
      <c r="S3196" s="5">
        <v>1364.818</v>
      </c>
      <c r="T3196" s="5">
        <v>1364.6179999999999</v>
      </c>
      <c r="U3196" s="5">
        <v>664.81799999999998</v>
      </c>
      <c r="V3196" s="5">
        <v>-32.475999999999999</v>
      </c>
      <c r="W3196" s="5">
        <v>11.128</v>
      </c>
    </row>
    <row r="3197" spans="1:23">
      <c r="A3197" s="5">
        <v>1021.162</v>
      </c>
      <c r="B3197" s="5">
        <v>-0.6</v>
      </c>
      <c r="C3197" s="5">
        <v>1010.581</v>
      </c>
      <c r="D3197" s="5">
        <v>1011.181</v>
      </c>
      <c r="E3197" s="5">
        <v>510.58100000000002</v>
      </c>
      <c r="F3197" s="5">
        <v>-28.238</v>
      </c>
      <c r="G3197" s="5">
        <v>11.079000000000001</v>
      </c>
      <c r="I3197" s="5">
        <v>1231.6579999999999</v>
      </c>
      <c r="J3197" s="5">
        <v>0.2</v>
      </c>
      <c r="K3197" s="5">
        <v>1215.829</v>
      </c>
      <c r="L3197" s="5">
        <v>1215.6289999999999</v>
      </c>
      <c r="M3197" s="5">
        <v>615.82899999999995</v>
      </c>
      <c r="N3197" s="5">
        <v>-27.356000000000002</v>
      </c>
      <c r="O3197" s="5">
        <v>11.202999999999999</v>
      </c>
      <c r="Q3197" s="5">
        <v>1329.798</v>
      </c>
      <c r="R3197" s="5">
        <v>0.06</v>
      </c>
      <c r="S3197" s="5">
        <v>1364.8989999999999</v>
      </c>
      <c r="T3197" s="5">
        <v>1364.8389999999999</v>
      </c>
      <c r="U3197" s="5">
        <v>664.899</v>
      </c>
      <c r="V3197" s="5">
        <v>-32.482999999999997</v>
      </c>
      <c r="W3197" s="5">
        <v>11.131</v>
      </c>
    </row>
    <row r="3198" spans="1:23">
      <c r="A3198" s="5">
        <v>1021.496</v>
      </c>
      <c r="B3198" s="5">
        <v>-0.38</v>
      </c>
      <c r="C3198" s="5">
        <v>1010.748</v>
      </c>
      <c r="D3198" s="5">
        <v>1011.128</v>
      </c>
      <c r="E3198" s="5">
        <v>510.74799999999999</v>
      </c>
      <c r="F3198" s="5">
        <v>-28.244</v>
      </c>
      <c r="G3198" s="5">
        <v>11.083</v>
      </c>
      <c r="I3198" s="5">
        <v>1231.886</v>
      </c>
      <c r="J3198" s="5">
        <v>0.24</v>
      </c>
      <c r="K3198" s="5">
        <v>1215.943</v>
      </c>
      <c r="L3198" s="5">
        <v>1215.703</v>
      </c>
      <c r="M3198" s="5">
        <v>615.94299999999998</v>
      </c>
      <c r="N3198" s="5">
        <v>-27.359000000000002</v>
      </c>
      <c r="O3198" s="5">
        <v>11.206</v>
      </c>
      <c r="Q3198" s="5">
        <v>1330.2239999999999</v>
      </c>
      <c r="R3198" s="5">
        <v>-0.03</v>
      </c>
      <c r="S3198" s="5">
        <v>1365.1120000000001</v>
      </c>
      <c r="T3198" s="5">
        <v>1365.1420000000001</v>
      </c>
      <c r="U3198" s="5">
        <v>665.11199999999997</v>
      </c>
      <c r="V3198" s="5">
        <v>-32.49</v>
      </c>
      <c r="W3198" s="5">
        <v>11.134</v>
      </c>
    </row>
    <row r="3199" spans="1:23">
      <c r="A3199" s="5">
        <v>1021.326</v>
      </c>
      <c r="B3199" s="5">
        <v>-0.39</v>
      </c>
      <c r="C3199" s="5">
        <v>1010.663</v>
      </c>
      <c r="D3199" s="5">
        <v>1011.053</v>
      </c>
      <c r="E3199" s="5">
        <v>510.66300000000001</v>
      </c>
      <c r="F3199" s="5">
        <v>-28.248999999999999</v>
      </c>
      <c r="G3199" s="5">
        <v>11.086</v>
      </c>
      <c r="I3199" s="5">
        <v>1231.8689999999999</v>
      </c>
      <c r="J3199" s="5">
        <v>0.14000000000000001</v>
      </c>
      <c r="K3199" s="5">
        <v>1215.9349999999999</v>
      </c>
      <c r="L3199" s="5">
        <v>1215.7950000000001</v>
      </c>
      <c r="M3199" s="5">
        <v>615.93449999999996</v>
      </c>
      <c r="N3199" s="5">
        <v>-27.363</v>
      </c>
      <c r="O3199" s="5">
        <v>11.21</v>
      </c>
      <c r="Q3199" s="5">
        <v>1330.038</v>
      </c>
      <c r="R3199" s="5">
        <v>-0.05</v>
      </c>
      <c r="S3199" s="5">
        <v>1365.019</v>
      </c>
      <c r="T3199" s="5">
        <v>1365.069</v>
      </c>
      <c r="U3199" s="5">
        <v>665.01900000000001</v>
      </c>
      <c r="V3199" s="5">
        <v>-32.496000000000002</v>
      </c>
      <c r="W3199" s="5">
        <v>11.138</v>
      </c>
    </row>
    <row r="3200" spans="1:23">
      <c r="A3200" s="5">
        <v>1021.774</v>
      </c>
      <c r="B3200" s="5">
        <v>-0.47</v>
      </c>
      <c r="C3200" s="5">
        <v>1010.8869999999999</v>
      </c>
      <c r="D3200" s="5">
        <v>1011.357</v>
      </c>
      <c r="E3200" s="5">
        <v>510.887</v>
      </c>
      <c r="F3200" s="5">
        <v>-28.254000000000001</v>
      </c>
      <c r="G3200" s="5">
        <v>11.09</v>
      </c>
      <c r="I3200" s="5">
        <v>1232.067</v>
      </c>
      <c r="J3200" s="5">
        <v>0.24</v>
      </c>
      <c r="K3200" s="5">
        <v>1216.0340000000001</v>
      </c>
      <c r="L3200" s="5">
        <v>1215.7940000000001</v>
      </c>
      <c r="M3200" s="5">
        <v>616.0335</v>
      </c>
      <c r="N3200" s="5">
        <v>-27.367999999999999</v>
      </c>
      <c r="O3200" s="5">
        <v>11.212999999999999</v>
      </c>
      <c r="Q3200" s="5">
        <v>1330.011</v>
      </c>
      <c r="R3200" s="5">
        <v>-0.12</v>
      </c>
      <c r="S3200" s="5">
        <v>1365.0060000000001</v>
      </c>
      <c r="T3200" s="5">
        <v>1365.126</v>
      </c>
      <c r="U3200" s="5">
        <v>665.00549999999998</v>
      </c>
      <c r="V3200" s="5">
        <v>-32.503</v>
      </c>
      <c r="W3200" s="5">
        <v>11.141</v>
      </c>
    </row>
    <row r="3201" spans="1:23">
      <c r="A3201" s="5">
        <v>1021.543</v>
      </c>
      <c r="B3201" s="5">
        <v>-0.43</v>
      </c>
      <c r="C3201" s="5">
        <v>1010.772</v>
      </c>
      <c r="D3201" s="5">
        <v>1011.202</v>
      </c>
      <c r="E3201" s="5">
        <v>510.7715</v>
      </c>
      <c r="F3201" s="5">
        <v>-28.257999999999999</v>
      </c>
      <c r="G3201" s="5">
        <v>11.093</v>
      </c>
      <c r="I3201" s="5">
        <v>1232.144</v>
      </c>
      <c r="J3201" s="5">
        <v>0.18</v>
      </c>
      <c r="K3201" s="5">
        <v>1216.0719999999999</v>
      </c>
      <c r="L3201" s="5">
        <v>1215.8920000000001</v>
      </c>
      <c r="M3201" s="5">
        <v>616.072</v>
      </c>
      <c r="N3201" s="5">
        <v>-27.372</v>
      </c>
      <c r="O3201" s="5">
        <v>11.217000000000001</v>
      </c>
      <c r="Q3201" s="5">
        <v>1330.0650000000001</v>
      </c>
      <c r="R3201" s="5">
        <v>-0.21</v>
      </c>
      <c r="S3201" s="5">
        <v>1365.0329999999999</v>
      </c>
      <c r="T3201" s="5">
        <v>1365.2429999999999</v>
      </c>
      <c r="U3201" s="5">
        <v>665.03250000000003</v>
      </c>
      <c r="V3201" s="5">
        <v>-32.509</v>
      </c>
      <c r="W3201" s="5">
        <v>11.145</v>
      </c>
    </row>
    <row r="3202" spans="1:23">
      <c r="A3202" s="5">
        <v>1021.707</v>
      </c>
      <c r="B3202" s="5">
        <v>-0.53</v>
      </c>
      <c r="C3202" s="5">
        <v>1010.854</v>
      </c>
      <c r="D3202" s="5">
        <v>1011.384</v>
      </c>
      <c r="E3202" s="5">
        <v>510.8535</v>
      </c>
      <c r="F3202" s="5">
        <v>-28.263000000000002</v>
      </c>
      <c r="G3202" s="5">
        <v>11.096</v>
      </c>
      <c r="I3202" s="5">
        <v>1232.422</v>
      </c>
      <c r="J3202" s="5">
        <v>0.3</v>
      </c>
      <c r="K3202" s="5">
        <v>1216.211</v>
      </c>
      <c r="L3202" s="5">
        <v>1215.9110000000001</v>
      </c>
      <c r="M3202" s="5">
        <v>616.21100000000001</v>
      </c>
      <c r="N3202" s="5">
        <v>-27.375</v>
      </c>
      <c r="O3202" s="5">
        <v>11.221</v>
      </c>
      <c r="Q3202" s="5">
        <v>1330.4490000000001</v>
      </c>
      <c r="R3202" s="5">
        <v>-0.02</v>
      </c>
      <c r="S3202" s="5">
        <v>1365.2249999999999</v>
      </c>
      <c r="T3202" s="5">
        <v>1365.2449999999999</v>
      </c>
      <c r="U3202" s="5">
        <v>665.22450000000003</v>
      </c>
      <c r="V3202" s="5">
        <v>-32.515999999999998</v>
      </c>
      <c r="W3202" s="5">
        <v>11.148</v>
      </c>
    </row>
    <row r="3203" spans="1:23">
      <c r="A3203" s="5">
        <v>1021.223</v>
      </c>
      <c r="B3203" s="5">
        <v>-0.36</v>
      </c>
      <c r="C3203" s="5">
        <v>1010.612</v>
      </c>
      <c r="D3203" s="5">
        <v>1010.972</v>
      </c>
      <c r="E3203" s="5">
        <v>510.61149999999998</v>
      </c>
      <c r="F3203" s="5">
        <v>-28.268000000000001</v>
      </c>
      <c r="G3203" s="5">
        <v>11.1</v>
      </c>
      <c r="I3203" s="5">
        <v>1232.3510000000001</v>
      </c>
      <c r="J3203" s="5">
        <v>0.18</v>
      </c>
      <c r="K3203" s="5">
        <v>1216.1759999999999</v>
      </c>
      <c r="L3203" s="5">
        <v>1215.9960000000001</v>
      </c>
      <c r="M3203" s="5">
        <v>616.17550000000006</v>
      </c>
      <c r="N3203" s="5">
        <v>-27.379000000000001</v>
      </c>
      <c r="O3203" s="5">
        <v>11.224</v>
      </c>
      <c r="Q3203" s="5">
        <v>1330.454</v>
      </c>
      <c r="R3203" s="5">
        <v>0.2</v>
      </c>
      <c r="S3203" s="5">
        <v>1365.2270000000001</v>
      </c>
      <c r="T3203" s="5">
        <v>1365.027</v>
      </c>
      <c r="U3203" s="5">
        <v>665.22699999999998</v>
      </c>
      <c r="V3203" s="5">
        <v>-32.521000000000001</v>
      </c>
      <c r="W3203" s="5">
        <v>11.151</v>
      </c>
    </row>
    <row r="3204" spans="1:23">
      <c r="A3204" s="5">
        <v>1021.377</v>
      </c>
      <c r="B3204" s="5">
        <v>-0.2</v>
      </c>
      <c r="C3204" s="5">
        <v>1010.689</v>
      </c>
      <c r="D3204" s="5">
        <v>1010.889</v>
      </c>
      <c r="E3204" s="5">
        <v>510.68849999999998</v>
      </c>
      <c r="F3204" s="5">
        <v>-28.271000000000001</v>
      </c>
      <c r="G3204" s="5">
        <v>11.103999999999999</v>
      </c>
      <c r="I3204" s="5">
        <v>1232.3820000000001</v>
      </c>
      <c r="J3204" s="5">
        <v>0.08</v>
      </c>
      <c r="K3204" s="5">
        <v>1216.191</v>
      </c>
      <c r="L3204" s="5">
        <v>1216.1110000000001</v>
      </c>
      <c r="M3204" s="5">
        <v>616.19100000000003</v>
      </c>
      <c r="N3204" s="5">
        <v>-27.382999999999999</v>
      </c>
      <c r="O3204" s="5">
        <v>11.227</v>
      </c>
      <c r="Q3204" s="5">
        <v>1330.86</v>
      </c>
      <c r="R3204" s="5">
        <v>0.27</v>
      </c>
      <c r="S3204" s="5">
        <v>1365.43</v>
      </c>
      <c r="T3204" s="5">
        <v>1365.16</v>
      </c>
      <c r="U3204" s="5">
        <v>665.43</v>
      </c>
      <c r="V3204" s="5">
        <v>-32.527999999999999</v>
      </c>
      <c r="W3204" s="5">
        <v>11.154999999999999</v>
      </c>
    </row>
    <row r="3205" spans="1:23">
      <c r="A3205" s="5">
        <v>1021.259</v>
      </c>
      <c r="B3205" s="5">
        <v>-0.4</v>
      </c>
      <c r="C3205" s="5">
        <v>1010.63</v>
      </c>
      <c r="D3205" s="5">
        <v>1011.03</v>
      </c>
      <c r="E3205" s="5">
        <v>510.62950000000001</v>
      </c>
      <c r="F3205" s="5">
        <v>-28.277000000000001</v>
      </c>
      <c r="G3205" s="5">
        <v>11.108000000000001</v>
      </c>
      <c r="I3205" s="5">
        <v>1232.4459999999999</v>
      </c>
      <c r="J3205" s="5">
        <v>0.02</v>
      </c>
      <c r="K3205" s="5">
        <v>1216.223</v>
      </c>
      <c r="L3205" s="5">
        <v>1216.203</v>
      </c>
      <c r="M3205" s="5">
        <v>616.22299999999996</v>
      </c>
      <c r="N3205" s="5">
        <v>-27.387</v>
      </c>
      <c r="O3205" s="5">
        <v>11.23</v>
      </c>
      <c r="Q3205" s="5">
        <v>1330.9380000000001</v>
      </c>
      <c r="R3205" s="5">
        <v>0.2</v>
      </c>
      <c r="S3205" s="5">
        <v>1365.4690000000001</v>
      </c>
      <c r="T3205" s="5">
        <v>1365.269</v>
      </c>
      <c r="U3205" s="5">
        <v>665.46900000000005</v>
      </c>
      <c r="V3205" s="5">
        <v>-32.534999999999997</v>
      </c>
      <c r="W3205" s="5">
        <v>11.157999999999999</v>
      </c>
    </row>
    <row r="3206" spans="1:23">
      <c r="A3206" s="5">
        <v>1021.751</v>
      </c>
      <c r="B3206" s="5">
        <v>-0.66</v>
      </c>
      <c r="C3206" s="5">
        <v>1010.876</v>
      </c>
      <c r="D3206" s="5">
        <v>1011.5359999999999</v>
      </c>
      <c r="E3206" s="5">
        <v>510.87549999999999</v>
      </c>
      <c r="F3206" s="5">
        <v>-28.282</v>
      </c>
      <c r="G3206" s="5">
        <v>11.111000000000001</v>
      </c>
      <c r="I3206" s="5">
        <v>1232.5920000000001</v>
      </c>
      <c r="J3206" s="5">
        <v>0.25</v>
      </c>
      <c r="K3206" s="5">
        <v>1216.296</v>
      </c>
      <c r="L3206" s="5">
        <v>1216.046</v>
      </c>
      <c r="M3206" s="5">
        <v>616.29600000000005</v>
      </c>
      <c r="N3206" s="5">
        <v>-27.388999999999999</v>
      </c>
      <c r="O3206" s="5">
        <v>11.234</v>
      </c>
      <c r="Q3206" s="5">
        <v>1331.2170000000001</v>
      </c>
      <c r="R3206" s="5">
        <v>0.28999999999999998</v>
      </c>
      <c r="S3206" s="5">
        <v>1365.6089999999999</v>
      </c>
      <c r="T3206" s="5">
        <v>1365.319</v>
      </c>
      <c r="U3206" s="5">
        <v>665.60850000000005</v>
      </c>
      <c r="V3206" s="5">
        <v>-32.542000000000002</v>
      </c>
      <c r="W3206" s="5">
        <v>11.162000000000001</v>
      </c>
    </row>
    <row r="3207" spans="1:23">
      <c r="A3207" s="5">
        <v>1021.311</v>
      </c>
      <c r="B3207" s="5">
        <v>-0.79</v>
      </c>
      <c r="C3207" s="5">
        <v>1010.6559999999999</v>
      </c>
      <c r="D3207" s="5">
        <v>1011.446</v>
      </c>
      <c r="E3207" s="5">
        <v>510.65550000000002</v>
      </c>
      <c r="F3207" s="5">
        <v>-28.286999999999999</v>
      </c>
      <c r="G3207" s="5">
        <v>11.115</v>
      </c>
      <c r="I3207" s="5">
        <v>1232.6859999999999</v>
      </c>
      <c r="J3207" s="5">
        <v>0.23</v>
      </c>
      <c r="K3207" s="5">
        <v>1216.3430000000001</v>
      </c>
      <c r="L3207" s="5">
        <v>1216.1130000000001</v>
      </c>
      <c r="M3207" s="5">
        <v>616.34299999999996</v>
      </c>
      <c r="N3207" s="5">
        <v>-27.393999999999998</v>
      </c>
      <c r="O3207" s="5">
        <v>11.238</v>
      </c>
      <c r="Q3207" s="5">
        <v>1331.086</v>
      </c>
      <c r="R3207" s="5">
        <v>0.24</v>
      </c>
      <c r="S3207" s="5">
        <v>1365.5429999999999</v>
      </c>
      <c r="T3207" s="5">
        <v>1365.3030000000001</v>
      </c>
      <c r="U3207" s="5">
        <v>665.54300000000001</v>
      </c>
      <c r="V3207" s="5">
        <v>-32.548000000000002</v>
      </c>
      <c r="W3207" s="5">
        <v>11.164999999999999</v>
      </c>
    </row>
    <row r="3208" spans="1:23">
      <c r="A3208" s="5">
        <v>1021.8630000000001</v>
      </c>
      <c r="B3208" s="5">
        <v>-0.63</v>
      </c>
      <c r="C3208" s="5">
        <v>1010.932</v>
      </c>
      <c r="D3208" s="5">
        <v>1011.562</v>
      </c>
      <c r="E3208" s="5">
        <v>510.93150000000003</v>
      </c>
      <c r="F3208" s="5">
        <v>-28.292000000000002</v>
      </c>
      <c r="G3208" s="5">
        <v>11.118</v>
      </c>
      <c r="I3208" s="5">
        <v>1232.7460000000001</v>
      </c>
      <c r="J3208" s="5">
        <v>0.44</v>
      </c>
      <c r="K3208" s="5">
        <v>1216.373</v>
      </c>
      <c r="L3208" s="5">
        <v>1215.933</v>
      </c>
      <c r="M3208" s="5">
        <v>616.37300000000005</v>
      </c>
      <c r="N3208" s="5">
        <v>-27.396999999999998</v>
      </c>
      <c r="O3208" s="5">
        <v>11.242000000000001</v>
      </c>
      <c r="Q3208" s="5">
        <v>1331.2639999999999</v>
      </c>
      <c r="R3208" s="5">
        <v>0.34</v>
      </c>
      <c r="S3208" s="5">
        <v>1365.6320000000001</v>
      </c>
      <c r="T3208" s="5">
        <v>1365.2919999999999</v>
      </c>
      <c r="U3208" s="5">
        <v>665.63199999999995</v>
      </c>
      <c r="V3208" s="5">
        <v>-32.555</v>
      </c>
      <c r="W3208" s="5">
        <v>11.169</v>
      </c>
    </row>
    <row r="3209" spans="1:23">
      <c r="A3209" s="5">
        <v>1021.592</v>
      </c>
      <c r="B3209" s="5">
        <v>-0.49</v>
      </c>
      <c r="C3209" s="5">
        <v>1010.796</v>
      </c>
      <c r="D3209" s="5">
        <v>1011.2859999999999</v>
      </c>
      <c r="E3209" s="5">
        <v>510.79599999999999</v>
      </c>
      <c r="F3209" s="5">
        <v>-28.295999999999999</v>
      </c>
      <c r="G3209" s="5">
        <v>11.121</v>
      </c>
      <c r="I3209" s="5">
        <v>1232.864</v>
      </c>
      <c r="J3209" s="5">
        <v>0.33</v>
      </c>
      <c r="K3209" s="5">
        <v>1216.432</v>
      </c>
      <c r="L3209" s="5">
        <v>1216.1020000000001</v>
      </c>
      <c r="M3209" s="5">
        <v>616.43200000000002</v>
      </c>
      <c r="N3209" s="5">
        <v>-27.401</v>
      </c>
      <c r="O3209" s="5">
        <v>11.244999999999999</v>
      </c>
      <c r="Q3209" s="5">
        <v>1330.9590000000001</v>
      </c>
      <c r="R3209" s="5">
        <v>0.27</v>
      </c>
      <c r="S3209" s="5">
        <v>1365.48</v>
      </c>
      <c r="T3209" s="5">
        <v>1365.21</v>
      </c>
      <c r="U3209" s="5">
        <v>665.47950000000003</v>
      </c>
      <c r="V3209" s="5">
        <v>-32.561</v>
      </c>
      <c r="W3209" s="5">
        <v>11.172000000000001</v>
      </c>
    </row>
    <row r="3210" spans="1:23">
      <c r="A3210" s="5">
        <v>1021.729</v>
      </c>
      <c r="B3210" s="5">
        <v>-0.77</v>
      </c>
      <c r="C3210" s="5">
        <v>1010.865</v>
      </c>
      <c r="D3210" s="5">
        <v>1011.635</v>
      </c>
      <c r="E3210" s="5">
        <v>510.86450000000002</v>
      </c>
      <c r="F3210" s="5">
        <v>-28.300999999999998</v>
      </c>
      <c r="G3210" s="5">
        <v>11.125</v>
      </c>
      <c r="I3210" s="5">
        <v>1232.8710000000001</v>
      </c>
      <c r="J3210" s="5">
        <v>0.24</v>
      </c>
      <c r="K3210" s="5">
        <v>1216.4359999999999</v>
      </c>
      <c r="L3210" s="5">
        <v>1216.1959999999999</v>
      </c>
      <c r="M3210" s="5">
        <v>616.43550000000005</v>
      </c>
      <c r="N3210" s="5">
        <v>-27.405999999999999</v>
      </c>
      <c r="O3210" s="5">
        <v>11.247999999999999</v>
      </c>
      <c r="Q3210" s="5">
        <v>1331.365</v>
      </c>
      <c r="R3210" s="5">
        <v>0.39</v>
      </c>
      <c r="S3210" s="5">
        <v>1365.683</v>
      </c>
      <c r="T3210" s="5">
        <v>1365.2929999999999</v>
      </c>
      <c r="U3210" s="5">
        <v>665.6825</v>
      </c>
      <c r="V3210" s="5">
        <v>-32.567999999999998</v>
      </c>
      <c r="W3210" s="5">
        <v>11.175000000000001</v>
      </c>
    </row>
    <row r="3211" spans="1:23">
      <c r="A3211" s="5">
        <v>1021.258</v>
      </c>
      <c r="B3211" s="5">
        <v>-0.75</v>
      </c>
      <c r="C3211" s="5">
        <v>1010.629</v>
      </c>
      <c r="D3211" s="5">
        <v>1011.379</v>
      </c>
      <c r="E3211" s="5">
        <v>510.62900000000002</v>
      </c>
      <c r="F3211" s="5">
        <v>-28.306000000000001</v>
      </c>
      <c r="G3211" s="5">
        <v>11.129</v>
      </c>
      <c r="I3211" s="5">
        <v>1232.9960000000001</v>
      </c>
      <c r="J3211" s="5">
        <v>7.0000000000000007E-2</v>
      </c>
      <c r="K3211" s="5">
        <v>1216.498</v>
      </c>
      <c r="L3211" s="5">
        <v>1216.4280000000001</v>
      </c>
      <c r="M3211" s="5">
        <v>616.49800000000005</v>
      </c>
      <c r="N3211" s="5">
        <v>-27.41</v>
      </c>
      <c r="O3211" s="5">
        <v>11.252000000000001</v>
      </c>
      <c r="Q3211" s="5">
        <v>1331.4870000000001</v>
      </c>
      <c r="R3211" s="5">
        <v>0.48</v>
      </c>
      <c r="S3211" s="5">
        <v>1365.7439999999999</v>
      </c>
      <c r="T3211" s="5">
        <v>1365.2639999999999</v>
      </c>
      <c r="U3211" s="5">
        <v>665.74350000000004</v>
      </c>
      <c r="V3211" s="5">
        <v>-32.573999999999998</v>
      </c>
      <c r="W3211" s="5">
        <v>11.179</v>
      </c>
    </row>
    <row r="3212" spans="1:23">
      <c r="A3212" s="5">
        <v>1021.412</v>
      </c>
      <c r="B3212" s="5">
        <v>-0.35</v>
      </c>
      <c r="C3212" s="5">
        <v>1010.706</v>
      </c>
      <c r="D3212" s="5">
        <v>1011.056</v>
      </c>
      <c r="E3212" s="5">
        <v>510.70600000000002</v>
      </c>
      <c r="F3212" s="5">
        <v>-28.31</v>
      </c>
      <c r="G3212" s="5">
        <v>11.132999999999999</v>
      </c>
      <c r="I3212" s="5">
        <v>1233</v>
      </c>
      <c r="J3212" s="5">
        <v>0.1</v>
      </c>
      <c r="K3212" s="5">
        <v>1216.5</v>
      </c>
      <c r="L3212" s="5">
        <v>1216.4000000000001</v>
      </c>
      <c r="M3212" s="5">
        <v>616.5</v>
      </c>
      <c r="N3212" s="5">
        <v>-27.413</v>
      </c>
      <c r="O3212" s="5">
        <v>11.255000000000001</v>
      </c>
      <c r="Q3212" s="5">
        <v>1331.808</v>
      </c>
      <c r="R3212" s="5">
        <v>0.38</v>
      </c>
      <c r="S3212" s="5">
        <v>1365.904</v>
      </c>
      <c r="T3212" s="5">
        <v>1365.5239999999999</v>
      </c>
      <c r="U3212" s="5">
        <v>665.904</v>
      </c>
      <c r="V3212" s="5">
        <v>-32.581000000000003</v>
      </c>
      <c r="W3212" s="5">
        <v>11.182</v>
      </c>
    </row>
    <row r="3213" spans="1:23">
      <c r="A3213" s="5">
        <v>1021.119</v>
      </c>
      <c r="B3213" s="5">
        <v>-0.45</v>
      </c>
      <c r="C3213" s="5">
        <v>1010.56</v>
      </c>
      <c r="D3213" s="5">
        <v>1011.01</v>
      </c>
      <c r="E3213" s="5">
        <v>510.55950000000001</v>
      </c>
      <c r="F3213" s="5">
        <v>-28.315000000000001</v>
      </c>
      <c r="G3213" s="5">
        <v>11.135999999999999</v>
      </c>
      <c r="I3213" s="5">
        <v>1233.039</v>
      </c>
      <c r="J3213" s="5">
        <v>-0.01</v>
      </c>
      <c r="K3213" s="5">
        <v>1216.52</v>
      </c>
      <c r="L3213" s="5">
        <v>1216.53</v>
      </c>
      <c r="M3213" s="5">
        <v>616.51949999999999</v>
      </c>
      <c r="N3213" s="5">
        <v>-27.417999999999999</v>
      </c>
      <c r="O3213" s="5">
        <v>11.259</v>
      </c>
      <c r="Q3213" s="5">
        <v>1331.66</v>
      </c>
      <c r="R3213" s="5">
        <v>0.37</v>
      </c>
      <c r="S3213" s="5">
        <v>1365.83</v>
      </c>
      <c r="T3213" s="5">
        <v>1365.46</v>
      </c>
      <c r="U3213" s="5">
        <v>665.83</v>
      </c>
      <c r="V3213" s="5">
        <v>-32.587000000000003</v>
      </c>
      <c r="W3213" s="5">
        <v>11.186</v>
      </c>
    </row>
    <row r="3214" spans="1:23">
      <c r="A3214" s="5">
        <v>1021.649</v>
      </c>
      <c r="B3214" s="5">
        <v>-0.65</v>
      </c>
      <c r="C3214" s="5">
        <v>1010.825</v>
      </c>
      <c r="D3214" s="5">
        <v>1011.475</v>
      </c>
      <c r="E3214" s="5">
        <v>510.8245</v>
      </c>
      <c r="F3214" s="5">
        <v>-28.321000000000002</v>
      </c>
      <c r="G3214" s="5">
        <v>11.14</v>
      </c>
      <c r="I3214" s="5">
        <v>1233.0340000000001</v>
      </c>
      <c r="J3214" s="5">
        <v>0.24</v>
      </c>
      <c r="K3214" s="5">
        <v>1216.5170000000001</v>
      </c>
      <c r="L3214" s="5">
        <v>1216.277</v>
      </c>
      <c r="M3214" s="5">
        <v>616.51700000000005</v>
      </c>
      <c r="N3214" s="5">
        <v>-27.42</v>
      </c>
      <c r="O3214" s="5">
        <v>11.263</v>
      </c>
      <c r="Q3214" s="5">
        <v>1332.143</v>
      </c>
      <c r="R3214" s="5">
        <v>0.44</v>
      </c>
      <c r="S3214" s="5">
        <v>1366.0719999999999</v>
      </c>
      <c r="T3214" s="5">
        <v>1365.6320000000001</v>
      </c>
      <c r="U3214" s="5">
        <v>666.07150000000001</v>
      </c>
      <c r="V3214" s="5">
        <v>-32.594000000000001</v>
      </c>
      <c r="W3214" s="5">
        <v>11.189</v>
      </c>
    </row>
    <row r="3215" spans="1:23">
      <c r="A3215" s="5">
        <v>1021.375</v>
      </c>
      <c r="B3215" s="5">
        <v>-0.45</v>
      </c>
      <c r="C3215" s="5">
        <v>1010.688</v>
      </c>
      <c r="D3215" s="5">
        <v>1011.138</v>
      </c>
      <c r="E3215" s="5">
        <v>510.6875</v>
      </c>
      <c r="F3215" s="5">
        <v>-28.324999999999999</v>
      </c>
      <c r="G3215" s="5">
        <v>11.143000000000001</v>
      </c>
      <c r="I3215" s="5">
        <v>1233.0719999999999</v>
      </c>
      <c r="J3215" s="5">
        <v>0.05</v>
      </c>
      <c r="K3215" s="5">
        <v>1216.5360000000001</v>
      </c>
      <c r="L3215" s="5">
        <v>1216.4860000000001</v>
      </c>
      <c r="M3215" s="5">
        <v>616.53599999999994</v>
      </c>
      <c r="N3215" s="5">
        <v>-27.423999999999999</v>
      </c>
      <c r="O3215" s="5">
        <v>11.266999999999999</v>
      </c>
      <c r="Q3215" s="5">
        <v>1332</v>
      </c>
      <c r="R3215" s="5">
        <v>0.35</v>
      </c>
      <c r="S3215" s="5">
        <v>1366</v>
      </c>
      <c r="T3215" s="5">
        <v>1365.65</v>
      </c>
      <c r="U3215" s="5">
        <v>666</v>
      </c>
      <c r="V3215" s="5">
        <v>-32.6</v>
      </c>
      <c r="W3215" s="5">
        <v>11.192</v>
      </c>
    </row>
    <row r="3216" spans="1:23">
      <c r="A3216" s="5">
        <v>1021.975</v>
      </c>
      <c r="B3216" s="5">
        <v>-0.42</v>
      </c>
      <c r="C3216" s="5">
        <v>1010.9880000000001</v>
      </c>
      <c r="D3216" s="5">
        <v>1011.408</v>
      </c>
      <c r="E3216" s="5">
        <v>510.98750000000001</v>
      </c>
      <c r="F3216" s="5">
        <v>-28.329000000000001</v>
      </c>
      <c r="G3216" s="5">
        <v>11.147</v>
      </c>
      <c r="I3216" s="5">
        <v>1233.1199999999999</v>
      </c>
      <c r="J3216" s="5">
        <v>0.11</v>
      </c>
      <c r="K3216" s="5">
        <v>1216.56</v>
      </c>
      <c r="L3216" s="5">
        <v>1216.45</v>
      </c>
      <c r="M3216" s="5">
        <v>616.55999999999995</v>
      </c>
      <c r="N3216" s="5">
        <v>-27.428000000000001</v>
      </c>
      <c r="O3216" s="5">
        <v>11.27</v>
      </c>
      <c r="Q3216" s="5">
        <v>1332.1</v>
      </c>
      <c r="R3216" s="5">
        <v>0.28000000000000003</v>
      </c>
      <c r="S3216" s="5">
        <v>1366.05</v>
      </c>
      <c r="T3216" s="5">
        <v>1365.77</v>
      </c>
      <c r="U3216" s="5">
        <v>666.05</v>
      </c>
      <c r="V3216" s="5">
        <v>-32.606999999999999</v>
      </c>
      <c r="W3216" s="5">
        <v>11.196</v>
      </c>
    </row>
    <row r="3217" spans="1:23">
      <c r="A3217" s="5">
        <v>1021.697</v>
      </c>
      <c r="B3217" s="5">
        <v>-0.49</v>
      </c>
      <c r="C3217" s="5">
        <v>1010.849</v>
      </c>
      <c r="D3217" s="5">
        <v>1011.3390000000001</v>
      </c>
      <c r="E3217" s="5">
        <v>510.8485</v>
      </c>
      <c r="F3217" s="5">
        <v>-28.335000000000001</v>
      </c>
      <c r="G3217" s="5">
        <v>11.15</v>
      </c>
      <c r="I3217" s="5">
        <v>1233.2670000000001</v>
      </c>
      <c r="J3217" s="5">
        <v>-0.02</v>
      </c>
      <c r="K3217" s="5">
        <v>1216.634</v>
      </c>
      <c r="L3217" s="5">
        <v>1216.654</v>
      </c>
      <c r="M3217" s="5">
        <v>616.63350000000003</v>
      </c>
      <c r="N3217" s="5">
        <v>-27.431999999999999</v>
      </c>
      <c r="O3217" s="5">
        <v>11.273</v>
      </c>
      <c r="Q3217" s="5">
        <v>1331.998</v>
      </c>
      <c r="R3217" s="5">
        <v>0.25</v>
      </c>
      <c r="S3217" s="5">
        <v>1365.999</v>
      </c>
      <c r="T3217" s="5">
        <v>1365.749</v>
      </c>
      <c r="U3217" s="5">
        <v>665.99900000000002</v>
      </c>
      <c r="V3217" s="5">
        <v>-32.613999999999997</v>
      </c>
      <c r="W3217" s="5">
        <v>11.199</v>
      </c>
    </row>
    <row r="3218" spans="1:23">
      <c r="A3218" s="5">
        <v>1021.8440000000001</v>
      </c>
      <c r="B3218" s="5">
        <v>-0.57999999999999996</v>
      </c>
      <c r="C3218" s="5">
        <v>1010.922</v>
      </c>
      <c r="D3218" s="5">
        <v>1011.502</v>
      </c>
      <c r="E3218" s="5">
        <v>510.92200000000003</v>
      </c>
      <c r="F3218" s="5">
        <v>-28.34</v>
      </c>
      <c r="G3218" s="5">
        <v>11.154</v>
      </c>
      <c r="I3218" s="5">
        <v>1233.3900000000001</v>
      </c>
      <c r="J3218" s="5">
        <v>0</v>
      </c>
      <c r="K3218" s="5">
        <v>1216.6949999999999</v>
      </c>
      <c r="L3218" s="5">
        <v>1216.6949999999999</v>
      </c>
      <c r="M3218" s="5">
        <v>616.69500000000005</v>
      </c>
      <c r="N3218" s="5">
        <v>-27.436</v>
      </c>
      <c r="O3218" s="5">
        <v>11.276</v>
      </c>
      <c r="Q3218" s="5">
        <v>1332.461</v>
      </c>
      <c r="R3218" s="5">
        <v>0.21</v>
      </c>
      <c r="S3218" s="5">
        <v>1366.231</v>
      </c>
      <c r="T3218" s="5">
        <v>1366.021</v>
      </c>
      <c r="U3218" s="5">
        <v>666.23050000000001</v>
      </c>
      <c r="V3218" s="5">
        <v>-32.622</v>
      </c>
      <c r="W3218" s="5">
        <v>11.202</v>
      </c>
    </row>
    <row r="3219" spans="1:23">
      <c r="A3219" s="5">
        <v>1021.417</v>
      </c>
      <c r="B3219" s="5">
        <v>-0.37</v>
      </c>
      <c r="C3219" s="5">
        <v>1010.7089999999999</v>
      </c>
      <c r="D3219" s="5">
        <v>1011.079</v>
      </c>
      <c r="E3219" s="5">
        <v>510.70850000000002</v>
      </c>
      <c r="F3219" s="5">
        <v>-28.344000000000001</v>
      </c>
      <c r="G3219" s="5">
        <v>11.159000000000001</v>
      </c>
      <c r="I3219" s="5">
        <v>1233.55</v>
      </c>
      <c r="J3219" s="5">
        <v>-0.12</v>
      </c>
      <c r="K3219" s="5">
        <v>1216.7750000000001</v>
      </c>
      <c r="L3219" s="5">
        <v>1216.895</v>
      </c>
      <c r="M3219" s="5">
        <v>616.77499999999998</v>
      </c>
      <c r="N3219" s="5">
        <v>-27.44</v>
      </c>
      <c r="O3219" s="5">
        <v>11.28</v>
      </c>
      <c r="Q3219" s="5">
        <v>1332.316</v>
      </c>
      <c r="R3219" s="5">
        <v>-0.02</v>
      </c>
      <c r="S3219" s="5">
        <v>1366.1579999999999</v>
      </c>
      <c r="T3219" s="5">
        <v>1366.1780000000001</v>
      </c>
      <c r="U3219" s="5">
        <v>666.15800000000002</v>
      </c>
      <c r="V3219" s="5">
        <v>-32.628</v>
      </c>
      <c r="W3219" s="5">
        <v>11.205</v>
      </c>
    </row>
    <row r="3220" spans="1:23">
      <c r="A3220" s="5">
        <v>1021.477</v>
      </c>
      <c r="B3220" s="5">
        <v>-0.42</v>
      </c>
      <c r="C3220" s="5">
        <v>1010.739</v>
      </c>
      <c r="D3220" s="5">
        <v>1011.159</v>
      </c>
      <c r="E3220" s="5">
        <v>510.73849999999999</v>
      </c>
      <c r="F3220" s="5">
        <v>-28.347999999999999</v>
      </c>
      <c r="G3220" s="5">
        <v>11.162000000000001</v>
      </c>
      <c r="I3220" s="5">
        <v>1233.5440000000001</v>
      </c>
      <c r="J3220" s="5">
        <v>-0.12</v>
      </c>
      <c r="K3220" s="5">
        <v>1216.7719999999999</v>
      </c>
      <c r="L3220" s="5">
        <v>1216.8920000000001</v>
      </c>
      <c r="M3220" s="5">
        <v>616.77200000000005</v>
      </c>
      <c r="N3220" s="5">
        <v>-27.443999999999999</v>
      </c>
      <c r="O3220" s="5">
        <v>11.284000000000001</v>
      </c>
      <c r="Q3220" s="5">
        <v>1332.473</v>
      </c>
      <c r="R3220" s="5">
        <v>0.19</v>
      </c>
      <c r="S3220" s="5">
        <v>1366.2370000000001</v>
      </c>
      <c r="T3220" s="5">
        <v>1366.047</v>
      </c>
      <c r="U3220" s="5">
        <v>666.23649999999998</v>
      </c>
      <c r="V3220" s="5">
        <v>-32.634999999999998</v>
      </c>
      <c r="W3220" s="5">
        <v>11.209</v>
      </c>
    </row>
    <row r="3221" spans="1:23">
      <c r="A3221" s="5">
        <v>1021.247</v>
      </c>
      <c r="B3221" s="5">
        <v>-0.38</v>
      </c>
      <c r="C3221" s="5">
        <v>1010.624</v>
      </c>
      <c r="D3221" s="5">
        <v>1011.004</v>
      </c>
      <c r="E3221" s="5">
        <v>510.62349999999998</v>
      </c>
      <c r="F3221" s="5">
        <v>-28.352</v>
      </c>
      <c r="G3221" s="5">
        <v>11.164999999999999</v>
      </c>
      <c r="I3221" s="5">
        <v>1233.5609999999999</v>
      </c>
      <c r="J3221" s="5">
        <v>-0.32</v>
      </c>
      <c r="K3221" s="5">
        <v>1216.7809999999999</v>
      </c>
      <c r="L3221" s="5">
        <v>1217.1010000000001</v>
      </c>
      <c r="M3221" s="5">
        <v>616.78049999999996</v>
      </c>
      <c r="N3221" s="5">
        <v>-27.446999999999999</v>
      </c>
      <c r="O3221" s="5">
        <v>11.288</v>
      </c>
      <c r="Q3221" s="5">
        <v>1332.5119999999999</v>
      </c>
      <c r="R3221" s="5">
        <v>0.47</v>
      </c>
      <c r="S3221" s="5">
        <v>1366.2560000000001</v>
      </c>
      <c r="T3221" s="5">
        <v>1365.7860000000001</v>
      </c>
      <c r="U3221" s="5">
        <v>666.25599999999997</v>
      </c>
      <c r="V3221" s="5">
        <v>-32.640999999999998</v>
      </c>
      <c r="W3221" s="5">
        <v>11.212</v>
      </c>
    </row>
    <row r="3222" spans="1:23">
      <c r="A3222" s="5">
        <v>1021.651</v>
      </c>
      <c r="B3222" s="5">
        <v>-0.46</v>
      </c>
      <c r="C3222" s="5">
        <v>1010.826</v>
      </c>
      <c r="D3222" s="5">
        <v>1011.2859999999999</v>
      </c>
      <c r="E3222" s="5">
        <v>510.82549999999998</v>
      </c>
      <c r="F3222" s="5">
        <v>-28.358000000000001</v>
      </c>
      <c r="G3222" s="5">
        <v>11.169</v>
      </c>
      <c r="I3222" s="5">
        <v>1233.587</v>
      </c>
      <c r="J3222" s="5">
        <v>0.15</v>
      </c>
      <c r="K3222" s="5">
        <v>1216.7940000000001</v>
      </c>
      <c r="L3222" s="5">
        <v>1216.644</v>
      </c>
      <c r="M3222" s="5">
        <v>616.79349999999999</v>
      </c>
      <c r="N3222" s="5">
        <v>-27.449000000000002</v>
      </c>
      <c r="O3222" s="5">
        <v>11.292</v>
      </c>
      <c r="Q3222" s="5">
        <v>1332.6959999999999</v>
      </c>
      <c r="R3222" s="5">
        <v>0.55000000000000004</v>
      </c>
      <c r="S3222" s="5">
        <v>1366.348</v>
      </c>
      <c r="T3222" s="5">
        <v>1365.798</v>
      </c>
      <c r="U3222" s="5">
        <v>666.34799999999996</v>
      </c>
      <c r="V3222" s="5">
        <v>-32.648000000000003</v>
      </c>
      <c r="W3222" s="5">
        <v>11.215</v>
      </c>
    </row>
    <row r="3223" spans="1:23">
      <c r="A3223" s="5">
        <v>1021.361</v>
      </c>
      <c r="B3223" s="5">
        <v>-0.66</v>
      </c>
      <c r="C3223" s="5">
        <v>1010.681</v>
      </c>
      <c r="D3223" s="5">
        <v>1011.341</v>
      </c>
      <c r="E3223" s="5">
        <v>510.68049999999999</v>
      </c>
      <c r="F3223" s="5">
        <v>-28.361999999999998</v>
      </c>
      <c r="G3223" s="5">
        <v>11.172000000000001</v>
      </c>
      <c r="I3223" s="5">
        <v>1233.614</v>
      </c>
      <c r="J3223" s="5">
        <v>0.17</v>
      </c>
      <c r="K3223" s="5">
        <v>1216.807</v>
      </c>
      <c r="L3223" s="5">
        <v>1216.6369999999999</v>
      </c>
      <c r="M3223" s="5">
        <v>616.80700000000002</v>
      </c>
      <c r="N3223" s="5">
        <v>-27.452999999999999</v>
      </c>
      <c r="O3223" s="5">
        <v>11.295</v>
      </c>
      <c r="Q3223" s="5">
        <v>1332.9010000000001</v>
      </c>
      <c r="R3223" s="5">
        <v>0.46</v>
      </c>
      <c r="S3223" s="5">
        <v>1366.451</v>
      </c>
      <c r="T3223" s="5">
        <v>1365.991</v>
      </c>
      <c r="U3223" s="5">
        <v>666.45050000000003</v>
      </c>
      <c r="V3223" s="5">
        <v>-32.654000000000003</v>
      </c>
      <c r="W3223" s="5">
        <v>11.218</v>
      </c>
    </row>
    <row r="3224" spans="1:23">
      <c r="A3224" s="5">
        <v>1021.747</v>
      </c>
      <c r="B3224" s="5">
        <v>-0.37</v>
      </c>
      <c r="C3224" s="5">
        <v>1010.874</v>
      </c>
      <c r="D3224" s="5">
        <v>1011.244</v>
      </c>
      <c r="E3224" s="5">
        <v>510.87349999999998</v>
      </c>
      <c r="F3224" s="5">
        <v>-28.367000000000001</v>
      </c>
      <c r="G3224" s="5">
        <v>11.175000000000001</v>
      </c>
      <c r="I3224" s="5">
        <v>1233.6010000000001</v>
      </c>
      <c r="J3224" s="5">
        <v>0.41</v>
      </c>
      <c r="K3224" s="5">
        <v>1216.8009999999999</v>
      </c>
      <c r="L3224" s="5">
        <v>1216.3910000000001</v>
      </c>
      <c r="M3224" s="5">
        <v>616.80050000000006</v>
      </c>
      <c r="N3224" s="5">
        <v>-27.456</v>
      </c>
      <c r="O3224" s="5">
        <v>11.298</v>
      </c>
      <c r="Q3224" s="5">
        <v>1333.145</v>
      </c>
      <c r="R3224" s="5">
        <v>0.55000000000000004</v>
      </c>
      <c r="S3224" s="5">
        <v>1366.5730000000001</v>
      </c>
      <c r="T3224" s="5">
        <v>1366.0229999999999</v>
      </c>
      <c r="U3224" s="5">
        <v>666.57249999999999</v>
      </c>
      <c r="V3224" s="5">
        <v>-32.661000000000001</v>
      </c>
      <c r="W3224" s="5">
        <v>11.222</v>
      </c>
    </row>
    <row r="3225" spans="1:23">
      <c r="A3225" s="5">
        <v>1021.583</v>
      </c>
      <c r="B3225" s="5">
        <v>-0.66</v>
      </c>
      <c r="C3225" s="5">
        <v>1010.792</v>
      </c>
      <c r="D3225" s="5">
        <v>1011.452</v>
      </c>
      <c r="E3225" s="5">
        <v>510.79149999999998</v>
      </c>
      <c r="F3225" s="5">
        <v>-28.372</v>
      </c>
      <c r="G3225" s="5">
        <v>11.18</v>
      </c>
      <c r="I3225" s="5">
        <v>1233.8009999999999</v>
      </c>
      <c r="J3225" s="5">
        <v>0.33</v>
      </c>
      <c r="K3225" s="5">
        <v>1216.9010000000001</v>
      </c>
      <c r="L3225" s="5">
        <v>1216.5709999999999</v>
      </c>
      <c r="M3225" s="5">
        <v>616.90049999999997</v>
      </c>
      <c r="N3225" s="5">
        <v>-27.459</v>
      </c>
      <c r="O3225" s="5">
        <v>11.302</v>
      </c>
      <c r="Q3225" s="5">
        <v>1332.999</v>
      </c>
      <c r="R3225" s="5">
        <v>0.31</v>
      </c>
      <c r="S3225" s="5">
        <v>1366.5</v>
      </c>
      <c r="T3225" s="5">
        <v>1366.19</v>
      </c>
      <c r="U3225" s="5">
        <v>666.49950000000001</v>
      </c>
      <c r="V3225" s="5">
        <v>-32.667000000000002</v>
      </c>
      <c r="W3225" s="5">
        <v>11.225</v>
      </c>
    </row>
    <row r="3226" spans="1:23">
      <c r="A3226" s="5">
        <v>1021.595</v>
      </c>
      <c r="B3226" s="5">
        <v>-0.4</v>
      </c>
      <c r="C3226" s="5">
        <v>1010.798</v>
      </c>
      <c r="D3226" s="5">
        <v>1011.198</v>
      </c>
      <c r="E3226" s="5">
        <v>510.79750000000001</v>
      </c>
      <c r="F3226" s="5">
        <v>-28.376000000000001</v>
      </c>
      <c r="G3226" s="5">
        <v>11.183999999999999</v>
      </c>
      <c r="I3226" s="5">
        <v>1233.8589999999999</v>
      </c>
      <c r="J3226" s="5">
        <v>0.27</v>
      </c>
      <c r="K3226" s="5">
        <v>1216.93</v>
      </c>
      <c r="L3226" s="5">
        <v>1216.6600000000001</v>
      </c>
      <c r="M3226" s="5">
        <v>616.92949999999996</v>
      </c>
      <c r="N3226" s="5">
        <v>-27.463000000000001</v>
      </c>
      <c r="O3226" s="5">
        <v>11.305</v>
      </c>
      <c r="Q3226" s="5">
        <v>1333.1990000000001</v>
      </c>
      <c r="R3226" s="5">
        <v>0.45</v>
      </c>
      <c r="S3226" s="5">
        <v>1366.6</v>
      </c>
      <c r="T3226" s="5">
        <v>1366.15</v>
      </c>
      <c r="U3226" s="5">
        <v>666.59950000000003</v>
      </c>
      <c r="V3226" s="5">
        <v>-32.673000000000002</v>
      </c>
      <c r="W3226" s="5">
        <v>11.228</v>
      </c>
    </row>
    <row r="3227" spans="1:23">
      <c r="A3227" s="5">
        <v>1021.22</v>
      </c>
      <c r="B3227" s="5">
        <v>-0.36</v>
      </c>
      <c r="C3227" s="5">
        <v>1010.61</v>
      </c>
      <c r="D3227" s="5">
        <v>1010.97</v>
      </c>
      <c r="E3227" s="5">
        <v>510.61</v>
      </c>
      <c r="F3227" s="5">
        <v>-28.38</v>
      </c>
      <c r="G3227" s="5">
        <v>11.186999999999999</v>
      </c>
      <c r="I3227" s="5">
        <v>1234.0820000000001</v>
      </c>
      <c r="J3227" s="5">
        <v>0.27</v>
      </c>
      <c r="K3227" s="5">
        <v>1217.0409999999999</v>
      </c>
      <c r="L3227" s="5">
        <v>1216.771</v>
      </c>
      <c r="M3227" s="5">
        <v>617.04100000000005</v>
      </c>
      <c r="N3227" s="5">
        <v>-27.468</v>
      </c>
      <c r="O3227" s="5">
        <v>11.31</v>
      </c>
      <c r="Q3227" s="5">
        <v>1333.4549999999999</v>
      </c>
      <c r="R3227" s="5">
        <v>0.46</v>
      </c>
      <c r="S3227" s="5">
        <v>1366.7280000000001</v>
      </c>
      <c r="T3227" s="5">
        <v>1366.268</v>
      </c>
      <c r="U3227" s="5">
        <v>666.72749999999996</v>
      </c>
      <c r="V3227" s="5">
        <v>-32.679000000000002</v>
      </c>
      <c r="W3227" s="5">
        <v>11.231999999999999</v>
      </c>
    </row>
    <row r="3228" spans="1:23">
      <c r="A3228" s="5">
        <v>1021.049</v>
      </c>
      <c r="B3228" s="5">
        <v>-0.66</v>
      </c>
      <c r="C3228" s="5">
        <v>1010.525</v>
      </c>
      <c r="D3228" s="5">
        <v>1011.1849999999999</v>
      </c>
      <c r="E3228" s="5">
        <v>510.52449999999999</v>
      </c>
      <c r="F3228" s="5">
        <v>-28.385000000000002</v>
      </c>
      <c r="G3228" s="5">
        <v>11.19</v>
      </c>
      <c r="I3228" s="5">
        <v>1234.0039999999999</v>
      </c>
      <c r="J3228" s="5">
        <v>0.24</v>
      </c>
      <c r="K3228" s="5">
        <v>1217.002</v>
      </c>
      <c r="L3228" s="5">
        <v>1216.7619999999999</v>
      </c>
      <c r="M3228" s="5">
        <v>617.00199999999995</v>
      </c>
      <c r="N3228" s="5">
        <v>-27.471</v>
      </c>
      <c r="O3228" s="5">
        <v>11.314</v>
      </c>
      <c r="Q3228" s="5">
        <v>1333.557</v>
      </c>
      <c r="R3228" s="5">
        <v>0.59</v>
      </c>
      <c r="S3228" s="5">
        <v>1366.779</v>
      </c>
      <c r="T3228" s="5">
        <v>1366.1890000000001</v>
      </c>
      <c r="U3228" s="5">
        <v>666.77850000000001</v>
      </c>
      <c r="V3228" s="5">
        <v>-32.685000000000002</v>
      </c>
      <c r="W3228" s="5">
        <v>11.236000000000001</v>
      </c>
    </row>
    <row r="3229" spans="1:23">
      <c r="A3229" s="5">
        <v>1020.8579999999999</v>
      </c>
      <c r="B3229" s="5">
        <v>-0.73</v>
      </c>
      <c r="C3229" s="5">
        <v>1010.429</v>
      </c>
      <c r="D3229" s="5">
        <v>1011.159</v>
      </c>
      <c r="E3229" s="5">
        <v>510.42899999999997</v>
      </c>
      <c r="F3229" s="5">
        <v>-28.39</v>
      </c>
      <c r="G3229" s="5">
        <v>11.193</v>
      </c>
      <c r="I3229" s="5">
        <v>1234.027</v>
      </c>
      <c r="J3229" s="5">
        <v>0.19</v>
      </c>
      <c r="K3229" s="5">
        <v>1217.0139999999999</v>
      </c>
      <c r="L3229" s="5">
        <v>1216.8240000000001</v>
      </c>
      <c r="M3229" s="5">
        <v>617.01350000000002</v>
      </c>
      <c r="N3229" s="5">
        <v>-27.475000000000001</v>
      </c>
      <c r="O3229" s="5">
        <v>11.317</v>
      </c>
      <c r="Q3229" s="5">
        <v>1333.6379999999999</v>
      </c>
      <c r="R3229" s="5">
        <v>0.43</v>
      </c>
      <c r="S3229" s="5">
        <v>1366.819</v>
      </c>
      <c r="T3229" s="5">
        <v>1366.3889999999999</v>
      </c>
      <c r="U3229" s="5">
        <v>666.81899999999996</v>
      </c>
      <c r="V3229" s="5">
        <v>-32.692</v>
      </c>
      <c r="W3229" s="5">
        <v>11.239000000000001</v>
      </c>
    </row>
    <row r="3230" spans="1:23">
      <c r="A3230" s="5">
        <v>1021.126</v>
      </c>
      <c r="B3230" s="5">
        <v>-0.3</v>
      </c>
      <c r="C3230" s="5">
        <v>1010.563</v>
      </c>
      <c r="D3230" s="5">
        <v>1010.8630000000001</v>
      </c>
      <c r="E3230" s="5">
        <v>510.56299999999999</v>
      </c>
      <c r="F3230" s="5">
        <v>-28.393999999999998</v>
      </c>
      <c r="G3230" s="5">
        <v>11.196999999999999</v>
      </c>
      <c r="I3230" s="5">
        <v>1233.934</v>
      </c>
      <c r="J3230" s="5">
        <v>0.33</v>
      </c>
      <c r="K3230" s="5">
        <v>1216.9670000000001</v>
      </c>
      <c r="L3230" s="5">
        <v>1216.6369999999999</v>
      </c>
      <c r="M3230" s="5">
        <v>616.96699999999998</v>
      </c>
      <c r="N3230" s="5">
        <v>-27.478999999999999</v>
      </c>
      <c r="O3230" s="5">
        <v>11.32</v>
      </c>
      <c r="Q3230" s="5">
        <v>1333.9639999999999</v>
      </c>
      <c r="R3230" s="5">
        <v>0.46</v>
      </c>
      <c r="S3230" s="5">
        <v>1366.982</v>
      </c>
      <c r="T3230" s="5">
        <v>1366.5219999999999</v>
      </c>
      <c r="U3230" s="5">
        <v>666.98199999999997</v>
      </c>
      <c r="V3230" s="5">
        <v>-32.698999999999998</v>
      </c>
      <c r="W3230" s="5">
        <v>11.242000000000001</v>
      </c>
    </row>
    <row r="3231" spans="1:23">
      <c r="A3231" s="5">
        <v>1021.323</v>
      </c>
      <c r="B3231" s="5">
        <v>-0.64</v>
      </c>
      <c r="C3231" s="5">
        <v>1010.662</v>
      </c>
      <c r="D3231" s="5">
        <v>1011.302</v>
      </c>
      <c r="E3231" s="5">
        <v>510.66149999999999</v>
      </c>
      <c r="F3231" s="5">
        <v>-28.399000000000001</v>
      </c>
      <c r="G3231" s="5">
        <v>11.2</v>
      </c>
      <c r="I3231" s="5">
        <v>1234.1110000000001</v>
      </c>
      <c r="J3231" s="5">
        <v>0.19</v>
      </c>
      <c r="K3231" s="5">
        <v>1217.056</v>
      </c>
      <c r="L3231" s="5">
        <v>1216.866</v>
      </c>
      <c r="M3231" s="5">
        <v>617.05550000000005</v>
      </c>
      <c r="N3231" s="5">
        <v>-27.483000000000001</v>
      </c>
      <c r="O3231" s="5">
        <v>11.324</v>
      </c>
      <c r="Q3231" s="5">
        <v>1334.2850000000001</v>
      </c>
      <c r="R3231" s="5">
        <v>0.24</v>
      </c>
      <c r="S3231" s="5">
        <v>1367.143</v>
      </c>
      <c r="T3231" s="5">
        <v>1366.903</v>
      </c>
      <c r="U3231" s="5">
        <v>667.14250000000004</v>
      </c>
      <c r="V3231" s="5">
        <v>-32.706000000000003</v>
      </c>
      <c r="W3231" s="5">
        <v>11.244999999999999</v>
      </c>
    </row>
    <row r="3232" spans="1:23">
      <c r="A3232" s="5">
        <v>1021.389</v>
      </c>
      <c r="B3232" s="5">
        <v>-0.72</v>
      </c>
      <c r="C3232" s="5">
        <v>1010.6950000000001</v>
      </c>
      <c r="D3232" s="5">
        <v>1011.415</v>
      </c>
      <c r="E3232" s="5">
        <v>510.69450000000001</v>
      </c>
      <c r="F3232" s="5">
        <v>-28.404</v>
      </c>
      <c r="G3232" s="5">
        <v>11.205</v>
      </c>
      <c r="I3232" s="5">
        <v>1234.075</v>
      </c>
      <c r="J3232" s="5">
        <v>0.39</v>
      </c>
      <c r="K3232" s="5">
        <v>1217.038</v>
      </c>
      <c r="L3232" s="5">
        <v>1216.6479999999999</v>
      </c>
      <c r="M3232" s="5">
        <v>617.03750000000002</v>
      </c>
      <c r="N3232" s="5">
        <v>-27.484999999999999</v>
      </c>
      <c r="O3232" s="5">
        <v>11.327999999999999</v>
      </c>
      <c r="Q3232" s="5">
        <v>1334.2190000000001</v>
      </c>
      <c r="R3232" s="5">
        <v>0.15</v>
      </c>
      <c r="S3232" s="5">
        <v>1367.11</v>
      </c>
      <c r="T3232" s="5">
        <v>1366.96</v>
      </c>
      <c r="U3232" s="5">
        <v>667.10950000000003</v>
      </c>
      <c r="V3232" s="5">
        <v>-32.713000000000001</v>
      </c>
      <c r="W3232" s="5">
        <v>11.249000000000001</v>
      </c>
    </row>
    <row r="3233" spans="1:23">
      <c r="A3233" s="5">
        <v>1021.652</v>
      </c>
      <c r="B3233" s="5">
        <v>-0.36</v>
      </c>
      <c r="C3233" s="5">
        <v>1010.826</v>
      </c>
      <c r="D3233" s="5">
        <v>1011.186</v>
      </c>
      <c r="E3233" s="5">
        <v>510.82600000000002</v>
      </c>
      <c r="F3233" s="5">
        <v>-28.408000000000001</v>
      </c>
      <c r="G3233" s="5">
        <v>11.208</v>
      </c>
      <c r="I3233" s="5">
        <v>1234.2850000000001</v>
      </c>
      <c r="J3233" s="5">
        <v>0.55000000000000004</v>
      </c>
      <c r="K3233" s="5">
        <v>1217.143</v>
      </c>
      <c r="L3233" s="5">
        <v>1216.5930000000001</v>
      </c>
      <c r="M3233" s="5">
        <v>617.14250000000004</v>
      </c>
      <c r="N3233" s="5">
        <v>-27.489000000000001</v>
      </c>
      <c r="O3233" s="5">
        <v>11.332000000000001</v>
      </c>
      <c r="Q3233" s="5">
        <v>1334.251</v>
      </c>
      <c r="R3233" s="5">
        <v>0.28000000000000003</v>
      </c>
      <c r="S3233" s="5">
        <v>1367.126</v>
      </c>
      <c r="T3233" s="5">
        <v>1366.846</v>
      </c>
      <c r="U3233" s="5">
        <v>667.12549999999999</v>
      </c>
      <c r="V3233" s="5">
        <v>-32.719000000000001</v>
      </c>
      <c r="W3233" s="5">
        <v>11.252000000000001</v>
      </c>
    </row>
    <row r="3234" spans="1:23">
      <c r="A3234" s="5">
        <v>1021.421</v>
      </c>
      <c r="B3234" s="5">
        <v>-0.71</v>
      </c>
      <c r="C3234" s="5">
        <v>1010.711</v>
      </c>
      <c r="D3234" s="5">
        <v>1011.421</v>
      </c>
      <c r="E3234" s="5">
        <v>510.71050000000002</v>
      </c>
      <c r="F3234" s="5">
        <v>-28.413</v>
      </c>
      <c r="G3234" s="5">
        <v>11.211</v>
      </c>
      <c r="I3234" s="5">
        <v>1234.28</v>
      </c>
      <c r="J3234" s="5">
        <v>0.5</v>
      </c>
      <c r="K3234" s="5">
        <v>1217.1400000000001</v>
      </c>
      <c r="L3234" s="5">
        <v>1216.6400000000001</v>
      </c>
      <c r="M3234" s="5">
        <v>617.14</v>
      </c>
      <c r="N3234" s="5">
        <v>-27.492000000000001</v>
      </c>
      <c r="O3234" s="5">
        <v>11.336</v>
      </c>
      <c r="Q3234" s="5">
        <v>1334.1990000000001</v>
      </c>
      <c r="R3234" s="5">
        <v>0.23</v>
      </c>
      <c r="S3234" s="5">
        <v>1367.1</v>
      </c>
      <c r="T3234" s="5">
        <v>1366.87</v>
      </c>
      <c r="U3234" s="5">
        <v>667.09950000000003</v>
      </c>
      <c r="V3234" s="5">
        <v>-32.726999999999997</v>
      </c>
      <c r="W3234" s="5">
        <v>11.256</v>
      </c>
    </row>
    <row r="3235" spans="1:23">
      <c r="A3235" s="5">
        <v>1021.456</v>
      </c>
      <c r="B3235" s="5">
        <v>-0.92</v>
      </c>
      <c r="C3235" s="5">
        <v>1010.728</v>
      </c>
      <c r="D3235" s="5">
        <v>1011.648</v>
      </c>
      <c r="E3235" s="5">
        <v>510.72800000000001</v>
      </c>
      <c r="F3235" s="5">
        <v>-28.419</v>
      </c>
      <c r="G3235" s="5">
        <v>11.215</v>
      </c>
      <c r="I3235" s="5">
        <v>1234.4559999999999</v>
      </c>
      <c r="J3235" s="5">
        <v>0.31</v>
      </c>
      <c r="K3235" s="5">
        <v>1217.2280000000001</v>
      </c>
      <c r="L3235" s="5">
        <v>1216.9179999999999</v>
      </c>
      <c r="M3235" s="5">
        <v>617.22799999999995</v>
      </c>
      <c r="N3235" s="5">
        <v>-27.498000000000001</v>
      </c>
      <c r="O3235" s="5">
        <v>11.34</v>
      </c>
      <c r="Q3235" s="5">
        <v>1334.44</v>
      </c>
      <c r="R3235" s="5">
        <v>0.14000000000000001</v>
      </c>
      <c r="S3235" s="5">
        <v>1367.22</v>
      </c>
      <c r="T3235" s="5">
        <v>1367.08</v>
      </c>
      <c r="U3235" s="5">
        <v>667.22</v>
      </c>
      <c r="V3235" s="5">
        <v>-32.734000000000002</v>
      </c>
      <c r="W3235" s="5">
        <v>11.259</v>
      </c>
    </row>
    <row r="3236" spans="1:23">
      <c r="A3236" s="5">
        <v>1021.163</v>
      </c>
      <c r="B3236" s="5">
        <v>-0.96</v>
      </c>
      <c r="C3236" s="5">
        <v>1010.582</v>
      </c>
      <c r="D3236" s="5">
        <v>1011.542</v>
      </c>
      <c r="E3236" s="5">
        <v>510.58150000000001</v>
      </c>
      <c r="F3236" s="5">
        <v>-28.423999999999999</v>
      </c>
      <c r="G3236" s="5">
        <v>11.218</v>
      </c>
      <c r="I3236" s="5">
        <v>1234.4010000000001</v>
      </c>
      <c r="J3236" s="5">
        <v>0.18</v>
      </c>
      <c r="K3236" s="5">
        <v>1217.201</v>
      </c>
      <c r="L3236" s="5">
        <v>1217.021</v>
      </c>
      <c r="M3236" s="5">
        <v>617.20050000000003</v>
      </c>
      <c r="N3236" s="5">
        <v>-27.501999999999999</v>
      </c>
      <c r="O3236" s="5">
        <v>11.343</v>
      </c>
      <c r="Q3236" s="5">
        <v>1334.3409999999999</v>
      </c>
      <c r="R3236" s="5">
        <v>0.01</v>
      </c>
      <c r="S3236" s="5">
        <v>1367.171</v>
      </c>
      <c r="T3236" s="5">
        <v>1367.1610000000001</v>
      </c>
      <c r="U3236" s="5">
        <v>667.17049999999995</v>
      </c>
      <c r="V3236" s="5">
        <v>-32.74</v>
      </c>
      <c r="W3236" s="5">
        <v>11.262</v>
      </c>
    </row>
    <row r="3237" spans="1:23">
      <c r="A3237" s="5">
        <v>1021.326</v>
      </c>
      <c r="B3237" s="5">
        <v>-0.63</v>
      </c>
      <c r="C3237" s="5">
        <v>1010.663</v>
      </c>
      <c r="D3237" s="5">
        <v>1011.293</v>
      </c>
      <c r="E3237" s="5">
        <v>510.66300000000001</v>
      </c>
      <c r="F3237" s="5">
        <v>-28.427</v>
      </c>
      <c r="G3237" s="5">
        <v>11.221</v>
      </c>
      <c r="I3237" s="5">
        <v>1234.5440000000001</v>
      </c>
      <c r="J3237" s="5">
        <v>0.34</v>
      </c>
      <c r="K3237" s="5">
        <v>1217.2719999999999</v>
      </c>
      <c r="L3237" s="5">
        <v>1216.932</v>
      </c>
      <c r="M3237" s="5">
        <v>617.27200000000005</v>
      </c>
      <c r="N3237" s="5">
        <v>-27.504999999999999</v>
      </c>
      <c r="O3237" s="5">
        <v>11.347</v>
      </c>
      <c r="Q3237" s="5">
        <v>1334.788</v>
      </c>
      <c r="R3237" s="5">
        <v>-0.05</v>
      </c>
      <c r="S3237" s="5">
        <v>1367.394</v>
      </c>
      <c r="T3237" s="5">
        <v>1367.444</v>
      </c>
      <c r="U3237" s="5">
        <v>667.39400000000001</v>
      </c>
      <c r="V3237" s="5">
        <v>-32.746000000000002</v>
      </c>
      <c r="W3237" s="5">
        <v>11.266</v>
      </c>
    </row>
    <row r="3238" spans="1:23">
      <c r="A3238" s="5">
        <v>1021.337</v>
      </c>
      <c r="B3238" s="5">
        <v>-0.59</v>
      </c>
      <c r="C3238" s="5">
        <v>1010.669</v>
      </c>
      <c r="D3238" s="5">
        <v>1011.259</v>
      </c>
      <c r="E3238" s="5">
        <v>510.66849999999999</v>
      </c>
      <c r="F3238" s="5">
        <v>-28.431000000000001</v>
      </c>
      <c r="G3238" s="5">
        <v>11.225</v>
      </c>
      <c r="I3238" s="5">
        <v>1234.5640000000001</v>
      </c>
      <c r="J3238" s="5">
        <v>0.28999999999999998</v>
      </c>
      <c r="K3238" s="5">
        <v>1217.2819999999999</v>
      </c>
      <c r="L3238" s="5">
        <v>1216.992</v>
      </c>
      <c r="M3238" s="5">
        <v>617.28200000000004</v>
      </c>
      <c r="N3238" s="5">
        <v>-27.509</v>
      </c>
      <c r="O3238" s="5">
        <v>11.35</v>
      </c>
      <c r="Q3238" s="5">
        <v>1334.722</v>
      </c>
      <c r="R3238" s="5">
        <v>0.15</v>
      </c>
      <c r="S3238" s="5">
        <v>1367.3610000000001</v>
      </c>
      <c r="T3238" s="5">
        <v>1367.211</v>
      </c>
      <c r="U3238" s="5">
        <v>667.36099999999999</v>
      </c>
      <c r="V3238" s="5">
        <v>-32.752000000000002</v>
      </c>
      <c r="W3238" s="5">
        <v>11.269</v>
      </c>
    </row>
    <row r="3239" spans="1:23">
      <c r="A3239" s="5">
        <v>1021.7910000000001</v>
      </c>
      <c r="B3239" s="5">
        <v>-0.6</v>
      </c>
      <c r="C3239" s="5">
        <v>1010.896</v>
      </c>
      <c r="D3239" s="5">
        <v>1011.496</v>
      </c>
      <c r="E3239" s="5">
        <v>510.89550000000003</v>
      </c>
      <c r="F3239" s="5">
        <v>-28.436</v>
      </c>
      <c r="G3239" s="5">
        <v>11.23</v>
      </c>
      <c r="I3239" s="5">
        <v>1234.7190000000001</v>
      </c>
      <c r="J3239" s="5">
        <v>0.06</v>
      </c>
      <c r="K3239" s="5">
        <v>1217.3599999999999</v>
      </c>
      <c r="L3239" s="5">
        <v>1217.3</v>
      </c>
      <c r="M3239" s="5">
        <v>617.35950000000003</v>
      </c>
      <c r="N3239" s="5">
        <v>-27.513000000000002</v>
      </c>
      <c r="O3239" s="5">
        <v>11.353999999999999</v>
      </c>
      <c r="Q3239" s="5">
        <v>1334.9159999999999</v>
      </c>
      <c r="R3239" s="5">
        <v>0.05</v>
      </c>
      <c r="S3239" s="5">
        <v>1367.4580000000001</v>
      </c>
      <c r="T3239" s="5">
        <v>1367.4079999999999</v>
      </c>
      <c r="U3239" s="5">
        <v>667.45799999999997</v>
      </c>
      <c r="V3239" s="5">
        <v>-32.759</v>
      </c>
      <c r="W3239" s="5">
        <v>11.273</v>
      </c>
    </row>
    <row r="3240" spans="1:23">
      <c r="A3240" s="5">
        <v>1021.474</v>
      </c>
      <c r="B3240" s="5">
        <v>-0.71</v>
      </c>
      <c r="C3240" s="5">
        <v>1010.737</v>
      </c>
      <c r="D3240" s="5">
        <v>1011.447</v>
      </c>
      <c r="E3240" s="5">
        <v>510.73700000000002</v>
      </c>
      <c r="F3240" s="5">
        <v>-28.440999999999999</v>
      </c>
      <c r="G3240" s="5">
        <v>11.233000000000001</v>
      </c>
      <c r="I3240" s="5">
        <v>1234.749</v>
      </c>
      <c r="J3240" s="5">
        <v>0.12</v>
      </c>
      <c r="K3240" s="5">
        <v>1217.375</v>
      </c>
      <c r="L3240" s="5">
        <v>1217.2550000000001</v>
      </c>
      <c r="M3240" s="5">
        <v>617.37450000000001</v>
      </c>
      <c r="N3240" s="5">
        <v>-27.518000000000001</v>
      </c>
      <c r="O3240" s="5">
        <v>11.358000000000001</v>
      </c>
      <c r="Q3240" s="5">
        <v>1334.768</v>
      </c>
      <c r="R3240" s="5">
        <v>7.0000000000000007E-2</v>
      </c>
      <c r="S3240" s="5">
        <v>1367.384</v>
      </c>
      <c r="T3240" s="5">
        <v>1367.3140000000001</v>
      </c>
      <c r="U3240" s="5">
        <v>667.38400000000001</v>
      </c>
      <c r="V3240" s="5">
        <v>-32.765999999999998</v>
      </c>
      <c r="W3240" s="5">
        <v>11.276</v>
      </c>
    </row>
    <row r="3241" spans="1:23">
      <c r="A3241" s="5">
        <v>1021.8819999999999</v>
      </c>
      <c r="B3241" s="5">
        <v>-1.1200000000000001</v>
      </c>
      <c r="C3241" s="5">
        <v>1010.941</v>
      </c>
      <c r="D3241" s="5">
        <v>1012.061</v>
      </c>
      <c r="E3241" s="5">
        <v>510.94099999999997</v>
      </c>
      <c r="F3241" s="5">
        <v>-28.446999999999999</v>
      </c>
      <c r="G3241" s="5">
        <v>11.237</v>
      </c>
      <c r="I3241" s="5">
        <v>1234.8620000000001</v>
      </c>
      <c r="J3241" s="5">
        <v>7.0000000000000007E-2</v>
      </c>
      <c r="K3241" s="5">
        <v>1217.431</v>
      </c>
      <c r="L3241" s="5">
        <v>1217.3610000000001</v>
      </c>
      <c r="M3241" s="5">
        <v>617.43100000000004</v>
      </c>
      <c r="N3241" s="5">
        <v>-27.521999999999998</v>
      </c>
      <c r="O3241" s="5">
        <v>11.362</v>
      </c>
      <c r="Q3241" s="5">
        <v>1334.9469999999999</v>
      </c>
      <c r="R3241" s="5">
        <v>-0.04</v>
      </c>
      <c r="S3241" s="5">
        <v>1367.4739999999999</v>
      </c>
      <c r="T3241" s="5">
        <v>1367.5139999999999</v>
      </c>
      <c r="U3241" s="5">
        <v>667.47349999999994</v>
      </c>
      <c r="V3241" s="5">
        <v>-32.773000000000003</v>
      </c>
      <c r="W3241" s="5">
        <v>11.28</v>
      </c>
    </row>
    <row r="3242" spans="1:23">
      <c r="A3242" s="5">
        <v>1021.693</v>
      </c>
      <c r="B3242" s="5">
        <v>-1.03</v>
      </c>
      <c r="C3242" s="5">
        <v>1010.847</v>
      </c>
      <c r="D3242" s="5">
        <v>1011.877</v>
      </c>
      <c r="E3242" s="5">
        <v>510.84649999999999</v>
      </c>
      <c r="F3242" s="5">
        <v>-28.451000000000001</v>
      </c>
      <c r="G3242" s="5">
        <v>11.24</v>
      </c>
      <c r="I3242" s="5">
        <v>1234.9259999999999</v>
      </c>
      <c r="J3242" s="5">
        <v>0.17</v>
      </c>
      <c r="K3242" s="5">
        <v>1217.463</v>
      </c>
      <c r="L3242" s="5">
        <v>1217.2929999999999</v>
      </c>
      <c r="M3242" s="5">
        <v>617.46299999999997</v>
      </c>
      <c r="N3242" s="5">
        <v>-27.526</v>
      </c>
      <c r="O3242" s="5">
        <v>11.366</v>
      </c>
      <c r="Q3242" s="5">
        <v>1334.7619999999999</v>
      </c>
      <c r="R3242" s="5">
        <v>-0.14000000000000001</v>
      </c>
      <c r="S3242" s="5">
        <v>1367.3810000000001</v>
      </c>
      <c r="T3242" s="5">
        <v>1367.521</v>
      </c>
      <c r="U3242" s="5">
        <v>667.38099999999997</v>
      </c>
      <c r="V3242" s="5">
        <v>-32.78</v>
      </c>
      <c r="W3242" s="5">
        <v>11.282999999999999</v>
      </c>
    </row>
    <row r="3243" spans="1:23">
      <c r="A3243" s="5">
        <v>1021.934</v>
      </c>
      <c r="B3243" s="5">
        <v>-1.1599999999999999</v>
      </c>
      <c r="C3243" s="5">
        <v>1010.967</v>
      </c>
      <c r="D3243" s="5">
        <v>1012.127</v>
      </c>
      <c r="E3243" s="5">
        <v>510.96699999999998</v>
      </c>
      <c r="F3243" s="5">
        <v>-28.456</v>
      </c>
      <c r="G3243" s="5">
        <v>11.243</v>
      </c>
      <c r="I3243" s="5">
        <v>1234.9749999999999</v>
      </c>
      <c r="J3243" s="5">
        <v>0.06</v>
      </c>
      <c r="K3243" s="5">
        <v>1217.4880000000001</v>
      </c>
      <c r="L3243" s="5">
        <v>1217.4280000000001</v>
      </c>
      <c r="M3243" s="5">
        <v>617.48749999999995</v>
      </c>
      <c r="N3243" s="5">
        <v>-27.529</v>
      </c>
      <c r="O3243" s="5">
        <v>11.369</v>
      </c>
      <c r="Q3243" s="5">
        <v>1335.39</v>
      </c>
      <c r="R3243" s="5">
        <v>-0.17</v>
      </c>
      <c r="S3243" s="5">
        <v>1367.6949999999999</v>
      </c>
      <c r="T3243" s="5">
        <v>1367.865</v>
      </c>
      <c r="U3243" s="5">
        <v>667.69500000000005</v>
      </c>
      <c r="V3243" s="5">
        <v>-32.786999999999999</v>
      </c>
      <c r="W3243" s="5">
        <v>11.286</v>
      </c>
    </row>
    <row r="3244" spans="1:23">
      <c r="A3244" s="5">
        <v>1021.496</v>
      </c>
      <c r="B3244" s="5">
        <v>-1.0900000000000001</v>
      </c>
      <c r="C3244" s="5">
        <v>1010.748</v>
      </c>
      <c r="D3244" s="5">
        <v>1011.838</v>
      </c>
      <c r="E3244" s="5">
        <v>510.74799999999999</v>
      </c>
      <c r="F3244" s="5">
        <v>-28.460999999999999</v>
      </c>
      <c r="G3244" s="5">
        <v>11.247</v>
      </c>
      <c r="I3244" s="5">
        <v>1235.0989999999999</v>
      </c>
      <c r="J3244" s="5">
        <v>0.03</v>
      </c>
      <c r="K3244" s="5">
        <v>1217.55</v>
      </c>
      <c r="L3244" s="5">
        <v>1217.52</v>
      </c>
      <c r="M3244" s="5">
        <v>617.54949999999997</v>
      </c>
      <c r="N3244" s="5">
        <v>-27.532</v>
      </c>
      <c r="O3244" s="5">
        <v>11.372</v>
      </c>
      <c r="Q3244" s="5">
        <v>1335.405</v>
      </c>
      <c r="R3244" s="5">
        <v>-0.13</v>
      </c>
      <c r="S3244" s="5">
        <v>1367.703</v>
      </c>
      <c r="T3244" s="5">
        <v>1367.8330000000001</v>
      </c>
      <c r="U3244" s="5">
        <v>667.70249999999999</v>
      </c>
      <c r="V3244" s="5">
        <v>-32.793999999999997</v>
      </c>
      <c r="W3244" s="5">
        <v>11.29</v>
      </c>
    </row>
    <row r="3245" spans="1:23">
      <c r="A3245" s="5">
        <v>1021.75</v>
      </c>
      <c r="B3245" s="5">
        <v>-1.21</v>
      </c>
      <c r="C3245" s="5">
        <v>1010.875</v>
      </c>
      <c r="D3245" s="5">
        <v>1012.085</v>
      </c>
      <c r="E3245" s="5">
        <v>510.875</v>
      </c>
      <c r="F3245" s="5">
        <v>-28.466000000000001</v>
      </c>
      <c r="G3245" s="5">
        <v>11.250999999999999</v>
      </c>
      <c r="I3245" s="5">
        <v>1235.1020000000001</v>
      </c>
      <c r="J3245" s="5">
        <v>0.15</v>
      </c>
      <c r="K3245" s="5">
        <v>1217.5509999999999</v>
      </c>
      <c r="L3245" s="5">
        <v>1217.4010000000001</v>
      </c>
      <c r="M3245" s="5">
        <v>617.55100000000004</v>
      </c>
      <c r="N3245" s="5">
        <v>-27.535</v>
      </c>
      <c r="O3245" s="5">
        <v>11.375999999999999</v>
      </c>
      <c r="Q3245" s="5">
        <v>1335.7449999999999</v>
      </c>
      <c r="R3245" s="5">
        <v>-0.26</v>
      </c>
      <c r="S3245" s="5">
        <v>1367.873</v>
      </c>
      <c r="T3245" s="5">
        <v>1368.133</v>
      </c>
      <c r="U3245" s="5">
        <v>667.87249999999995</v>
      </c>
      <c r="V3245" s="5">
        <v>-32.801000000000002</v>
      </c>
      <c r="W3245" s="5">
        <v>11.292999999999999</v>
      </c>
    </row>
    <row r="3246" spans="1:23">
      <c r="A3246" s="5">
        <v>1021.652</v>
      </c>
      <c r="B3246" s="5">
        <v>-1.06</v>
      </c>
      <c r="C3246" s="5">
        <v>1010.826</v>
      </c>
      <c r="D3246" s="5">
        <v>1011.886</v>
      </c>
      <c r="E3246" s="5">
        <v>510.82600000000002</v>
      </c>
      <c r="F3246" s="5">
        <v>-28.471</v>
      </c>
      <c r="G3246" s="5">
        <v>11.255000000000001</v>
      </c>
      <c r="I3246" s="5">
        <v>1235.2339999999999</v>
      </c>
      <c r="J3246" s="5">
        <v>0.11</v>
      </c>
      <c r="K3246" s="5">
        <v>1217.617</v>
      </c>
      <c r="L3246" s="5">
        <v>1217.5070000000001</v>
      </c>
      <c r="M3246" s="5">
        <v>617.61699999999996</v>
      </c>
      <c r="N3246" s="5">
        <v>-27.539000000000001</v>
      </c>
      <c r="O3246" s="5">
        <v>11.38</v>
      </c>
      <c r="Q3246" s="5">
        <v>1335.7180000000001</v>
      </c>
      <c r="R3246" s="5">
        <v>0.02</v>
      </c>
      <c r="S3246" s="5">
        <v>1367.8589999999999</v>
      </c>
      <c r="T3246" s="5">
        <v>1367.8389999999999</v>
      </c>
      <c r="U3246" s="5">
        <v>667.85900000000004</v>
      </c>
      <c r="V3246" s="5">
        <v>-32.807000000000002</v>
      </c>
      <c r="W3246" s="5">
        <v>11.297000000000001</v>
      </c>
    </row>
    <row r="3247" spans="1:23">
      <c r="A3247" s="5">
        <v>1022.164</v>
      </c>
      <c r="B3247" s="5">
        <v>-1.02</v>
      </c>
      <c r="C3247" s="5">
        <v>1011.082</v>
      </c>
      <c r="D3247" s="5">
        <v>1012.102</v>
      </c>
      <c r="E3247" s="5">
        <v>511.08199999999999</v>
      </c>
      <c r="F3247" s="5">
        <v>-28.475000000000001</v>
      </c>
      <c r="G3247" s="5">
        <v>11.259</v>
      </c>
      <c r="I3247" s="5">
        <v>1235.212</v>
      </c>
      <c r="J3247" s="5">
        <v>-0.06</v>
      </c>
      <c r="K3247" s="5">
        <v>1217.606</v>
      </c>
      <c r="L3247" s="5">
        <v>1217.6659999999999</v>
      </c>
      <c r="M3247" s="5">
        <v>617.60599999999999</v>
      </c>
      <c r="N3247" s="5">
        <v>-27.542999999999999</v>
      </c>
      <c r="O3247" s="5">
        <v>11.384</v>
      </c>
      <c r="Q3247" s="5">
        <v>1336.175</v>
      </c>
      <c r="R3247" s="5">
        <v>-0.14000000000000001</v>
      </c>
      <c r="S3247" s="5">
        <v>1368.088</v>
      </c>
      <c r="T3247" s="5">
        <v>1368.2280000000001</v>
      </c>
      <c r="U3247" s="5">
        <v>668.08749999999998</v>
      </c>
      <c r="V3247" s="5">
        <v>-32.814999999999998</v>
      </c>
      <c r="W3247" s="5">
        <v>11.301</v>
      </c>
    </row>
    <row r="3248" spans="1:23">
      <c r="A3248" s="5">
        <v>1021.849</v>
      </c>
      <c r="B3248" s="5">
        <v>-0.86</v>
      </c>
      <c r="C3248" s="5">
        <v>1010.925</v>
      </c>
      <c r="D3248" s="5">
        <v>1011.785</v>
      </c>
      <c r="E3248" s="5">
        <v>510.92450000000002</v>
      </c>
      <c r="F3248" s="5">
        <v>-28.478999999999999</v>
      </c>
      <c r="G3248" s="5">
        <v>11.262</v>
      </c>
      <c r="I3248" s="5">
        <v>1235.2550000000001</v>
      </c>
      <c r="J3248" s="5">
        <v>-0.05</v>
      </c>
      <c r="K3248" s="5">
        <v>1217.6279999999999</v>
      </c>
      <c r="L3248" s="5">
        <v>1217.6780000000001</v>
      </c>
      <c r="M3248" s="5">
        <v>617.62750000000005</v>
      </c>
      <c r="N3248" s="5">
        <v>-27.547000000000001</v>
      </c>
      <c r="O3248" s="5">
        <v>11.387</v>
      </c>
      <c r="Q3248" s="5">
        <v>1335.9490000000001</v>
      </c>
      <c r="R3248" s="5">
        <v>-0.01</v>
      </c>
      <c r="S3248" s="5">
        <v>1367.9749999999999</v>
      </c>
      <c r="T3248" s="5">
        <v>1367.9849999999999</v>
      </c>
      <c r="U3248" s="5">
        <v>667.97450000000003</v>
      </c>
      <c r="V3248" s="5">
        <v>-32.820999999999998</v>
      </c>
      <c r="W3248" s="5">
        <v>11.304</v>
      </c>
    </row>
    <row r="3249" spans="1:23">
      <c r="A3249" s="5">
        <v>1022.338</v>
      </c>
      <c r="B3249" s="5">
        <v>-1.02</v>
      </c>
      <c r="C3249" s="5">
        <v>1011.169</v>
      </c>
      <c r="D3249" s="5">
        <v>1012.189</v>
      </c>
      <c r="E3249" s="5">
        <v>511.16899999999998</v>
      </c>
      <c r="F3249" s="5">
        <v>-28.484000000000002</v>
      </c>
      <c r="G3249" s="5">
        <v>11.265000000000001</v>
      </c>
      <c r="I3249" s="5">
        <v>1235.327</v>
      </c>
      <c r="J3249" s="5">
        <v>-0.01</v>
      </c>
      <c r="K3249" s="5">
        <v>1217.664</v>
      </c>
      <c r="L3249" s="5">
        <v>1217.674</v>
      </c>
      <c r="M3249" s="5">
        <v>617.6635</v>
      </c>
      <c r="N3249" s="5">
        <v>-27.55</v>
      </c>
      <c r="O3249" s="5">
        <v>11.39</v>
      </c>
      <c r="Q3249" s="5">
        <v>1336.2950000000001</v>
      </c>
      <c r="R3249" s="5">
        <v>0.3</v>
      </c>
      <c r="S3249" s="5">
        <v>1368.1479999999999</v>
      </c>
      <c r="T3249" s="5">
        <v>1367.848</v>
      </c>
      <c r="U3249" s="5">
        <v>668.14750000000004</v>
      </c>
      <c r="V3249" s="5">
        <v>-32.826999999999998</v>
      </c>
      <c r="W3249" s="5">
        <v>11.307</v>
      </c>
    </row>
    <row r="3250" spans="1:23">
      <c r="A3250" s="5">
        <v>1022.068</v>
      </c>
      <c r="B3250" s="5">
        <v>-0.97</v>
      </c>
      <c r="C3250" s="5">
        <v>1011.034</v>
      </c>
      <c r="D3250" s="5">
        <v>1012.004</v>
      </c>
      <c r="E3250" s="5">
        <v>511.03399999999999</v>
      </c>
      <c r="F3250" s="5">
        <v>-28.489000000000001</v>
      </c>
      <c r="G3250" s="5">
        <v>11.268000000000001</v>
      </c>
      <c r="I3250" s="5">
        <v>1235.377</v>
      </c>
      <c r="J3250" s="5">
        <v>-7.0000000000000007E-2</v>
      </c>
      <c r="K3250" s="5">
        <v>1217.6890000000001</v>
      </c>
      <c r="L3250" s="5">
        <v>1217.759</v>
      </c>
      <c r="M3250" s="5">
        <v>617.68849999999998</v>
      </c>
      <c r="N3250" s="5">
        <v>-27.553000000000001</v>
      </c>
      <c r="O3250" s="5">
        <v>11.393000000000001</v>
      </c>
      <c r="Q3250" s="5">
        <v>1335.9449999999999</v>
      </c>
      <c r="R3250" s="5">
        <v>0.05</v>
      </c>
      <c r="S3250" s="5">
        <v>1367.973</v>
      </c>
      <c r="T3250" s="5">
        <v>1367.923</v>
      </c>
      <c r="U3250" s="5">
        <v>667.97249999999997</v>
      </c>
      <c r="V3250" s="5">
        <v>-32.834000000000003</v>
      </c>
      <c r="W3250" s="5">
        <v>11.31</v>
      </c>
    </row>
    <row r="3251" spans="1:23">
      <c r="A3251" s="5">
        <v>1022.347</v>
      </c>
      <c r="B3251" s="5">
        <v>-0.81</v>
      </c>
      <c r="C3251" s="5">
        <v>1011.174</v>
      </c>
      <c r="D3251" s="5">
        <v>1011.984</v>
      </c>
      <c r="E3251" s="5">
        <v>511.17349999999999</v>
      </c>
      <c r="F3251" s="5">
        <v>-28.495000000000001</v>
      </c>
      <c r="G3251" s="5">
        <v>11.272</v>
      </c>
      <c r="I3251" s="5">
        <v>1235.462</v>
      </c>
      <c r="J3251" s="5">
        <v>0.24</v>
      </c>
      <c r="K3251" s="5">
        <v>1217.731</v>
      </c>
      <c r="L3251" s="5">
        <v>1217.491</v>
      </c>
      <c r="M3251" s="5">
        <v>617.73099999999999</v>
      </c>
      <c r="N3251" s="5">
        <v>-27.556000000000001</v>
      </c>
      <c r="O3251" s="5">
        <v>11.397</v>
      </c>
      <c r="Q3251" s="5">
        <v>1336.306</v>
      </c>
      <c r="R3251" s="5">
        <v>-0.09</v>
      </c>
      <c r="S3251" s="5">
        <v>1368.153</v>
      </c>
      <c r="T3251" s="5">
        <v>1368.2429999999999</v>
      </c>
      <c r="U3251" s="5">
        <v>668.15300000000002</v>
      </c>
      <c r="V3251" s="5">
        <v>-32.840000000000003</v>
      </c>
      <c r="W3251" s="5">
        <v>11.314</v>
      </c>
    </row>
    <row r="3252" spans="1:23">
      <c r="A3252" s="5">
        <v>1021.853</v>
      </c>
      <c r="B3252" s="5">
        <v>-0.83</v>
      </c>
      <c r="C3252" s="5">
        <v>1010.927</v>
      </c>
      <c r="D3252" s="5">
        <v>1011.7569999999999</v>
      </c>
      <c r="E3252" s="5">
        <v>510.92649999999998</v>
      </c>
      <c r="F3252" s="5">
        <v>-28.498999999999999</v>
      </c>
      <c r="G3252" s="5">
        <v>11.276999999999999</v>
      </c>
      <c r="I3252" s="5">
        <v>1235.56</v>
      </c>
      <c r="J3252" s="5">
        <v>0.12</v>
      </c>
      <c r="K3252" s="5">
        <v>1217.78</v>
      </c>
      <c r="L3252" s="5">
        <v>1217.6600000000001</v>
      </c>
      <c r="M3252" s="5">
        <v>617.78</v>
      </c>
      <c r="N3252" s="5">
        <v>-27.56</v>
      </c>
      <c r="O3252" s="5">
        <v>11.4</v>
      </c>
      <c r="Q3252" s="5">
        <v>1336.32</v>
      </c>
      <c r="R3252" s="5">
        <v>0.02</v>
      </c>
      <c r="S3252" s="5">
        <v>1368.16</v>
      </c>
      <c r="T3252" s="5">
        <v>1368.14</v>
      </c>
      <c r="U3252" s="5">
        <v>668.16</v>
      </c>
      <c r="V3252" s="5">
        <v>-32.845999999999997</v>
      </c>
      <c r="W3252" s="5">
        <v>11.318</v>
      </c>
    </row>
    <row r="3253" spans="1:23">
      <c r="A3253" s="5">
        <v>1022.033</v>
      </c>
      <c r="B3253" s="5">
        <v>-0.55000000000000004</v>
      </c>
      <c r="C3253" s="5">
        <v>1011.0170000000001</v>
      </c>
      <c r="D3253" s="5">
        <v>1011.567</v>
      </c>
      <c r="E3253" s="5">
        <v>511.01650000000001</v>
      </c>
      <c r="F3253" s="5">
        <v>-28.501999999999999</v>
      </c>
      <c r="G3253" s="5">
        <v>11.28</v>
      </c>
      <c r="I3253" s="5">
        <v>1235.5160000000001</v>
      </c>
      <c r="J3253" s="5">
        <v>0.41</v>
      </c>
      <c r="K3253" s="5">
        <v>1217.758</v>
      </c>
      <c r="L3253" s="5">
        <v>1217.348</v>
      </c>
      <c r="M3253" s="5">
        <v>617.75800000000004</v>
      </c>
      <c r="N3253" s="5">
        <v>-27.564</v>
      </c>
      <c r="O3253" s="5">
        <v>11.404</v>
      </c>
      <c r="Q3253" s="5">
        <v>1336.559</v>
      </c>
      <c r="R3253" s="5">
        <v>0.24</v>
      </c>
      <c r="S3253" s="5">
        <v>1368.28</v>
      </c>
      <c r="T3253" s="5">
        <v>1368.04</v>
      </c>
      <c r="U3253" s="5">
        <v>668.27949999999998</v>
      </c>
      <c r="V3253" s="5">
        <v>-32.853000000000002</v>
      </c>
      <c r="W3253" s="5">
        <v>11.321</v>
      </c>
    </row>
    <row r="3254" spans="1:23">
      <c r="A3254" s="5">
        <v>1021.696</v>
      </c>
      <c r="B3254" s="5">
        <v>-0.9</v>
      </c>
      <c r="C3254" s="5">
        <v>1010.848</v>
      </c>
      <c r="D3254" s="5">
        <v>1011.748</v>
      </c>
      <c r="E3254" s="5">
        <v>510.84800000000001</v>
      </c>
      <c r="F3254" s="5">
        <v>-28.507999999999999</v>
      </c>
      <c r="G3254" s="5">
        <v>11.284000000000001</v>
      </c>
      <c r="I3254" s="5">
        <v>1235.539</v>
      </c>
      <c r="J3254" s="5">
        <v>0.28999999999999998</v>
      </c>
      <c r="K3254" s="5">
        <v>1217.77</v>
      </c>
      <c r="L3254" s="5">
        <v>1217.48</v>
      </c>
      <c r="M3254" s="5">
        <v>617.76949999999999</v>
      </c>
      <c r="N3254" s="5">
        <v>-27.567</v>
      </c>
      <c r="O3254" s="5">
        <v>11.407999999999999</v>
      </c>
      <c r="Q3254" s="5">
        <v>1336.5160000000001</v>
      </c>
      <c r="R3254" s="5">
        <v>-0.02</v>
      </c>
      <c r="S3254" s="5">
        <v>1368.258</v>
      </c>
      <c r="T3254" s="5">
        <v>1368.278</v>
      </c>
      <c r="U3254" s="5">
        <v>668.25800000000004</v>
      </c>
      <c r="V3254" s="5">
        <v>-32.86</v>
      </c>
      <c r="W3254" s="5">
        <v>11.324</v>
      </c>
    </row>
    <row r="3255" spans="1:23">
      <c r="A3255" s="5">
        <v>1022.226</v>
      </c>
      <c r="B3255" s="5">
        <v>-0.96</v>
      </c>
      <c r="C3255" s="5">
        <v>1011.1130000000001</v>
      </c>
      <c r="D3255" s="5">
        <v>1012.073</v>
      </c>
      <c r="E3255" s="5">
        <v>511.113</v>
      </c>
      <c r="F3255" s="5">
        <v>-28.512</v>
      </c>
      <c r="G3255" s="5">
        <v>11.287000000000001</v>
      </c>
      <c r="I3255" s="5">
        <v>1235.5640000000001</v>
      </c>
      <c r="J3255" s="5">
        <v>0.06</v>
      </c>
      <c r="K3255" s="5">
        <v>1217.7819999999999</v>
      </c>
      <c r="L3255" s="5">
        <v>1217.722</v>
      </c>
      <c r="M3255" s="5">
        <v>617.78200000000004</v>
      </c>
      <c r="N3255" s="5">
        <v>-27.573</v>
      </c>
      <c r="O3255" s="5">
        <v>11.411</v>
      </c>
      <c r="Q3255" s="5">
        <v>1336.94</v>
      </c>
      <c r="R3255" s="5">
        <v>-0.06</v>
      </c>
      <c r="S3255" s="5">
        <v>1368.47</v>
      </c>
      <c r="T3255" s="5">
        <v>1368.53</v>
      </c>
      <c r="U3255" s="5">
        <v>668.47</v>
      </c>
      <c r="V3255" s="5">
        <v>-32.866999999999997</v>
      </c>
      <c r="W3255" s="5">
        <v>11.327999999999999</v>
      </c>
    </row>
    <row r="3256" spans="1:23">
      <c r="A3256" s="5">
        <v>1021.974</v>
      </c>
      <c r="B3256" s="5">
        <v>-1.1200000000000001</v>
      </c>
      <c r="C3256" s="5">
        <v>1010.987</v>
      </c>
      <c r="D3256" s="5">
        <v>1012.107</v>
      </c>
      <c r="E3256" s="5">
        <v>510.98700000000002</v>
      </c>
      <c r="F3256" s="5">
        <v>-28.516999999999999</v>
      </c>
      <c r="G3256" s="5">
        <v>11.291</v>
      </c>
      <c r="I3256" s="5">
        <v>1235.671</v>
      </c>
      <c r="J3256" s="5">
        <v>7.0000000000000007E-2</v>
      </c>
      <c r="K3256" s="5">
        <v>1217.836</v>
      </c>
      <c r="L3256" s="5">
        <v>1217.7660000000001</v>
      </c>
      <c r="M3256" s="5">
        <v>617.83550000000002</v>
      </c>
      <c r="N3256" s="5">
        <v>-27.577000000000002</v>
      </c>
      <c r="O3256" s="5">
        <v>11.414</v>
      </c>
      <c r="Q3256" s="5">
        <v>1336.912</v>
      </c>
      <c r="R3256" s="5">
        <v>-0.15</v>
      </c>
      <c r="S3256" s="5">
        <v>1368.4559999999999</v>
      </c>
      <c r="T3256" s="5">
        <v>1368.606</v>
      </c>
      <c r="U3256" s="5">
        <v>668.45600000000002</v>
      </c>
      <c r="V3256" s="5">
        <v>-32.874000000000002</v>
      </c>
      <c r="W3256" s="5">
        <v>11.331</v>
      </c>
    </row>
    <row r="3257" spans="1:23">
      <c r="A3257" s="5">
        <v>1022.509</v>
      </c>
      <c r="B3257" s="5">
        <v>-0.83</v>
      </c>
      <c r="C3257" s="5">
        <v>1011.255</v>
      </c>
      <c r="D3257" s="5">
        <v>1012.085</v>
      </c>
      <c r="E3257" s="5">
        <v>511.25450000000001</v>
      </c>
      <c r="F3257" s="5">
        <v>-28.521000000000001</v>
      </c>
      <c r="G3257" s="5">
        <v>11.294</v>
      </c>
      <c r="I3257" s="5">
        <v>1235.7360000000001</v>
      </c>
      <c r="J3257" s="5">
        <v>7.0000000000000007E-2</v>
      </c>
      <c r="K3257" s="5">
        <v>1217.8679999999999</v>
      </c>
      <c r="L3257" s="5">
        <v>1217.798</v>
      </c>
      <c r="M3257" s="5">
        <v>617.86800000000005</v>
      </c>
      <c r="N3257" s="5">
        <v>-27.58</v>
      </c>
      <c r="O3257" s="5">
        <v>11.417</v>
      </c>
      <c r="Q3257" s="5">
        <v>1336.9259999999999</v>
      </c>
      <c r="R3257" s="5">
        <v>-0.23</v>
      </c>
      <c r="S3257" s="5">
        <v>1368.463</v>
      </c>
      <c r="T3257" s="5">
        <v>1368.693</v>
      </c>
      <c r="U3257" s="5">
        <v>668.46299999999997</v>
      </c>
      <c r="V3257" s="5">
        <v>-32.881</v>
      </c>
      <c r="W3257" s="5">
        <v>11.335000000000001</v>
      </c>
    </row>
    <row r="3258" spans="1:23">
      <c r="A3258" s="5">
        <v>1022.23</v>
      </c>
      <c r="B3258" s="5">
        <v>-1.02</v>
      </c>
      <c r="C3258" s="5">
        <v>1011.115</v>
      </c>
      <c r="D3258" s="5">
        <v>1012.135</v>
      </c>
      <c r="E3258" s="5">
        <v>511.11500000000001</v>
      </c>
      <c r="F3258" s="5">
        <v>-28.524999999999999</v>
      </c>
      <c r="G3258" s="5">
        <v>11.298</v>
      </c>
      <c r="I3258" s="5">
        <v>1235.972</v>
      </c>
      <c r="J3258" s="5">
        <v>-0.04</v>
      </c>
      <c r="K3258" s="5">
        <v>1217.9860000000001</v>
      </c>
      <c r="L3258" s="5">
        <v>1218.0260000000001</v>
      </c>
      <c r="M3258" s="5">
        <v>617.98599999999999</v>
      </c>
      <c r="N3258" s="5">
        <v>-27.585000000000001</v>
      </c>
      <c r="O3258" s="5">
        <v>11.420999999999999</v>
      </c>
      <c r="Q3258" s="5">
        <v>1336.922</v>
      </c>
      <c r="R3258" s="5">
        <v>-0.36</v>
      </c>
      <c r="S3258" s="5">
        <v>1368.461</v>
      </c>
      <c r="T3258" s="5">
        <v>1368.8209999999999</v>
      </c>
      <c r="U3258" s="5">
        <v>668.46100000000001</v>
      </c>
      <c r="V3258" s="5">
        <v>-32.887999999999998</v>
      </c>
      <c r="W3258" s="5">
        <v>11.337999999999999</v>
      </c>
    </row>
    <row r="3259" spans="1:23">
      <c r="A3259" s="5">
        <v>1022.355</v>
      </c>
      <c r="B3259" s="5">
        <v>-1.23</v>
      </c>
      <c r="C3259" s="5">
        <v>1011.178</v>
      </c>
      <c r="D3259" s="5">
        <v>1012.408</v>
      </c>
      <c r="E3259" s="5">
        <v>511.17750000000001</v>
      </c>
      <c r="F3259" s="5">
        <v>-28.530999999999999</v>
      </c>
      <c r="G3259" s="5">
        <v>11.302</v>
      </c>
      <c r="I3259" s="5">
        <v>1236.0239999999999</v>
      </c>
      <c r="J3259" s="5">
        <v>-0.31</v>
      </c>
      <c r="K3259" s="5">
        <v>1218.0119999999999</v>
      </c>
      <c r="L3259" s="5">
        <v>1218.3219999999999</v>
      </c>
      <c r="M3259" s="5">
        <v>618.01199999999994</v>
      </c>
      <c r="N3259" s="5">
        <v>-27.588000000000001</v>
      </c>
      <c r="O3259" s="5">
        <v>11.425000000000001</v>
      </c>
      <c r="Q3259" s="5">
        <v>1337.06</v>
      </c>
      <c r="R3259" s="5">
        <v>-0.23</v>
      </c>
      <c r="S3259" s="5">
        <v>1368.53</v>
      </c>
      <c r="T3259" s="5">
        <v>1368.76</v>
      </c>
      <c r="U3259" s="5">
        <v>668.53</v>
      </c>
      <c r="V3259" s="5">
        <v>-32.895000000000003</v>
      </c>
      <c r="W3259" s="5">
        <v>11.340999999999999</v>
      </c>
    </row>
    <row r="3260" spans="1:23">
      <c r="A3260" s="5">
        <v>1021.854</v>
      </c>
      <c r="B3260" s="5">
        <v>-1.03</v>
      </c>
      <c r="C3260" s="5">
        <v>1010.927</v>
      </c>
      <c r="D3260" s="5">
        <v>1011.957</v>
      </c>
      <c r="E3260" s="5">
        <v>510.92700000000002</v>
      </c>
      <c r="F3260" s="5">
        <v>-28.535</v>
      </c>
      <c r="G3260" s="5">
        <v>11.305999999999999</v>
      </c>
      <c r="I3260" s="5">
        <v>1236.201</v>
      </c>
      <c r="J3260" s="5">
        <v>-0.14000000000000001</v>
      </c>
      <c r="K3260" s="5">
        <v>1218.1010000000001</v>
      </c>
      <c r="L3260" s="5">
        <v>1218.241</v>
      </c>
      <c r="M3260" s="5">
        <v>618.10050000000001</v>
      </c>
      <c r="N3260" s="5">
        <v>-27.591999999999999</v>
      </c>
      <c r="O3260" s="5">
        <v>11.429</v>
      </c>
      <c r="Q3260" s="5">
        <v>1337.3430000000001</v>
      </c>
      <c r="R3260" s="5">
        <v>-0.06</v>
      </c>
      <c r="S3260" s="5">
        <v>1368.672</v>
      </c>
      <c r="T3260" s="5">
        <v>1368.732</v>
      </c>
      <c r="U3260" s="5">
        <v>668.67150000000004</v>
      </c>
      <c r="V3260" s="5">
        <v>-32.9</v>
      </c>
      <c r="W3260" s="5">
        <v>11.345000000000001</v>
      </c>
    </row>
    <row r="3261" spans="1:23">
      <c r="A3261" s="5">
        <v>1021.912</v>
      </c>
      <c r="B3261" s="5">
        <v>-0.98</v>
      </c>
      <c r="C3261" s="5">
        <v>1010.956</v>
      </c>
      <c r="D3261" s="5">
        <v>1011.936</v>
      </c>
      <c r="E3261" s="5">
        <v>510.95600000000002</v>
      </c>
      <c r="F3261" s="5">
        <v>-28.539000000000001</v>
      </c>
      <c r="G3261" s="5">
        <v>11.308999999999999</v>
      </c>
      <c r="I3261" s="5">
        <v>1236.1369999999999</v>
      </c>
      <c r="J3261" s="5">
        <v>-0.1</v>
      </c>
      <c r="K3261" s="5">
        <v>1218.069</v>
      </c>
      <c r="L3261" s="5">
        <v>1218.1690000000001</v>
      </c>
      <c r="M3261" s="5">
        <v>618.06849999999997</v>
      </c>
      <c r="N3261" s="5">
        <v>-27.594000000000001</v>
      </c>
      <c r="O3261" s="5">
        <v>11.432</v>
      </c>
      <c r="Q3261" s="5">
        <v>1337.501</v>
      </c>
      <c r="R3261" s="5">
        <v>-0.16</v>
      </c>
      <c r="S3261" s="5">
        <v>1368.751</v>
      </c>
      <c r="T3261" s="5">
        <v>1368.9110000000001</v>
      </c>
      <c r="U3261" s="5">
        <v>668.75049999999999</v>
      </c>
      <c r="V3261" s="5">
        <v>-32.908000000000001</v>
      </c>
      <c r="W3261" s="5">
        <v>11.348000000000001</v>
      </c>
    </row>
    <row r="3262" spans="1:23">
      <c r="A3262" s="5">
        <v>1021.723</v>
      </c>
      <c r="B3262" s="5">
        <v>-0.75</v>
      </c>
      <c r="C3262" s="5">
        <v>1010.862</v>
      </c>
      <c r="D3262" s="5">
        <v>1011.612</v>
      </c>
      <c r="E3262" s="5">
        <v>510.86149999999998</v>
      </c>
      <c r="F3262" s="5">
        <v>-28.542000000000002</v>
      </c>
      <c r="G3262" s="5">
        <v>11.311999999999999</v>
      </c>
      <c r="I3262" s="5">
        <v>1236.165</v>
      </c>
      <c r="J3262" s="5">
        <v>-0.11</v>
      </c>
      <c r="K3262" s="5">
        <v>1218.0830000000001</v>
      </c>
      <c r="L3262" s="5">
        <v>1218.193</v>
      </c>
      <c r="M3262" s="5">
        <v>618.08249999999998</v>
      </c>
      <c r="N3262" s="5">
        <v>-27.597999999999999</v>
      </c>
      <c r="O3262" s="5">
        <v>11.435</v>
      </c>
      <c r="Q3262" s="5">
        <v>1337.5609999999999</v>
      </c>
      <c r="R3262" s="5">
        <v>0</v>
      </c>
      <c r="S3262" s="5">
        <v>1368.7809999999999</v>
      </c>
      <c r="T3262" s="5">
        <v>1368.7809999999999</v>
      </c>
      <c r="U3262" s="5">
        <v>668.78049999999996</v>
      </c>
      <c r="V3262" s="5">
        <v>-32.911999999999999</v>
      </c>
      <c r="W3262" s="5">
        <v>11.352</v>
      </c>
    </row>
    <row r="3263" spans="1:23">
      <c r="A3263" s="5">
        <v>1022.133</v>
      </c>
      <c r="B3263" s="5">
        <v>-0.74</v>
      </c>
      <c r="C3263" s="5">
        <v>1011.067</v>
      </c>
      <c r="D3263" s="5">
        <v>1011.807</v>
      </c>
      <c r="E3263" s="5">
        <v>511.06650000000002</v>
      </c>
      <c r="F3263" s="5">
        <v>-28.547000000000001</v>
      </c>
      <c r="G3263" s="5">
        <v>11.316000000000001</v>
      </c>
      <c r="I3263" s="5">
        <v>1236.1110000000001</v>
      </c>
      <c r="J3263" s="5">
        <v>-0.2</v>
      </c>
      <c r="K3263" s="5">
        <v>1218.056</v>
      </c>
      <c r="L3263" s="5">
        <v>1218.2560000000001</v>
      </c>
      <c r="M3263" s="5">
        <v>618.05550000000005</v>
      </c>
      <c r="N3263" s="5">
        <v>-27.600999999999999</v>
      </c>
      <c r="O3263" s="5">
        <v>11.438000000000001</v>
      </c>
      <c r="Q3263" s="5">
        <v>1337.7180000000001</v>
      </c>
      <c r="R3263" s="5">
        <v>-0.14000000000000001</v>
      </c>
      <c r="S3263" s="5">
        <v>1368.8589999999999</v>
      </c>
      <c r="T3263" s="5">
        <v>1368.999</v>
      </c>
      <c r="U3263" s="5">
        <v>668.85900000000004</v>
      </c>
      <c r="V3263" s="5">
        <v>-32.917999999999999</v>
      </c>
      <c r="W3263" s="5">
        <v>11.355</v>
      </c>
    </row>
    <row r="3264" spans="1:23">
      <c r="A3264" s="5">
        <v>1022.024</v>
      </c>
      <c r="B3264" s="5">
        <v>-0.95</v>
      </c>
      <c r="C3264" s="5">
        <v>1011.0119999999999</v>
      </c>
      <c r="D3264" s="5">
        <v>1011.962</v>
      </c>
      <c r="E3264" s="5">
        <v>511.012</v>
      </c>
      <c r="F3264" s="5">
        <v>-28.550999999999998</v>
      </c>
      <c r="G3264" s="5">
        <v>11.319000000000001</v>
      </c>
      <c r="I3264" s="5">
        <v>1236.326</v>
      </c>
      <c r="J3264" s="5">
        <v>-0.19</v>
      </c>
      <c r="K3264" s="5">
        <v>1218.163</v>
      </c>
      <c r="L3264" s="5">
        <v>1218.3530000000001</v>
      </c>
      <c r="M3264" s="5">
        <v>618.16300000000001</v>
      </c>
      <c r="N3264" s="5">
        <v>-27.605</v>
      </c>
      <c r="O3264" s="5">
        <v>11.442</v>
      </c>
      <c r="Q3264" s="5">
        <v>1338.056</v>
      </c>
      <c r="R3264" s="5">
        <v>0.12</v>
      </c>
      <c r="S3264" s="5">
        <v>1369.028</v>
      </c>
      <c r="T3264" s="5">
        <v>1368.9079999999999</v>
      </c>
      <c r="U3264" s="5">
        <v>669.02800000000002</v>
      </c>
      <c r="V3264" s="5">
        <v>-32.923999999999999</v>
      </c>
      <c r="W3264" s="5">
        <v>11.359</v>
      </c>
    </row>
    <row r="3265" spans="1:23">
      <c r="A3265" s="5">
        <v>1022.3869999999999</v>
      </c>
      <c r="B3265" s="5">
        <v>-0.45</v>
      </c>
      <c r="C3265" s="5">
        <v>1011.194</v>
      </c>
      <c r="D3265" s="5">
        <v>1011.644</v>
      </c>
      <c r="E3265" s="5">
        <v>511.19349999999997</v>
      </c>
      <c r="F3265" s="5">
        <v>-28.556000000000001</v>
      </c>
      <c r="G3265" s="5">
        <v>11.323</v>
      </c>
      <c r="I3265" s="5">
        <v>1236.2819999999999</v>
      </c>
      <c r="J3265" s="5">
        <v>-0.23</v>
      </c>
      <c r="K3265" s="5">
        <v>1218.1410000000001</v>
      </c>
      <c r="L3265" s="5">
        <v>1218.3710000000001</v>
      </c>
      <c r="M3265" s="5">
        <v>618.14099999999996</v>
      </c>
      <c r="N3265" s="5">
        <v>-27.61</v>
      </c>
      <c r="O3265" s="5">
        <v>11.446</v>
      </c>
      <c r="Q3265" s="5">
        <v>1337.9670000000001</v>
      </c>
      <c r="R3265" s="5">
        <v>-0.21</v>
      </c>
      <c r="S3265" s="5">
        <v>1368.9839999999999</v>
      </c>
      <c r="T3265" s="5">
        <v>1369.194</v>
      </c>
      <c r="U3265" s="5">
        <v>668.98350000000005</v>
      </c>
      <c r="V3265" s="5">
        <v>-32.932000000000002</v>
      </c>
      <c r="W3265" s="5">
        <v>11.362</v>
      </c>
    </row>
    <row r="3266" spans="1:23">
      <c r="A3266" s="5">
        <v>1022.307</v>
      </c>
      <c r="B3266" s="5">
        <v>-0.76</v>
      </c>
      <c r="C3266" s="5">
        <v>1011.154</v>
      </c>
      <c r="D3266" s="5">
        <v>1011.914</v>
      </c>
      <c r="E3266" s="5">
        <v>511.15350000000001</v>
      </c>
      <c r="F3266" s="5">
        <v>-28.561</v>
      </c>
      <c r="G3266" s="5">
        <v>11.327</v>
      </c>
      <c r="I3266" s="5">
        <v>1236.537</v>
      </c>
      <c r="J3266" s="5">
        <v>-0.06</v>
      </c>
      <c r="K3266" s="5">
        <v>1218.269</v>
      </c>
      <c r="L3266" s="5">
        <v>1218.329</v>
      </c>
      <c r="M3266" s="5">
        <v>618.26850000000002</v>
      </c>
      <c r="N3266" s="5">
        <v>-27.614000000000001</v>
      </c>
      <c r="O3266" s="5">
        <v>11.45</v>
      </c>
      <c r="Q3266" s="5">
        <v>1338.1659999999999</v>
      </c>
      <c r="R3266" s="5">
        <v>-0.17</v>
      </c>
      <c r="S3266" s="5">
        <v>1369.0830000000001</v>
      </c>
      <c r="T3266" s="5">
        <v>1369.2529999999999</v>
      </c>
      <c r="U3266" s="5">
        <v>669.08299999999997</v>
      </c>
      <c r="V3266" s="5">
        <v>-32.938000000000002</v>
      </c>
      <c r="W3266" s="5">
        <v>11.366</v>
      </c>
    </row>
    <row r="3267" spans="1:23">
      <c r="A3267" s="5">
        <v>1022.259</v>
      </c>
      <c r="B3267" s="5">
        <v>-0.57999999999999996</v>
      </c>
      <c r="C3267" s="5">
        <v>1011.13</v>
      </c>
      <c r="D3267" s="5">
        <v>1011.71</v>
      </c>
      <c r="E3267" s="5">
        <v>511.12950000000001</v>
      </c>
      <c r="F3267" s="5">
        <v>-28.565000000000001</v>
      </c>
      <c r="G3267" s="5">
        <v>11.331</v>
      </c>
      <c r="I3267" s="5">
        <v>1236.5309999999999</v>
      </c>
      <c r="J3267" s="5">
        <v>0.09</v>
      </c>
      <c r="K3267" s="5">
        <v>1218.2660000000001</v>
      </c>
      <c r="L3267" s="5">
        <v>1218.1759999999999</v>
      </c>
      <c r="M3267" s="5">
        <v>618.26549999999997</v>
      </c>
      <c r="N3267" s="5">
        <v>-27.616</v>
      </c>
      <c r="O3267" s="5">
        <v>11.452999999999999</v>
      </c>
      <c r="Q3267" s="5">
        <v>1338.345</v>
      </c>
      <c r="R3267" s="5">
        <v>-0.06</v>
      </c>
      <c r="S3267" s="5">
        <v>1369.173</v>
      </c>
      <c r="T3267" s="5">
        <v>1369.2329999999999</v>
      </c>
      <c r="U3267" s="5">
        <v>669.17250000000001</v>
      </c>
      <c r="V3267" s="5">
        <v>-32.945</v>
      </c>
      <c r="W3267" s="5">
        <v>11.369</v>
      </c>
    </row>
    <row r="3268" spans="1:23">
      <c r="A3268" s="5">
        <v>1021.967</v>
      </c>
      <c r="B3268" s="5">
        <v>-0.74</v>
      </c>
      <c r="C3268" s="5">
        <v>1010.984</v>
      </c>
      <c r="D3268" s="5">
        <v>1011.724</v>
      </c>
      <c r="E3268" s="5">
        <v>510.98349999999999</v>
      </c>
      <c r="F3268" s="5">
        <v>-28.57</v>
      </c>
      <c r="G3268" s="5">
        <v>11.334</v>
      </c>
      <c r="I3268" s="5">
        <v>1236.6769999999999</v>
      </c>
      <c r="J3268" s="5">
        <v>0.12</v>
      </c>
      <c r="K3268" s="5">
        <v>1218.3389999999999</v>
      </c>
      <c r="L3268" s="5">
        <v>1218.2190000000001</v>
      </c>
      <c r="M3268" s="5">
        <v>618.33849999999995</v>
      </c>
      <c r="N3268" s="5">
        <v>-27.619</v>
      </c>
      <c r="O3268" s="5">
        <v>11.456</v>
      </c>
      <c r="Q3268" s="5">
        <v>1338.4760000000001</v>
      </c>
      <c r="R3268" s="5">
        <v>-0.04</v>
      </c>
      <c r="S3268" s="5">
        <v>1369.2380000000001</v>
      </c>
      <c r="T3268" s="5">
        <v>1369.278</v>
      </c>
      <c r="U3268" s="5">
        <v>669.23800000000006</v>
      </c>
      <c r="V3268" s="5">
        <v>-32.951999999999998</v>
      </c>
      <c r="W3268" s="5">
        <v>11.372999999999999</v>
      </c>
    </row>
    <row r="3269" spans="1:23">
      <c r="A3269" s="5">
        <v>1021.86</v>
      </c>
      <c r="B3269" s="5">
        <v>-0.65</v>
      </c>
      <c r="C3269" s="5">
        <v>1010.93</v>
      </c>
      <c r="D3269" s="5">
        <v>1011.58</v>
      </c>
      <c r="E3269" s="5">
        <v>510.93</v>
      </c>
      <c r="F3269" s="5">
        <v>-28.574000000000002</v>
      </c>
      <c r="G3269" s="5">
        <v>11.337</v>
      </c>
      <c r="I3269" s="5">
        <v>1236.5409999999999</v>
      </c>
      <c r="J3269" s="5">
        <v>0.14000000000000001</v>
      </c>
      <c r="K3269" s="5">
        <v>1218.271</v>
      </c>
      <c r="L3269" s="5">
        <v>1218.1310000000001</v>
      </c>
      <c r="M3269" s="5">
        <v>618.27049999999997</v>
      </c>
      <c r="N3269" s="5">
        <v>-27.623999999999999</v>
      </c>
      <c r="O3269" s="5">
        <v>11.459</v>
      </c>
      <c r="Q3269" s="5">
        <v>1338.5709999999999</v>
      </c>
      <c r="R3269" s="5">
        <v>-0.18</v>
      </c>
      <c r="S3269" s="5">
        <v>1369.2860000000001</v>
      </c>
      <c r="T3269" s="5">
        <v>1369.4659999999999</v>
      </c>
      <c r="U3269" s="5">
        <v>669.28549999999996</v>
      </c>
      <c r="V3269" s="5">
        <v>-32.959000000000003</v>
      </c>
      <c r="W3269" s="5">
        <v>11.375999999999999</v>
      </c>
    </row>
    <row r="3270" spans="1:23">
      <c r="A3270" s="5">
        <v>1021.771</v>
      </c>
      <c r="B3270" s="5">
        <v>-0.83</v>
      </c>
      <c r="C3270" s="5">
        <v>1010.886</v>
      </c>
      <c r="D3270" s="5">
        <v>1011.716</v>
      </c>
      <c r="E3270" s="5">
        <v>510.88549999999998</v>
      </c>
      <c r="F3270" s="5">
        <v>-28.579000000000001</v>
      </c>
      <c r="G3270" s="5">
        <v>11.340999999999999</v>
      </c>
      <c r="I3270" s="5">
        <v>1236.6189999999999</v>
      </c>
      <c r="J3270" s="5">
        <v>0.33</v>
      </c>
      <c r="K3270" s="5">
        <v>1218.31</v>
      </c>
      <c r="L3270" s="5">
        <v>1217.98</v>
      </c>
      <c r="M3270" s="5">
        <v>618.30949999999996</v>
      </c>
      <c r="N3270" s="5">
        <v>-27.626000000000001</v>
      </c>
      <c r="O3270" s="5">
        <v>11.462999999999999</v>
      </c>
      <c r="Q3270" s="5">
        <v>1338.6679999999999</v>
      </c>
      <c r="R3270" s="5">
        <v>-0.09</v>
      </c>
      <c r="S3270" s="5">
        <v>1369.3340000000001</v>
      </c>
      <c r="T3270" s="5">
        <v>1369.424</v>
      </c>
      <c r="U3270" s="5">
        <v>669.33399999999995</v>
      </c>
      <c r="V3270" s="5">
        <v>-32.965000000000003</v>
      </c>
      <c r="W3270" s="5">
        <v>11.38</v>
      </c>
    </row>
    <row r="3271" spans="1:23">
      <c r="A3271" s="5">
        <v>1022.016</v>
      </c>
      <c r="B3271" s="5">
        <v>-0.6</v>
      </c>
      <c r="C3271" s="5">
        <v>1011.008</v>
      </c>
      <c r="D3271" s="5">
        <v>1011.6079999999999</v>
      </c>
      <c r="E3271" s="5">
        <v>511.00799999999998</v>
      </c>
      <c r="F3271" s="5">
        <v>-28.582999999999998</v>
      </c>
      <c r="G3271" s="5">
        <v>11.343999999999999</v>
      </c>
      <c r="I3271" s="5">
        <v>1236.597</v>
      </c>
      <c r="J3271" s="5">
        <v>0.09</v>
      </c>
      <c r="K3271" s="5">
        <v>1218.299</v>
      </c>
      <c r="L3271" s="5">
        <v>1218.2090000000001</v>
      </c>
      <c r="M3271" s="5">
        <v>618.29849999999999</v>
      </c>
      <c r="N3271" s="5">
        <v>-27.631</v>
      </c>
      <c r="O3271" s="5">
        <v>11.467000000000001</v>
      </c>
      <c r="Q3271" s="5">
        <v>1338.518</v>
      </c>
      <c r="R3271" s="5">
        <v>-0.04</v>
      </c>
      <c r="S3271" s="5">
        <v>1369.259</v>
      </c>
      <c r="T3271" s="5">
        <v>1369.299</v>
      </c>
      <c r="U3271" s="5">
        <v>669.25900000000001</v>
      </c>
      <c r="V3271" s="5">
        <v>-32.972000000000001</v>
      </c>
      <c r="W3271" s="5">
        <v>11.384</v>
      </c>
    </row>
    <row r="3272" spans="1:23">
      <c r="A3272" s="5">
        <v>1022.23</v>
      </c>
      <c r="B3272" s="5">
        <v>-0.88</v>
      </c>
      <c r="C3272" s="5">
        <v>1011.115</v>
      </c>
      <c r="D3272" s="5">
        <v>1011.995</v>
      </c>
      <c r="E3272" s="5">
        <v>511.11500000000001</v>
      </c>
      <c r="F3272" s="5">
        <v>-28.587</v>
      </c>
      <c r="G3272" s="5">
        <v>11.348000000000001</v>
      </c>
      <c r="I3272" s="5">
        <v>1236.69</v>
      </c>
      <c r="J3272" s="5">
        <v>0.11</v>
      </c>
      <c r="K3272" s="5">
        <v>1218.345</v>
      </c>
      <c r="L3272" s="5">
        <v>1218.2349999999999</v>
      </c>
      <c r="M3272" s="5">
        <v>618.34500000000003</v>
      </c>
      <c r="N3272" s="5">
        <v>-27.635000000000002</v>
      </c>
      <c r="O3272" s="5">
        <v>11.471</v>
      </c>
      <c r="Q3272" s="5">
        <v>1339.124</v>
      </c>
      <c r="R3272" s="5">
        <v>-0.01</v>
      </c>
      <c r="S3272" s="5">
        <v>1369.5619999999999</v>
      </c>
      <c r="T3272" s="5">
        <v>1369.5719999999999</v>
      </c>
      <c r="U3272" s="5">
        <v>669.56200000000001</v>
      </c>
      <c r="V3272" s="5">
        <v>-32.978000000000002</v>
      </c>
      <c r="W3272" s="5">
        <v>11.387</v>
      </c>
    </row>
    <row r="3273" spans="1:23">
      <c r="A3273" s="5">
        <v>1022.092</v>
      </c>
      <c r="B3273" s="5">
        <v>-0.85</v>
      </c>
      <c r="C3273" s="5">
        <v>1011.046</v>
      </c>
      <c r="D3273" s="5">
        <v>1011.896</v>
      </c>
      <c r="E3273" s="5">
        <v>511.04599999999999</v>
      </c>
      <c r="F3273" s="5">
        <v>-28.593</v>
      </c>
      <c r="G3273" s="5">
        <v>11.352</v>
      </c>
      <c r="I3273" s="5">
        <v>1236.681</v>
      </c>
      <c r="J3273" s="5">
        <v>-0.08</v>
      </c>
      <c r="K3273" s="5">
        <v>1218.3409999999999</v>
      </c>
      <c r="L3273" s="5">
        <v>1218.421</v>
      </c>
      <c r="M3273" s="5">
        <v>618.34050000000002</v>
      </c>
      <c r="N3273" s="5">
        <v>-27.638999999999999</v>
      </c>
      <c r="O3273" s="5">
        <v>11.474</v>
      </c>
      <c r="Q3273" s="5">
        <v>1338.932</v>
      </c>
      <c r="R3273" s="5">
        <v>-0.11</v>
      </c>
      <c r="S3273" s="5">
        <v>1369.4659999999999</v>
      </c>
      <c r="T3273" s="5">
        <v>1369.576</v>
      </c>
      <c r="U3273" s="5">
        <v>669.46600000000001</v>
      </c>
      <c r="V3273" s="5">
        <v>-32.984999999999999</v>
      </c>
      <c r="W3273" s="5">
        <v>11.391</v>
      </c>
    </row>
    <row r="3274" spans="1:23">
      <c r="A3274" s="5">
        <v>1022.418</v>
      </c>
      <c r="B3274" s="5">
        <v>-0.68</v>
      </c>
      <c r="C3274" s="5">
        <v>1011.2089999999999</v>
      </c>
      <c r="D3274" s="5">
        <v>1011.889</v>
      </c>
      <c r="E3274" s="5">
        <v>511.209</v>
      </c>
      <c r="F3274" s="5">
        <v>-28.596</v>
      </c>
      <c r="G3274" s="5">
        <v>11.356</v>
      </c>
      <c r="I3274" s="5">
        <v>1236.7470000000001</v>
      </c>
      <c r="J3274" s="5">
        <v>0.16</v>
      </c>
      <c r="K3274" s="5">
        <v>1218.374</v>
      </c>
      <c r="L3274" s="5">
        <v>1218.2139999999999</v>
      </c>
      <c r="M3274" s="5">
        <v>618.37350000000004</v>
      </c>
      <c r="N3274" s="5">
        <v>-27.641999999999999</v>
      </c>
      <c r="O3274" s="5">
        <v>11.477</v>
      </c>
      <c r="Q3274" s="5">
        <v>1339.171</v>
      </c>
      <c r="R3274" s="5">
        <v>0.03</v>
      </c>
      <c r="S3274" s="5">
        <v>1369.586</v>
      </c>
      <c r="T3274" s="5">
        <v>1369.556</v>
      </c>
      <c r="U3274" s="5">
        <v>669.58550000000002</v>
      </c>
      <c r="V3274" s="5">
        <v>-32.991999999999997</v>
      </c>
      <c r="W3274" s="5">
        <v>11.394</v>
      </c>
    </row>
    <row r="3275" spans="1:23">
      <c r="A3275" s="5">
        <v>1022.02</v>
      </c>
      <c r="B3275" s="5">
        <v>-0.66</v>
      </c>
      <c r="C3275" s="5">
        <v>1011.01</v>
      </c>
      <c r="D3275" s="5">
        <v>1011.67</v>
      </c>
      <c r="E3275" s="5">
        <v>511.01</v>
      </c>
      <c r="F3275" s="5">
        <v>-28.600999999999999</v>
      </c>
      <c r="G3275" s="5">
        <v>11.359</v>
      </c>
      <c r="I3275" s="5">
        <v>1236.924</v>
      </c>
      <c r="J3275" s="5">
        <v>0.28000000000000003</v>
      </c>
      <c r="K3275" s="5">
        <v>1218.462</v>
      </c>
      <c r="L3275" s="5">
        <v>1218.182</v>
      </c>
      <c r="M3275" s="5">
        <v>618.46199999999999</v>
      </c>
      <c r="N3275" s="5">
        <v>-27.646000000000001</v>
      </c>
      <c r="O3275" s="5">
        <v>11.481</v>
      </c>
      <c r="Q3275" s="5">
        <v>1339.127</v>
      </c>
      <c r="R3275" s="5">
        <v>0.04</v>
      </c>
      <c r="S3275" s="5">
        <v>1369.5640000000001</v>
      </c>
      <c r="T3275" s="5">
        <v>1369.5239999999999</v>
      </c>
      <c r="U3275" s="5">
        <v>669.56349999999998</v>
      </c>
      <c r="V3275" s="5">
        <v>-32.997</v>
      </c>
      <c r="W3275" s="5">
        <v>11.398</v>
      </c>
    </row>
    <row r="3276" spans="1:23">
      <c r="A3276" s="5">
        <v>1022.0549999999999</v>
      </c>
      <c r="B3276" s="5">
        <v>-0.78</v>
      </c>
      <c r="C3276" s="5">
        <v>1011.028</v>
      </c>
      <c r="D3276" s="5">
        <v>1011.808</v>
      </c>
      <c r="E3276" s="5">
        <v>511.02749999999997</v>
      </c>
      <c r="F3276" s="5">
        <v>-28.606000000000002</v>
      </c>
      <c r="G3276" s="5">
        <v>11.362</v>
      </c>
      <c r="I3276" s="5">
        <v>1237.0989999999999</v>
      </c>
      <c r="J3276" s="5">
        <v>0.02</v>
      </c>
      <c r="K3276" s="5">
        <v>1218.55</v>
      </c>
      <c r="L3276" s="5">
        <v>1218.53</v>
      </c>
      <c r="M3276" s="5">
        <v>618.54949999999997</v>
      </c>
      <c r="N3276" s="5">
        <v>-27.65</v>
      </c>
      <c r="O3276" s="5">
        <v>11.484999999999999</v>
      </c>
      <c r="Q3276" s="5">
        <v>1339.546</v>
      </c>
      <c r="R3276" s="5">
        <v>-0.02</v>
      </c>
      <c r="S3276" s="5">
        <v>1369.7729999999999</v>
      </c>
      <c r="T3276" s="5">
        <v>1369.7929999999999</v>
      </c>
      <c r="U3276" s="5">
        <v>669.77300000000002</v>
      </c>
      <c r="V3276" s="5">
        <v>-33.003999999999998</v>
      </c>
      <c r="W3276" s="5">
        <v>11.401</v>
      </c>
    </row>
    <row r="3277" spans="1:23">
      <c r="A3277" s="5">
        <v>1021.75</v>
      </c>
      <c r="B3277" s="5">
        <v>-0.67</v>
      </c>
      <c r="C3277" s="5">
        <v>1010.875</v>
      </c>
      <c r="D3277" s="5">
        <v>1011.545</v>
      </c>
      <c r="E3277" s="5">
        <v>510.875</v>
      </c>
      <c r="F3277" s="5">
        <v>-28.609000000000002</v>
      </c>
      <c r="G3277" s="5">
        <v>11.365</v>
      </c>
      <c r="I3277" s="5">
        <v>1237.2170000000001</v>
      </c>
      <c r="J3277" s="5">
        <v>-0.16</v>
      </c>
      <c r="K3277" s="5">
        <v>1218.6089999999999</v>
      </c>
      <c r="L3277" s="5">
        <v>1218.769</v>
      </c>
      <c r="M3277" s="5">
        <v>618.60850000000005</v>
      </c>
      <c r="N3277" s="5">
        <v>-27.654</v>
      </c>
      <c r="O3277" s="5">
        <v>11.488</v>
      </c>
      <c r="Q3277" s="5">
        <v>1339.356</v>
      </c>
      <c r="R3277" s="5">
        <v>0.14000000000000001</v>
      </c>
      <c r="S3277" s="5">
        <v>1369.6780000000001</v>
      </c>
      <c r="T3277" s="5">
        <v>1369.538</v>
      </c>
      <c r="U3277" s="5">
        <v>669.678</v>
      </c>
      <c r="V3277" s="5">
        <v>-33.01</v>
      </c>
      <c r="W3277" s="5">
        <v>11.404999999999999</v>
      </c>
    </row>
    <row r="3278" spans="1:23">
      <c r="A3278" s="5">
        <v>1021.929</v>
      </c>
      <c r="B3278" s="5">
        <v>-0.67</v>
      </c>
      <c r="C3278" s="5">
        <v>1010.965</v>
      </c>
      <c r="D3278" s="5">
        <v>1011.635</v>
      </c>
      <c r="E3278" s="5">
        <v>510.96449999999999</v>
      </c>
      <c r="F3278" s="5">
        <v>-28.614000000000001</v>
      </c>
      <c r="G3278" s="5">
        <v>11.369</v>
      </c>
      <c r="I3278" s="5">
        <v>1237.1569999999999</v>
      </c>
      <c r="J3278" s="5">
        <v>-0.22</v>
      </c>
      <c r="K3278" s="5">
        <v>1218.579</v>
      </c>
      <c r="L3278" s="5">
        <v>1218.799</v>
      </c>
      <c r="M3278" s="5">
        <v>618.57849999999996</v>
      </c>
      <c r="N3278" s="5">
        <v>-27.657</v>
      </c>
      <c r="O3278" s="5">
        <v>11.492000000000001</v>
      </c>
      <c r="Q3278" s="5">
        <v>1339.8130000000001</v>
      </c>
      <c r="R3278" s="5">
        <v>7.0000000000000007E-2</v>
      </c>
      <c r="S3278" s="5">
        <v>1369.9069999999999</v>
      </c>
      <c r="T3278" s="5">
        <v>1369.837</v>
      </c>
      <c r="U3278" s="5">
        <v>669.90650000000005</v>
      </c>
      <c r="V3278" s="5">
        <v>-33.018000000000001</v>
      </c>
      <c r="W3278" s="5">
        <v>11.407999999999999</v>
      </c>
    </row>
    <row r="3279" spans="1:23">
      <c r="A3279" s="5">
        <v>1021.85</v>
      </c>
      <c r="B3279" s="5">
        <v>-0.64</v>
      </c>
      <c r="C3279" s="5">
        <v>1010.925</v>
      </c>
      <c r="D3279" s="5">
        <v>1011.5650000000001</v>
      </c>
      <c r="E3279" s="5">
        <v>510.92500000000001</v>
      </c>
      <c r="F3279" s="5">
        <v>-28.619</v>
      </c>
      <c r="G3279" s="5">
        <v>11.372999999999999</v>
      </c>
      <c r="I3279" s="5">
        <v>1237.308</v>
      </c>
      <c r="J3279" s="5">
        <v>0.08</v>
      </c>
      <c r="K3279" s="5">
        <v>1218.654</v>
      </c>
      <c r="L3279" s="5">
        <v>1218.5740000000001</v>
      </c>
      <c r="M3279" s="5">
        <v>618.654</v>
      </c>
      <c r="N3279" s="5">
        <v>-27.658999999999999</v>
      </c>
      <c r="O3279" s="5">
        <v>11.494999999999999</v>
      </c>
      <c r="Q3279" s="5">
        <v>1339.5250000000001</v>
      </c>
      <c r="R3279" s="5">
        <v>0.02</v>
      </c>
      <c r="S3279" s="5">
        <v>1369.7629999999999</v>
      </c>
      <c r="T3279" s="5">
        <v>1369.7429999999999</v>
      </c>
      <c r="U3279" s="5">
        <v>669.76250000000005</v>
      </c>
      <c r="V3279" s="5">
        <v>-33.024000000000001</v>
      </c>
      <c r="W3279" s="5">
        <v>11.412000000000001</v>
      </c>
    </row>
    <row r="3280" spans="1:23">
      <c r="A3280" s="5">
        <v>1022.332</v>
      </c>
      <c r="B3280" s="5">
        <v>-0.7</v>
      </c>
      <c r="C3280" s="5">
        <v>1011.1660000000001</v>
      </c>
      <c r="D3280" s="5">
        <v>1011.866</v>
      </c>
      <c r="E3280" s="5">
        <v>511.166</v>
      </c>
      <c r="F3280" s="5">
        <v>-28.623999999999999</v>
      </c>
      <c r="G3280" s="5">
        <v>11.377000000000001</v>
      </c>
      <c r="I3280" s="5">
        <v>1237.307</v>
      </c>
      <c r="J3280" s="5">
        <v>0.13</v>
      </c>
      <c r="K3280" s="5">
        <v>1218.654</v>
      </c>
      <c r="L3280" s="5">
        <v>1218.5239999999999</v>
      </c>
      <c r="M3280" s="5">
        <v>618.65350000000001</v>
      </c>
      <c r="N3280" s="5">
        <v>-27.661999999999999</v>
      </c>
      <c r="O3280" s="5">
        <v>11.499000000000001</v>
      </c>
      <c r="Q3280" s="5">
        <v>1339.8810000000001</v>
      </c>
      <c r="R3280" s="5">
        <v>0.17</v>
      </c>
      <c r="S3280" s="5">
        <v>1369.941</v>
      </c>
      <c r="T3280" s="5">
        <v>1369.771</v>
      </c>
      <c r="U3280" s="5">
        <v>669.94050000000004</v>
      </c>
      <c r="V3280" s="5">
        <v>-33.030999999999999</v>
      </c>
      <c r="W3280" s="5">
        <v>11.416</v>
      </c>
    </row>
    <row r="3281" spans="1:23">
      <c r="A3281" s="5">
        <v>1022.061</v>
      </c>
      <c r="B3281" s="5">
        <v>-0.68</v>
      </c>
      <c r="C3281" s="5">
        <v>1011.0309999999999</v>
      </c>
      <c r="D3281" s="5">
        <v>1011.711</v>
      </c>
      <c r="E3281" s="5">
        <v>511.03050000000002</v>
      </c>
      <c r="F3281" s="5">
        <v>-28.629000000000001</v>
      </c>
      <c r="G3281" s="5">
        <v>11.38</v>
      </c>
      <c r="I3281" s="5">
        <v>1237.2819999999999</v>
      </c>
      <c r="J3281" s="5">
        <v>-7.0000000000000007E-2</v>
      </c>
      <c r="K3281" s="5">
        <v>1218.6410000000001</v>
      </c>
      <c r="L3281" s="5">
        <v>1218.711</v>
      </c>
      <c r="M3281" s="5">
        <v>618.64099999999996</v>
      </c>
      <c r="N3281" s="5">
        <v>-27.667000000000002</v>
      </c>
      <c r="O3281" s="5">
        <v>11.503</v>
      </c>
      <c r="Q3281" s="5">
        <v>1339.855</v>
      </c>
      <c r="R3281" s="5">
        <v>0.23</v>
      </c>
      <c r="S3281" s="5">
        <v>1369.9280000000001</v>
      </c>
      <c r="T3281" s="5">
        <v>1369.6980000000001</v>
      </c>
      <c r="U3281" s="5">
        <v>669.92750000000001</v>
      </c>
      <c r="V3281" s="5">
        <v>-33.036999999999999</v>
      </c>
      <c r="W3281" s="5">
        <v>11.419</v>
      </c>
    </row>
    <row r="3282" spans="1:23">
      <c r="A3282" s="5">
        <v>1022.572</v>
      </c>
      <c r="B3282" s="5">
        <v>-0.36</v>
      </c>
      <c r="C3282" s="5">
        <v>1011.2859999999999</v>
      </c>
      <c r="D3282" s="5">
        <v>1011.646</v>
      </c>
      <c r="E3282" s="5">
        <v>511.286</v>
      </c>
      <c r="F3282" s="5">
        <v>-28.632999999999999</v>
      </c>
      <c r="G3282" s="5">
        <v>11.384</v>
      </c>
      <c r="I3282" s="5">
        <v>1237.328</v>
      </c>
      <c r="J3282" s="5">
        <v>0.12</v>
      </c>
      <c r="K3282" s="5">
        <v>1218.664</v>
      </c>
      <c r="L3282" s="5">
        <v>1218.5440000000001</v>
      </c>
      <c r="M3282" s="5">
        <v>618.66399999999999</v>
      </c>
      <c r="N3282" s="5">
        <v>-27.670999999999999</v>
      </c>
      <c r="O3282" s="5">
        <v>11.506</v>
      </c>
      <c r="Q3282" s="5">
        <v>1340.01</v>
      </c>
      <c r="R3282" s="5">
        <v>0.25</v>
      </c>
      <c r="S3282" s="5">
        <v>1370.0050000000001</v>
      </c>
      <c r="T3282" s="5">
        <v>1369.7550000000001</v>
      </c>
      <c r="U3282" s="5">
        <v>670.005</v>
      </c>
      <c r="V3282" s="5">
        <v>-33.042999999999999</v>
      </c>
      <c r="W3282" s="5">
        <v>11.423</v>
      </c>
    </row>
    <row r="3283" spans="1:23">
      <c r="A3283" s="5">
        <v>1022.199</v>
      </c>
      <c r="B3283" s="5">
        <v>-0.57999999999999996</v>
      </c>
      <c r="C3283" s="5">
        <v>1011.1</v>
      </c>
      <c r="D3283" s="5">
        <v>1011.68</v>
      </c>
      <c r="E3283" s="5">
        <v>511.09949999999998</v>
      </c>
      <c r="F3283" s="5">
        <v>-28.637</v>
      </c>
      <c r="G3283" s="5">
        <v>11.387</v>
      </c>
      <c r="I3283" s="5">
        <v>1237.508</v>
      </c>
      <c r="J3283" s="5">
        <v>0.24</v>
      </c>
      <c r="K3283" s="5">
        <v>1218.7539999999999</v>
      </c>
      <c r="L3283" s="5">
        <v>1218.5139999999999</v>
      </c>
      <c r="M3283" s="5">
        <v>618.75400000000002</v>
      </c>
      <c r="N3283" s="5">
        <v>-27.673999999999999</v>
      </c>
      <c r="O3283" s="5">
        <v>11.51</v>
      </c>
      <c r="Q3283" s="5">
        <v>1339.8219999999999</v>
      </c>
      <c r="R3283" s="5">
        <v>-0.23</v>
      </c>
      <c r="S3283" s="5">
        <v>1369.9110000000001</v>
      </c>
      <c r="T3283" s="5">
        <v>1370.1410000000001</v>
      </c>
      <c r="U3283" s="5">
        <v>669.91099999999994</v>
      </c>
      <c r="V3283" s="5">
        <v>-33.049999999999997</v>
      </c>
      <c r="W3283" s="5">
        <v>11.426</v>
      </c>
    </row>
    <row r="3284" spans="1:23">
      <c r="A3284" s="5">
        <v>1022.36</v>
      </c>
      <c r="B3284" s="5">
        <v>-0.48</v>
      </c>
      <c r="C3284" s="5">
        <v>1011.18</v>
      </c>
      <c r="D3284" s="5">
        <v>1011.66</v>
      </c>
      <c r="E3284" s="5">
        <v>511.18</v>
      </c>
      <c r="F3284" s="5">
        <v>-28.641999999999999</v>
      </c>
      <c r="G3284" s="5">
        <v>11.39</v>
      </c>
      <c r="I3284" s="5">
        <v>1237.5309999999999</v>
      </c>
      <c r="J3284" s="5">
        <v>0.2</v>
      </c>
      <c r="K3284" s="5">
        <v>1218.7660000000001</v>
      </c>
      <c r="L3284" s="5">
        <v>1218.566</v>
      </c>
      <c r="M3284" s="5">
        <v>618.76549999999997</v>
      </c>
      <c r="N3284" s="5">
        <v>-27.678000000000001</v>
      </c>
      <c r="O3284" s="5">
        <v>11.513</v>
      </c>
      <c r="Q3284" s="5">
        <v>1340.3820000000001</v>
      </c>
      <c r="R3284" s="5">
        <v>-0.2</v>
      </c>
      <c r="S3284" s="5">
        <v>1370.191</v>
      </c>
      <c r="T3284" s="5">
        <v>1370.3910000000001</v>
      </c>
      <c r="U3284" s="5">
        <v>670.19100000000003</v>
      </c>
      <c r="V3284" s="5">
        <v>-33.058</v>
      </c>
      <c r="W3284" s="5">
        <v>11.43</v>
      </c>
    </row>
    <row r="3285" spans="1:23">
      <c r="A3285" s="5">
        <v>1021.938</v>
      </c>
      <c r="B3285" s="5">
        <v>-0.84</v>
      </c>
      <c r="C3285" s="5">
        <v>1010.9690000000001</v>
      </c>
      <c r="D3285" s="5">
        <v>1011.809</v>
      </c>
      <c r="E3285" s="5">
        <v>510.96899999999999</v>
      </c>
      <c r="F3285" s="5">
        <v>-28.648</v>
      </c>
      <c r="G3285" s="5">
        <v>11.393000000000001</v>
      </c>
      <c r="I3285" s="5">
        <v>1237.768</v>
      </c>
      <c r="J3285" s="5">
        <v>0.08</v>
      </c>
      <c r="K3285" s="5">
        <v>1218.884</v>
      </c>
      <c r="L3285" s="5">
        <v>1218.8040000000001</v>
      </c>
      <c r="M3285" s="5">
        <v>618.88400000000001</v>
      </c>
      <c r="N3285" s="5">
        <v>-27.681999999999999</v>
      </c>
      <c r="O3285" s="5">
        <v>11.516999999999999</v>
      </c>
      <c r="Q3285" s="5">
        <v>1340.3789999999999</v>
      </c>
      <c r="R3285" s="5">
        <v>0.06</v>
      </c>
      <c r="S3285" s="5">
        <v>1370.19</v>
      </c>
      <c r="T3285" s="5">
        <v>1370.13</v>
      </c>
      <c r="U3285" s="5">
        <v>670.18949999999995</v>
      </c>
      <c r="V3285" s="5">
        <v>-33.063000000000002</v>
      </c>
      <c r="W3285" s="5">
        <v>11.433</v>
      </c>
    </row>
    <row r="3286" spans="1:23">
      <c r="A3286" s="5">
        <v>1022.085</v>
      </c>
      <c r="B3286" s="5">
        <v>-0.85</v>
      </c>
      <c r="C3286" s="5">
        <v>1011.043</v>
      </c>
      <c r="D3286" s="5">
        <v>1011.893</v>
      </c>
      <c r="E3286" s="5">
        <v>511.04250000000002</v>
      </c>
      <c r="F3286" s="5">
        <v>-28.652999999999999</v>
      </c>
      <c r="G3286" s="5">
        <v>11.398</v>
      </c>
      <c r="I3286" s="5">
        <v>1237.769</v>
      </c>
      <c r="J3286" s="5">
        <v>0.47</v>
      </c>
      <c r="K3286" s="5">
        <v>1218.885</v>
      </c>
      <c r="L3286" s="5">
        <v>1218.415</v>
      </c>
      <c r="M3286" s="5">
        <v>618.8845</v>
      </c>
      <c r="N3286" s="5">
        <v>-27.684999999999999</v>
      </c>
      <c r="O3286" s="5">
        <v>11.52</v>
      </c>
      <c r="Q3286" s="5">
        <v>1340.752</v>
      </c>
      <c r="R3286" s="5">
        <v>-0.19</v>
      </c>
      <c r="S3286" s="5">
        <v>1370.376</v>
      </c>
      <c r="T3286" s="5">
        <v>1370.566</v>
      </c>
      <c r="U3286" s="5">
        <v>670.37599999999998</v>
      </c>
      <c r="V3286" s="5">
        <v>-33.070999999999998</v>
      </c>
      <c r="W3286" s="5">
        <v>11.436999999999999</v>
      </c>
    </row>
    <row r="3287" spans="1:23">
      <c r="A3287" s="5">
        <v>1021.958</v>
      </c>
      <c r="B3287" s="5">
        <v>-0.71</v>
      </c>
      <c r="C3287" s="5">
        <v>1010.979</v>
      </c>
      <c r="D3287" s="5">
        <v>1011.689</v>
      </c>
      <c r="E3287" s="5">
        <v>510.97899999999998</v>
      </c>
      <c r="F3287" s="5">
        <v>-28.655999999999999</v>
      </c>
      <c r="G3287" s="5">
        <v>11.401</v>
      </c>
      <c r="I3287" s="5">
        <v>1237.78</v>
      </c>
      <c r="J3287" s="5">
        <v>0.28000000000000003</v>
      </c>
      <c r="K3287" s="5">
        <v>1218.8900000000001</v>
      </c>
      <c r="L3287" s="5">
        <v>1218.6099999999999</v>
      </c>
      <c r="M3287" s="5">
        <v>618.89</v>
      </c>
      <c r="N3287" s="5">
        <v>-27.689</v>
      </c>
      <c r="O3287" s="5">
        <v>11.525</v>
      </c>
      <c r="Q3287" s="5">
        <v>1340.788</v>
      </c>
      <c r="R3287" s="5">
        <v>0.05</v>
      </c>
      <c r="S3287" s="5">
        <v>1370.394</v>
      </c>
      <c r="T3287" s="5">
        <v>1370.3440000000001</v>
      </c>
      <c r="U3287" s="5">
        <v>670.39400000000001</v>
      </c>
      <c r="V3287" s="5">
        <v>-33.076999999999998</v>
      </c>
      <c r="W3287" s="5">
        <v>11.441000000000001</v>
      </c>
    </row>
    <row r="3288" spans="1:23">
      <c r="A3288" s="5">
        <v>1022.424</v>
      </c>
      <c r="B3288" s="5">
        <v>-0.47</v>
      </c>
      <c r="C3288" s="5">
        <v>1011.212</v>
      </c>
      <c r="D3288" s="5">
        <v>1011.682</v>
      </c>
      <c r="E3288" s="5">
        <v>511.21199999999999</v>
      </c>
      <c r="F3288" s="5">
        <v>-28.661000000000001</v>
      </c>
      <c r="G3288" s="5">
        <v>11.404999999999999</v>
      </c>
      <c r="I3288" s="5">
        <v>1237.7829999999999</v>
      </c>
      <c r="J3288" s="5">
        <v>0</v>
      </c>
      <c r="K3288" s="5">
        <v>1218.8920000000001</v>
      </c>
      <c r="L3288" s="5">
        <v>1218.8920000000001</v>
      </c>
      <c r="M3288" s="5">
        <v>618.89149999999995</v>
      </c>
      <c r="N3288" s="5">
        <v>-27.695</v>
      </c>
      <c r="O3288" s="5">
        <v>11.528</v>
      </c>
      <c r="Q3288" s="5">
        <v>1340.943</v>
      </c>
      <c r="R3288" s="5">
        <v>-0.11</v>
      </c>
      <c r="S3288" s="5">
        <v>1370.472</v>
      </c>
      <c r="T3288" s="5">
        <v>1370.5820000000001</v>
      </c>
      <c r="U3288" s="5">
        <v>670.47149999999999</v>
      </c>
      <c r="V3288" s="5">
        <v>-33.084000000000003</v>
      </c>
      <c r="W3288" s="5">
        <v>11.444000000000001</v>
      </c>
    </row>
    <row r="3289" spans="1:23">
      <c r="A3289" s="5">
        <v>1022.213</v>
      </c>
      <c r="B3289" s="5">
        <v>-0.67</v>
      </c>
      <c r="C3289" s="5">
        <v>1011.107</v>
      </c>
      <c r="D3289" s="5">
        <v>1011.777</v>
      </c>
      <c r="E3289" s="5">
        <v>511.10649999999998</v>
      </c>
      <c r="F3289" s="5">
        <v>-28.666</v>
      </c>
      <c r="G3289" s="5">
        <v>11.407999999999999</v>
      </c>
      <c r="I3289" s="5">
        <v>1237.8620000000001</v>
      </c>
      <c r="J3289" s="5">
        <v>0.13</v>
      </c>
      <c r="K3289" s="5">
        <v>1218.931</v>
      </c>
      <c r="L3289" s="5">
        <v>1218.8009999999999</v>
      </c>
      <c r="M3289" s="5">
        <v>618.93100000000004</v>
      </c>
      <c r="N3289" s="5">
        <v>-27.696999999999999</v>
      </c>
      <c r="O3289" s="5">
        <v>11.532</v>
      </c>
      <c r="Q3289" s="5">
        <v>1341.001</v>
      </c>
      <c r="R3289" s="5">
        <v>-0.06</v>
      </c>
      <c r="S3289" s="5">
        <v>1370.501</v>
      </c>
      <c r="T3289" s="5">
        <v>1370.5609999999999</v>
      </c>
      <c r="U3289" s="5">
        <v>670.50049999999999</v>
      </c>
      <c r="V3289" s="5">
        <v>-33.088999999999999</v>
      </c>
      <c r="W3289" s="5">
        <v>11.448</v>
      </c>
    </row>
    <row r="3290" spans="1:23">
      <c r="A3290" s="5">
        <v>1022.664</v>
      </c>
      <c r="B3290" s="5">
        <v>-0.78</v>
      </c>
      <c r="C3290" s="5">
        <v>1011.332</v>
      </c>
      <c r="D3290" s="5">
        <v>1012.112</v>
      </c>
      <c r="E3290" s="5">
        <v>511.33199999999999</v>
      </c>
      <c r="F3290" s="5">
        <v>-28.670999999999999</v>
      </c>
      <c r="G3290" s="5">
        <v>11.411</v>
      </c>
      <c r="I3290" s="5">
        <v>1237.797</v>
      </c>
      <c r="J3290" s="5">
        <v>0.11</v>
      </c>
      <c r="K3290" s="5">
        <v>1218.8989999999999</v>
      </c>
      <c r="L3290" s="5">
        <v>1218.789</v>
      </c>
      <c r="M3290" s="5">
        <v>618.89850000000001</v>
      </c>
      <c r="N3290" s="5">
        <v>-27.7</v>
      </c>
      <c r="O3290" s="5">
        <v>11.535</v>
      </c>
      <c r="Q3290" s="5">
        <v>1340.973</v>
      </c>
      <c r="R3290" s="5">
        <v>-0.02</v>
      </c>
      <c r="S3290" s="5">
        <v>1370.4870000000001</v>
      </c>
      <c r="T3290" s="5">
        <v>1370.5070000000001</v>
      </c>
      <c r="U3290" s="5">
        <v>670.48649999999998</v>
      </c>
      <c r="V3290" s="5">
        <v>-33.095999999999997</v>
      </c>
      <c r="W3290" s="5">
        <v>11.451000000000001</v>
      </c>
    </row>
    <row r="3291" spans="1:23">
      <c r="A3291" s="5">
        <v>1022.4349999999999</v>
      </c>
      <c r="B3291" s="5">
        <v>-1.1200000000000001</v>
      </c>
      <c r="C3291" s="5">
        <v>1011.218</v>
      </c>
      <c r="D3291" s="5">
        <v>1012.338</v>
      </c>
      <c r="E3291" s="5">
        <v>511.21749999999997</v>
      </c>
      <c r="F3291" s="5">
        <v>-28.675999999999998</v>
      </c>
      <c r="G3291" s="5">
        <v>11.414</v>
      </c>
      <c r="I3291" s="5">
        <v>1237.921</v>
      </c>
      <c r="J3291" s="5">
        <v>0.05</v>
      </c>
      <c r="K3291" s="5">
        <v>1218.961</v>
      </c>
      <c r="L3291" s="5">
        <v>1218.9110000000001</v>
      </c>
      <c r="M3291" s="5">
        <v>618.96050000000002</v>
      </c>
      <c r="N3291" s="5">
        <v>-27.704000000000001</v>
      </c>
      <c r="O3291" s="5">
        <v>11.538</v>
      </c>
      <c r="Q3291" s="5">
        <v>1340.8050000000001</v>
      </c>
      <c r="R3291" s="5">
        <v>0.09</v>
      </c>
      <c r="S3291" s="5">
        <v>1370.403</v>
      </c>
      <c r="T3291" s="5">
        <v>1370.3130000000001</v>
      </c>
      <c r="U3291" s="5">
        <v>670.40250000000003</v>
      </c>
      <c r="V3291" s="5">
        <v>-33.101999999999997</v>
      </c>
      <c r="W3291" s="5">
        <v>11.455</v>
      </c>
    </row>
    <row r="3292" spans="1:23">
      <c r="A3292" s="5">
        <v>1022.715</v>
      </c>
      <c r="B3292" s="5">
        <v>-0.84</v>
      </c>
      <c r="C3292" s="5">
        <v>1011.3579999999999</v>
      </c>
      <c r="D3292" s="5">
        <v>1012.198</v>
      </c>
      <c r="E3292" s="5">
        <v>511.35750000000002</v>
      </c>
      <c r="F3292" s="5">
        <v>-28.68</v>
      </c>
      <c r="G3292" s="5">
        <v>11.417999999999999</v>
      </c>
      <c r="I3292" s="5">
        <v>1237.9839999999999</v>
      </c>
      <c r="J3292" s="5">
        <v>-0.13</v>
      </c>
      <c r="K3292" s="5">
        <v>1218.992</v>
      </c>
      <c r="L3292" s="5">
        <v>1219.1220000000001</v>
      </c>
      <c r="M3292" s="5">
        <v>618.99199999999996</v>
      </c>
      <c r="N3292" s="5">
        <v>-27.709</v>
      </c>
      <c r="O3292" s="5">
        <v>11.541</v>
      </c>
      <c r="Q3292" s="5">
        <v>1341.18</v>
      </c>
      <c r="R3292" s="5">
        <v>0.03</v>
      </c>
      <c r="S3292" s="5">
        <v>1370.59</v>
      </c>
      <c r="T3292" s="5">
        <v>1370.56</v>
      </c>
      <c r="U3292" s="5">
        <v>670.59</v>
      </c>
      <c r="V3292" s="5">
        <v>-33.11</v>
      </c>
      <c r="W3292" s="5">
        <v>11.458</v>
      </c>
    </row>
    <row r="3293" spans="1:23">
      <c r="A3293" s="5">
        <v>1022.199</v>
      </c>
      <c r="B3293" s="5">
        <v>-1.02</v>
      </c>
      <c r="C3293" s="5">
        <v>1011.1</v>
      </c>
      <c r="D3293" s="5">
        <v>1012.12</v>
      </c>
      <c r="E3293" s="5">
        <v>511.09949999999998</v>
      </c>
      <c r="F3293" s="5">
        <v>-28.686</v>
      </c>
      <c r="G3293" s="5">
        <v>11.423</v>
      </c>
      <c r="I3293" s="5">
        <v>1238.1959999999999</v>
      </c>
      <c r="J3293" s="5">
        <v>-0.16</v>
      </c>
      <c r="K3293" s="5">
        <v>1219.098</v>
      </c>
      <c r="L3293" s="5">
        <v>1219.258</v>
      </c>
      <c r="M3293" s="5">
        <v>619.09799999999996</v>
      </c>
      <c r="N3293" s="5">
        <v>-27.712</v>
      </c>
      <c r="O3293" s="5">
        <v>11.545</v>
      </c>
      <c r="Q3293" s="5">
        <v>1341.4390000000001</v>
      </c>
      <c r="R3293" s="5">
        <v>0.17</v>
      </c>
      <c r="S3293" s="5">
        <v>1370.72</v>
      </c>
      <c r="T3293" s="5">
        <v>1370.55</v>
      </c>
      <c r="U3293" s="5">
        <v>670.71950000000004</v>
      </c>
      <c r="V3293" s="5">
        <v>-33.116</v>
      </c>
      <c r="W3293" s="5">
        <v>11.462</v>
      </c>
    </row>
    <row r="3294" spans="1:23">
      <c r="A3294" s="5">
        <v>1022.236</v>
      </c>
      <c r="B3294" s="5">
        <v>-0.86</v>
      </c>
      <c r="C3294" s="5">
        <v>1011.1180000000001</v>
      </c>
      <c r="D3294" s="5">
        <v>1011.978</v>
      </c>
      <c r="E3294" s="5">
        <v>511.11799999999999</v>
      </c>
      <c r="F3294" s="5">
        <v>-28.69</v>
      </c>
      <c r="G3294" s="5">
        <v>11.426</v>
      </c>
      <c r="I3294" s="5">
        <v>1238.223</v>
      </c>
      <c r="J3294" s="5">
        <v>0.09</v>
      </c>
      <c r="K3294" s="5">
        <v>1219.1120000000001</v>
      </c>
      <c r="L3294" s="5">
        <v>1219.0219999999999</v>
      </c>
      <c r="M3294" s="5">
        <v>619.11149999999998</v>
      </c>
      <c r="N3294" s="5">
        <v>-27.715</v>
      </c>
      <c r="O3294" s="5">
        <v>11.548999999999999</v>
      </c>
      <c r="Q3294" s="5">
        <v>1341.5340000000001</v>
      </c>
      <c r="R3294" s="5">
        <v>-0.05</v>
      </c>
      <c r="S3294" s="5">
        <v>1370.7670000000001</v>
      </c>
      <c r="T3294" s="5">
        <v>1370.817</v>
      </c>
      <c r="U3294" s="5">
        <v>670.76700000000005</v>
      </c>
      <c r="V3294" s="5">
        <v>-33.122999999999998</v>
      </c>
      <c r="W3294" s="5">
        <v>11.465</v>
      </c>
    </row>
    <row r="3295" spans="1:23">
      <c r="A3295" s="5">
        <v>1021.985</v>
      </c>
      <c r="B3295" s="5">
        <v>-1.2</v>
      </c>
      <c r="C3295" s="5">
        <v>1010.9930000000001</v>
      </c>
      <c r="D3295" s="5">
        <v>1012.193</v>
      </c>
      <c r="E3295" s="5">
        <v>510.99250000000001</v>
      </c>
      <c r="F3295" s="5">
        <v>-28.695</v>
      </c>
      <c r="G3295" s="5">
        <v>11.429</v>
      </c>
      <c r="I3295" s="5">
        <v>1238.319</v>
      </c>
      <c r="J3295" s="5">
        <v>0</v>
      </c>
      <c r="K3295" s="5">
        <v>1219.1600000000001</v>
      </c>
      <c r="L3295" s="5">
        <v>1219.1600000000001</v>
      </c>
      <c r="M3295" s="5">
        <v>619.15949999999998</v>
      </c>
      <c r="N3295" s="5">
        <v>-27.719000000000001</v>
      </c>
      <c r="O3295" s="5">
        <v>11.552</v>
      </c>
      <c r="Q3295" s="5">
        <v>1341.73</v>
      </c>
      <c r="R3295" s="5">
        <v>0.08</v>
      </c>
      <c r="S3295" s="5">
        <v>1370.865</v>
      </c>
      <c r="T3295" s="5">
        <v>1370.7850000000001</v>
      </c>
      <c r="U3295" s="5">
        <v>670.86500000000001</v>
      </c>
      <c r="V3295" s="5">
        <v>-33.128999999999998</v>
      </c>
      <c r="W3295" s="5">
        <v>11.468999999999999</v>
      </c>
    </row>
    <row r="3296" spans="1:23">
      <c r="A3296" s="5">
        <v>1022.432</v>
      </c>
      <c r="B3296" s="5">
        <v>-1.0900000000000001</v>
      </c>
      <c r="C3296" s="5">
        <v>1011.216</v>
      </c>
      <c r="D3296" s="5">
        <v>1012.306</v>
      </c>
      <c r="E3296" s="5">
        <v>511.21600000000001</v>
      </c>
      <c r="F3296" s="5">
        <v>-28.699000000000002</v>
      </c>
      <c r="G3296" s="5">
        <v>11.433</v>
      </c>
      <c r="I3296" s="5">
        <v>1238.3320000000001</v>
      </c>
      <c r="J3296" s="5">
        <v>-0.18</v>
      </c>
      <c r="K3296" s="5">
        <v>1219.1659999999999</v>
      </c>
      <c r="L3296" s="5">
        <v>1219.346</v>
      </c>
      <c r="M3296" s="5">
        <v>619.16600000000005</v>
      </c>
      <c r="N3296" s="5">
        <v>-27.722999999999999</v>
      </c>
      <c r="O3296" s="5">
        <v>11.555</v>
      </c>
      <c r="Q3296" s="5">
        <v>1341.76</v>
      </c>
      <c r="R3296" s="5">
        <v>0.19</v>
      </c>
      <c r="S3296" s="5">
        <v>1370.88</v>
      </c>
      <c r="T3296" s="5">
        <v>1370.69</v>
      </c>
      <c r="U3296" s="5">
        <v>670.88</v>
      </c>
      <c r="V3296" s="5">
        <v>-33.137</v>
      </c>
      <c r="W3296" s="5">
        <v>11.472</v>
      </c>
    </row>
    <row r="3297" spans="1:23">
      <c r="A3297" s="5">
        <v>1022.371</v>
      </c>
      <c r="B3297" s="5">
        <v>-1.17</v>
      </c>
      <c r="C3297" s="5">
        <v>1011.186</v>
      </c>
      <c r="D3297" s="5">
        <v>1012.356</v>
      </c>
      <c r="E3297" s="5">
        <v>511.18549999999999</v>
      </c>
      <c r="F3297" s="5">
        <v>-28.702999999999999</v>
      </c>
      <c r="G3297" s="5">
        <v>11.436</v>
      </c>
      <c r="I3297" s="5">
        <v>1238.5309999999999</v>
      </c>
      <c r="J3297" s="5">
        <v>-0.24</v>
      </c>
      <c r="K3297" s="5">
        <v>1219.2660000000001</v>
      </c>
      <c r="L3297" s="5">
        <v>1219.5060000000001</v>
      </c>
      <c r="M3297" s="5">
        <v>619.26549999999997</v>
      </c>
      <c r="N3297" s="5">
        <v>-27.727</v>
      </c>
      <c r="O3297" s="5">
        <v>11.558999999999999</v>
      </c>
      <c r="Q3297" s="5">
        <v>1341.875</v>
      </c>
      <c r="R3297" s="5">
        <v>0.03</v>
      </c>
      <c r="S3297" s="5">
        <v>1370.9380000000001</v>
      </c>
      <c r="T3297" s="5">
        <v>1370.9079999999999</v>
      </c>
      <c r="U3297" s="5">
        <v>670.9375</v>
      </c>
      <c r="V3297" s="5">
        <v>-33.143000000000001</v>
      </c>
      <c r="W3297" s="5">
        <v>11.476000000000001</v>
      </c>
    </row>
    <row r="3298" spans="1:23">
      <c r="A3298" s="5">
        <v>1022.823</v>
      </c>
      <c r="B3298" s="5">
        <v>-1.03</v>
      </c>
      <c r="C3298" s="5">
        <v>1011.412</v>
      </c>
      <c r="D3298" s="5">
        <v>1012.442</v>
      </c>
      <c r="E3298" s="5">
        <v>511.41149999999999</v>
      </c>
      <c r="F3298" s="5">
        <v>-28.707000000000001</v>
      </c>
      <c r="G3298" s="5">
        <v>11.439</v>
      </c>
      <c r="I3298" s="5">
        <v>1238.4939999999999</v>
      </c>
      <c r="J3298" s="5">
        <v>-0.14000000000000001</v>
      </c>
      <c r="K3298" s="5">
        <v>1219.2470000000001</v>
      </c>
      <c r="L3298" s="5">
        <v>1219.3869999999999</v>
      </c>
      <c r="M3298" s="5">
        <v>619.24699999999996</v>
      </c>
      <c r="N3298" s="5">
        <v>-27.73</v>
      </c>
      <c r="O3298" s="5">
        <v>11.561999999999999</v>
      </c>
      <c r="Q3298" s="5">
        <v>1341.952</v>
      </c>
      <c r="R3298" s="5">
        <v>0.21</v>
      </c>
      <c r="S3298" s="5">
        <v>1370.9760000000001</v>
      </c>
      <c r="T3298" s="5">
        <v>1370.7660000000001</v>
      </c>
      <c r="U3298" s="5">
        <v>670.976</v>
      </c>
      <c r="V3298" s="5">
        <v>-33.149000000000001</v>
      </c>
      <c r="W3298" s="5">
        <v>11.48</v>
      </c>
    </row>
    <row r="3299" spans="1:23">
      <c r="A3299" s="5">
        <v>1022.77</v>
      </c>
      <c r="B3299" s="5">
        <v>-0.8</v>
      </c>
      <c r="C3299" s="5">
        <v>1011.385</v>
      </c>
      <c r="D3299" s="5">
        <v>1012.1849999999999</v>
      </c>
      <c r="E3299" s="5">
        <v>511.38499999999999</v>
      </c>
      <c r="F3299" s="5">
        <v>-28.710999999999999</v>
      </c>
      <c r="G3299" s="5">
        <v>11.443</v>
      </c>
      <c r="I3299" s="5">
        <v>1238.7190000000001</v>
      </c>
      <c r="J3299" s="5">
        <v>0.05</v>
      </c>
      <c r="K3299" s="5">
        <v>1219.3599999999999</v>
      </c>
      <c r="L3299" s="5">
        <v>1219.31</v>
      </c>
      <c r="M3299" s="5">
        <v>619.35950000000003</v>
      </c>
      <c r="N3299" s="5">
        <v>-27.734000000000002</v>
      </c>
      <c r="O3299" s="5">
        <v>11.565</v>
      </c>
      <c r="Q3299" s="5">
        <v>1341.8440000000001</v>
      </c>
      <c r="R3299" s="5">
        <v>0.18</v>
      </c>
      <c r="S3299" s="5">
        <v>1370.922</v>
      </c>
      <c r="T3299" s="5">
        <v>1370.742</v>
      </c>
      <c r="U3299" s="5">
        <v>670.92200000000003</v>
      </c>
      <c r="V3299" s="5">
        <v>-33.155999999999999</v>
      </c>
      <c r="W3299" s="5">
        <v>11.483000000000001</v>
      </c>
    </row>
    <row r="3300" spans="1:23">
      <c r="A3300" s="5">
        <v>1022.855</v>
      </c>
      <c r="B3300" s="5">
        <v>-0.81</v>
      </c>
      <c r="C3300" s="5">
        <v>1011.428</v>
      </c>
      <c r="D3300" s="5">
        <v>1012.2380000000001</v>
      </c>
      <c r="E3300" s="5">
        <v>511.42750000000001</v>
      </c>
      <c r="F3300" s="5">
        <v>-28.716999999999999</v>
      </c>
      <c r="G3300" s="5">
        <v>11.446999999999999</v>
      </c>
      <c r="I3300" s="5">
        <v>1238.664</v>
      </c>
      <c r="J3300" s="5">
        <v>0.05</v>
      </c>
      <c r="K3300" s="5">
        <v>1219.3320000000001</v>
      </c>
      <c r="L3300" s="5">
        <v>1219.2819999999999</v>
      </c>
      <c r="M3300" s="5">
        <v>619.33199999999999</v>
      </c>
      <c r="N3300" s="5">
        <v>-27.736999999999998</v>
      </c>
      <c r="O3300" s="5">
        <v>11.569000000000001</v>
      </c>
      <c r="Q3300" s="5">
        <v>1341.86</v>
      </c>
      <c r="R3300" s="5">
        <v>-0.12</v>
      </c>
      <c r="S3300" s="5">
        <v>1370.93</v>
      </c>
      <c r="T3300" s="5">
        <v>1371.05</v>
      </c>
      <c r="U3300" s="5">
        <v>670.93</v>
      </c>
      <c r="V3300" s="5">
        <v>-33.161999999999999</v>
      </c>
      <c r="W3300" s="5">
        <v>11.486000000000001</v>
      </c>
    </row>
    <row r="3301" spans="1:23">
      <c r="A3301" s="5">
        <v>1022.504</v>
      </c>
      <c r="B3301" s="5">
        <v>-0.84</v>
      </c>
      <c r="C3301" s="5">
        <v>1011.252</v>
      </c>
      <c r="D3301" s="5">
        <v>1012.092</v>
      </c>
      <c r="E3301" s="5">
        <v>511.25200000000001</v>
      </c>
      <c r="F3301" s="5">
        <v>-28.72</v>
      </c>
      <c r="G3301" s="5">
        <v>11.45</v>
      </c>
      <c r="I3301" s="5">
        <v>1238.8789999999999</v>
      </c>
      <c r="J3301" s="5">
        <v>0.14000000000000001</v>
      </c>
      <c r="K3301" s="5">
        <v>1219.44</v>
      </c>
      <c r="L3301" s="5">
        <v>1219.3</v>
      </c>
      <c r="M3301" s="5">
        <v>619.43949999999995</v>
      </c>
      <c r="N3301" s="5">
        <v>-27.74</v>
      </c>
      <c r="O3301" s="5">
        <v>11.573</v>
      </c>
      <c r="Q3301" s="5">
        <v>1342.318</v>
      </c>
      <c r="R3301" s="5">
        <v>0.09</v>
      </c>
      <c r="S3301" s="5">
        <v>1371.1590000000001</v>
      </c>
      <c r="T3301" s="5">
        <v>1371.069</v>
      </c>
      <c r="U3301" s="5">
        <v>671.15899999999999</v>
      </c>
      <c r="V3301" s="5">
        <v>-33.167999999999999</v>
      </c>
      <c r="W3301" s="5">
        <v>11.49</v>
      </c>
    </row>
    <row r="3302" spans="1:23">
      <c r="A3302" s="5">
        <v>1022.312</v>
      </c>
      <c r="B3302" s="5">
        <v>-0.76</v>
      </c>
      <c r="C3302" s="5">
        <v>1011.1559999999999</v>
      </c>
      <c r="D3302" s="5">
        <v>1011.9160000000001</v>
      </c>
      <c r="E3302" s="5">
        <v>511.15600000000001</v>
      </c>
      <c r="F3302" s="5">
        <v>-28.724</v>
      </c>
      <c r="G3302" s="5">
        <v>11.454000000000001</v>
      </c>
      <c r="I3302" s="5">
        <v>1238.8330000000001</v>
      </c>
      <c r="J3302" s="5">
        <v>0.2</v>
      </c>
      <c r="K3302" s="5">
        <v>1219.4169999999999</v>
      </c>
      <c r="L3302" s="5">
        <v>1219.2170000000001</v>
      </c>
      <c r="M3302" s="5">
        <v>619.41650000000004</v>
      </c>
      <c r="N3302" s="5">
        <v>-27.742000000000001</v>
      </c>
      <c r="O3302" s="5">
        <v>11.576000000000001</v>
      </c>
      <c r="Q3302" s="5">
        <v>1342.271</v>
      </c>
      <c r="R3302" s="5">
        <v>0.18</v>
      </c>
      <c r="S3302" s="5">
        <v>1371.136</v>
      </c>
      <c r="T3302" s="5">
        <v>1370.9559999999999</v>
      </c>
      <c r="U3302" s="5">
        <v>671.13549999999998</v>
      </c>
      <c r="V3302" s="5">
        <v>-33.174999999999997</v>
      </c>
      <c r="W3302" s="5">
        <v>11.494</v>
      </c>
    </row>
    <row r="3303" spans="1:23">
      <c r="A3303" s="5">
        <v>1022.061</v>
      </c>
      <c r="B3303" s="5">
        <v>-0.89</v>
      </c>
      <c r="C3303" s="5">
        <v>1011.0309999999999</v>
      </c>
      <c r="D3303" s="5">
        <v>1011.921</v>
      </c>
      <c r="E3303" s="5">
        <v>511.03050000000002</v>
      </c>
      <c r="F3303" s="5">
        <v>-28.73</v>
      </c>
      <c r="G3303" s="5">
        <v>11.457000000000001</v>
      </c>
      <c r="I3303" s="5">
        <v>1238.93</v>
      </c>
      <c r="J3303" s="5">
        <v>0.01</v>
      </c>
      <c r="K3303" s="5">
        <v>1219.4649999999999</v>
      </c>
      <c r="L3303" s="5">
        <v>1219.4549999999999</v>
      </c>
      <c r="M3303" s="5">
        <v>619.46500000000003</v>
      </c>
      <c r="N3303" s="5">
        <v>-27.745999999999999</v>
      </c>
      <c r="O3303" s="5">
        <v>11.579000000000001</v>
      </c>
      <c r="Q3303" s="5">
        <v>1342.5719999999999</v>
      </c>
      <c r="R3303" s="5">
        <v>0.4</v>
      </c>
      <c r="S3303" s="5">
        <v>1371.2860000000001</v>
      </c>
      <c r="T3303" s="5">
        <v>1370.886</v>
      </c>
      <c r="U3303" s="5">
        <v>671.28599999999994</v>
      </c>
      <c r="V3303" s="5">
        <v>-33.180999999999997</v>
      </c>
      <c r="W3303" s="5">
        <v>11.497</v>
      </c>
    </row>
    <row r="3304" spans="1:23">
      <c r="A3304" s="5">
        <v>1022.354</v>
      </c>
      <c r="B3304" s="5">
        <v>-0.86</v>
      </c>
      <c r="C3304" s="5">
        <v>1011.177</v>
      </c>
      <c r="D3304" s="5">
        <v>1012.037</v>
      </c>
      <c r="E3304" s="5">
        <v>511.17700000000002</v>
      </c>
      <c r="F3304" s="5">
        <v>-28.733000000000001</v>
      </c>
      <c r="G3304" s="5">
        <v>11.46</v>
      </c>
      <c r="I3304" s="5">
        <v>1238.913</v>
      </c>
      <c r="J3304" s="5">
        <v>0.04</v>
      </c>
      <c r="K3304" s="5">
        <v>1219.4570000000001</v>
      </c>
      <c r="L3304" s="5">
        <v>1219.4169999999999</v>
      </c>
      <c r="M3304" s="5">
        <v>619.45650000000001</v>
      </c>
      <c r="N3304" s="5">
        <v>-27.75</v>
      </c>
      <c r="O3304" s="5">
        <v>11.583</v>
      </c>
      <c r="Q3304" s="5">
        <v>1342.7950000000001</v>
      </c>
      <c r="R3304" s="5">
        <v>0.15</v>
      </c>
      <c r="S3304" s="5">
        <v>1371.3979999999999</v>
      </c>
      <c r="T3304" s="5">
        <v>1371.248</v>
      </c>
      <c r="U3304" s="5">
        <v>671.39750000000004</v>
      </c>
      <c r="V3304" s="5">
        <v>-33.186999999999998</v>
      </c>
      <c r="W3304" s="5">
        <v>11.5</v>
      </c>
    </row>
    <row r="3305" spans="1:23">
      <c r="A3305" s="5">
        <v>1022.367</v>
      </c>
      <c r="B3305" s="5">
        <v>-0.94</v>
      </c>
      <c r="C3305" s="5">
        <v>1011.184</v>
      </c>
      <c r="D3305" s="5">
        <v>1012.124</v>
      </c>
      <c r="E3305" s="5">
        <v>511.18349999999998</v>
      </c>
      <c r="F3305" s="5">
        <v>-28.74</v>
      </c>
      <c r="G3305" s="5">
        <v>11.462999999999999</v>
      </c>
      <c r="I3305" s="5">
        <v>1239.1210000000001</v>
      </c>
      <c r="J3305" s="5">
        <v>-0.18</v>
      </c>
      <c r="K3305" s="5">
        <v>1219.5609999999999</v>
      </c>
      <c r="L3305" s="5">
        <v>1219.741</v>
      </c>
      <c r="M3305" s="5">
        <v>619.56050000000005</v>
      </c>
      <c r="N3305" s="5">
        <v>-27.753</v>
      </c>
      <c r="O3305" s="5">
        <v>11.586</v>
      </c>
      <c r="Q3305" s="5">
        <v>1343.068</v>
      </c>
      <c r="R3305" s="5">
        <v>0.21</v>
      </c>
      <c r="S3305" s="5">
        <v>1371.5340000000001</v>
      </c>
      <c r="T3305" s="5">
        <v>1371.3240000000001</v>
      </c>
      <c r="U3305" s="5">
        <v>671.53399999999999</v>
      </c>
      <c r="V3305" s="5">
        <v>-33.194000000000003</v>
      </c>
      <c r="W3305" s="5">
        <v>11.504</v>
      </c>
    </row>
    <row r="3306" spans="1:23">
      <c r="A3306" s="5">
        <v>1022.699</v>
      </c>
      <c r="B3306" s="5">
        <v>-1.21</v>
      </c>
      <c r="C3306" s="5">
        <v>1011.35</v>
      </c>
      <c r="D3306" s="5">
        <v>1012.56</v>
      </c>
      <c r="E3306" s="5">
        <v>511.34949999999998</v>
      </c>
      <c r="F3306" s="5">
        <v>-28.745000000000001</v>
      </c>
      <c r="G3306" s="5">
        <v>11.468</v>
      </c>
      <c r="I3306" s="5">
        <v>1239.076</v>
      </c>
      <c r="J3306" s="5">
        <v>0.02</v>
      </c>
      <c r="K3306" s="5">
        <v>1219.538</v>
      </c>
      <c r="L3306" s="5">
        <v>1219.518</v>
      </c>
      <c r="M3306" s="5">
        <v>619.53800000000001</v>
      </c>
      <c r="N3306" s="5">
        <v>-27.757000000000001</v>
      </c>
      <c r="O3306" s="5">
        <v>11.59</v>
      </c>
      <c r="Q3306" s="5">
        <v>1343.001</v>
      </c>
      <c r="R3306" s="5">
        <v>0.23</v>
      </c>
      <c r="S3306" s="5">
        <v>1371.501</v>
      </c>
      <c r="T3306" s="5">
        <v>1371.271</v>
      </c>
      <c r="U3306" s="5">
        <v>671.50049999999999</v>
      </c>
      <c r="V3306" s="5">
        <v>-33.201000000000001</v>
      </c>
      <c r="W3306" s="5">
        <v>11.507999999999999</v>
      </c>
    </row>
    <row r="3307" spans="1:23">
      <c r="A3307" s="5">
        <v>1022.831</v>
      </c>
      <c r="B3307" s="5">
        <v>-0.92</v>
      </c>
      <c r="C3307" s="5">
        <v>1011.4160000000001</v>
      </c>
      <c r="D3307" s="5">
        <v>1012.336</v>
      </c>
      <c r="E3307" s="5">
        <v>511.41550000000001</v>
      </c>
      <c r="F3307" s="5">
        <v>-28.748999999999999</v>
      </c>
      <c r="G3307" s="5">
        <v>11.472</v>
      </c>
      <c r="I3307" s="5">
        <v>1239.1089999999999</v>
      </c>
      <c r="J3307" s="5">
        <v>-0.15</v>
      </c>
      <c r="K3307" s="5">
        <v>1219.5550000000001</v>
      </c>
      <c r="L3307" s="5">
        <v>1219.7049999999999</v>
      </c>
      <c r="M3307" s="5">
        <v>619.55449999999996</v>
      </c>
      <c r="N3307" s="5">
        <v>-27.760999999999999</v>
      </c>
      <c r="O3307" s="5">
        <v>11.593999999999999</v>
      </c>
      <c r="Q3307" s="5">
        <v>1343.0540000000001</v>
      </c>
      <c r="R3307" s="5">
        <v>-0.03</v>
      </c>
      <c r="S3307" s="5">
        <v>1371.527</v>
      </c>
      <c r="T3307" s="5">
        <v>1371.557</v>
      </c>
      <c r="U3307" s="5">
        <v>671.52700000000004</v>
      </c>
      <c r="V3307" s="5">
        <v>-33.207999999999998</v>
      </c>
      <c r="W3307" s="5">
        <v>11.510999999999999</v>
      </c>
    </row>
    <row r="3308" spans="1:23">
      <c r="A3308" s="5">
        <v>1022.746</v>
      </c>
      <c r="B3308" s="5">
        <v>-0.98</v>
      </c>
      <c r="C3308" s="5">
        <v>1011.373</v>
      </c>
      <c r="D3308" s="5">
        <v>1012.353</v>
      </c>
      <c r="E3308" s="5">
        <v>511.37299999999999</v>
      </c>
      <c r="F3308" s="5">
        <v>-28.753</v>
      </c>
      <c r="G3308" s="5">
        <v>11.475</v>
      </c>
      <c r="I3308" s="5">
        <v>1239.163</v>
      </c>
      <c r="J3308" s="5">
        <v>-0.04</v>
      </c>
      <c r="K3308" s="5">
        <v>1219.5820000000001</v>
      </c>
      <c r="L3308" s="5">
        <v>1219.6220000000001</v>
      </c>
      <c r="M3308" s="5">
        <v>619.58150000000001</v>
      </c>
      <c r="N3308" s="5">
        <v>-27.763999999999999</v>
      </c>
      <c r="O3308" s="5">
        <v>11.597</v>
      </c>
      <c r="Q3308" s="5">
        <v>1342.829</v>
      </c>
      <c r="R3308" s="5">
        <v>0.09</v>
      </c>
      <c r="S3308" s="5">
        <v>1371.415</v>
      </c>
      <c r="T3308" s="5">
        <v>1371.325</v>
      </c>
      <c r="U3308" s="5">
        <v>671.41449999999998</v>
      </c>
      <c r="V3308" s="5">
        <v>-33.213999999999999</v>
      </c>
      <c r="W3308" s="5">
        <v>11.513999999999999</v>
      </c>
    </row>
    <row r="3309" spans="1:23">
      <c r="A3309" s="5">
        <v>1022.593</v>
      </c>
      <c r="B3309" s="5">
        <v>-1.17</v>
      </c>
      <c r="C3309" s="5">
        <v>1011.297</v>
      </c>
      <c r="D3309" s="5">
        <v>1012.467</v>
      </c>
      <c r="E3309" s="5">
        <v>511.29649999999998</v>
      </c>
      <c r="F3309" s="5">
        <v>-28.759</v>
      </c>
      <c r="G3309" s="5">
        <v>11.478</v>
      </c>
      <c r="I3309" s="5">
        <v>1239.259</v>
      </c>
      <c r="J3309" s="5">
        <v>-0.2</v>
      </c>
      <c r="K3309" s="5">
        <v>1219.6300000000001</v>
      </c>
      <c r="L3309" s="5">
        <v>1219.83</v>
      </c>
      <c r="M3309" s="5">
        <v>619.62950000000001</v>
      </c>
      <c r="N3309" s="5">
        <v>-27.768000000000001</v>
      </c>
      <c r="O3309" s="5">
        <v>11.6</v>
      </c>
      <c r="Q3309" s="5">
        <v>1343.2909999999999</v>
      </c>
      <c r="R3309" s="5">
        <v>-0.08</v>
      </c>
      <c r="S3309" s="5">
        <v>1371.646</v>
      </c>
      <c r="T3309" s="5">
        <v>1371.7260000000001</v>
      </c>
      <c r="U3309" s="5">
        <v>671.64549999999997</v>
      </c>
      <c r="V3309" s="5">
        <v>-33.220999999999997</v>
      </c>
      <c r="W3309" s="5">
        <v>11.518000000000001</v>
      </c>
    </row>
    <row r="3310" spans="1:23">
      <c r="A3310" s="5">
        <v>1022.386</v>
      </c>
      <c r="B3310" s="5">
        <v>-1.25</v>
      </c>
      <c r="C3310" s="5">
        <v>1011.193</v>
      </c>
      <c r="D3310" s="5">
        <v>1012.443</v>
      </c>
      <c r="E3310" s="5">
        <v>511.19299999999998</v>
      </c>
      <c r="F3310" s="5">
        <v>-28.763000000000002</v>
      </c>
      <c r="G3310" s="5">
        <v>11.481</v>
      </c>
      <c r="I3310" s="5">
        <v>1239.2850000000001</v>
      </c>
      <c r="J3310" s="5">
        <v>-0.06</v>
      </c>
      <c r="K3310" s="5">
        <v>1219.643</v>
      </c>
      <c r="L3310" s="5">
        <v>1219.703</v>
      </c>
      <c r="M3310" s="5">
        <v>619.64250000000004</v>
      </c>
      <c r="N3310" s="5">
        <v>-27.771000000000001</v>
      </c>
      <c r="O3310" s="5">
        <v>11.603999999999999</v>
      </c>
      <c r="Q3310" s="5">
        <v>1343.242</v>
      </c>
      <c r="R3310" s="5">
        <v>-0.36</v>
      </c>
      <c r="S3310" s="5">
        <v>1371.6210000000001</v>
      </c>
      <c r="T3310" s="5">
        <v>1371.981</v>
      </c>
      <c r="U3310" s="5">
        <v>671.62099999999998</v>
      </c>
      <c r="V3310" s="5">
        <v>-33.228000000000002</v>
      </c>
      <c r="W3310" s="5">
        <v>11.521000000000001</v>
      </c>
    </row>
    <row r="3311" spans="1:23">
      <c r="A3311" s="5">
        <v>1022.366</v>
      </c>
      <c r="B3311" s="5">
        <v>-1.34</v>
      </c>
      <c r="C3311" s="5">
        <v>1011.183</v>
      </c>
      <c r="D3311" s="5">
        <v>1012.523</v>
      </c>
      <c r="E3311" s="5">
        <v>511.18299999999999</v>
      </c>
      <c r="F3311" s="5">
        <v>-28.768000000000001</v>
      </c>
      <c r="G3311" s="5">
        <v>11.484</v>
      </c>
      <c r="I3311" s="5">
        <v>1239.2339999999999</v>
      </c>
      <c r="J3311" s="5">
        <v>-0.09</v>
      </c>
      <c r="K3311" s="5">
        <v>1219.617</v>
      </c>
      <c r="L3311" s="5">
        <v>1219.7070000000001</v>
      </c>
      <c r="M3311" s="5">
        <v>619.61699999999996</v>
      </c>
      <c r="N3311" s="5">
        <v>-27.774999999999999</v>
      </c>
      <c r="O3311" s="5">
        <v>11.606999999999999</v>
      </c>
      <c r="Q3311" s="5">
        <v>1343.5419999999999</v>
      </c>
      <c r="R3311" s="5">
        <v>-0.23</v>
      </c>
      <c r="S3311" s="5">
        <v>1371.771</v>
      </c>
      <c r="T3311" s="5">
        <v>1372.001</v>
      </c>
      <c r="U3311" s="5">
        <v>671.77099999999996</v>
      </c>
      <c r="V3311" s="5">
        <v>-33.234000000000002</v>
      </c>
      <c r="W3311" s="5">
        <v>11.525</v>
      </c>
    </row>
    <row r="3312" spans="1:23">
      <c r="A3312" s="5">
        <v>1022.548</v>
      </c>
      <c r="B3312" s="5">
        <v>-1.36</v>
      </c>
      <c r="C3312" s="5">
        <v>1011.274</v>
      </c>
      <c r="D3312" s="5">
        <v>1012.634</v>
      </c>
      <c r="E3312" s="5">
        <v>511.274</v>
      </c>
      <c r="F3312" s="5">
        <v>-28.771999999999998</v>
      </c>
      <c r="G3312" s="5">
        <v>11.487</v>
      </c>
      <c r="I3312" s="5">
        <v>1239.2919999999999</v>
      </c>
      <c r="J3312" s="5">
        <v>-0.01</v>
      </c>
      <c r="K3312" s="5">
        <v>1219.646</v>
      </c>
      <c r="L3312" s="5">
        <v>1219.6559999999999</v>
      </c>
      <c r="M3312" s="5">
        <v>619.64599999999996</v>
      </c>
      <c r="N3312" s="5">
        <v>-27.777000000000001</v>
      </c>
      <c r="O3312" s="5">
        <v>11.611000000000001</v>
      </c>
      <c r="Q3312" s="5">
        <v>1343.579</v>
      </c>
      <c r="R3312" s="5">
        <v>-0.21</v>
      </c>
      <c r="S3312" s="5">
        <v>1371.79</v>
      </c>
      <c r="T3312" s="5">
        <v>1372</v>
      </c>
      <c r="U3312" s="5">
        <v>671.78949999999998</v>
      </c>
      <c r="V3312" s="5">
        <v>-33.24</v>
      </c>
      <c r="W3312" s="5">
        <v>11.528</v>
      </c>
    </row>
    <row r="3313" spans="1:23">
      <c r="A3313" s="5">
        <v>1022.885</v>
      </c>
      <c r="B3313" s="5">
        <v>-1.33</v>
      </c>
      <c r="C3313" s="5">
        <v>1011.443</v>
      </c>
      <c r="D3313" s="5">
        <v>1012.773</v>
      </c>
      <c r="E3313" s="5">
        <v>511.4425</v>
      </c>
      <c r="F3313" s="5">
        <v>-28.777000000000001</v>
      </c>
      <c r="G3313" s="5">
        <v>11.491</v>
      </c>
      <c r="I3313" s="5">
        <v>1239.2850000000001</v>
      </c>
      <c r="J3313" s="5">
        <v>0.03</v>
      </c>
      <c r="K3313" s="5">
        <v>1219.643</v>
      </c>
      <c r="L3313" s="5">
        <v>1219.6130000000001</v>
      </c>
      <c r="M3313" s="5">
        <v>619.64250000000004</v>
      </c>
      <c r="N3313" s="5">
        <v>-27.782</v>
      </c>
      <c r="O3313" s="5">
        <v>11.615</v>
      </c>
      <c r="Q3313" s="5">
        <v>1344.1189999999999</v>
      </c>
      <c r="R3313" s="5">
        <v>-0.08</v>
      </c>
      <c r="S3313" s="5">
        <v>1372.06</v>
      </c>
      <c r="T3313" s="5">
        <v>1372.14</v>
      </c>
      <c r="U3313" s="5">
        <v>672.05949999999996</v>
      </c>
      <c r="V3313" s="5">
        <v>-33.247</v>
      </c>
      <c r="W3313" s="5">
        <v>11.532</v>
      </c>
    </row>
    <row r="3314" spans="1:23">
      <c r="A3314" s="5">
        <v>1022.951</v>
      </c>
      <c r="B3314" s="5">
        <v>-1.1499999999999999</v>
      </c>
      <c r="C3314" s="5">
        <v>1011.476</v>
      </c>
      <c r="D3314" s="5">
        <v>1012.626</v>
      </c>
      <c r="E3314" s="5">
        <v>511.47550000000001</v>
      </c>
      <c r="F3314" s="5">
        <v>-28.780999999999999</v>
      </c>
      <c r="G3314" s="5">
        <v>11.496</v>
      </c>
      <c r="I3314" s="5">
        <v>1239.4259999999999</v>
      </c>
      <c r="J3314" s="5">
        <v>0.19</v>
      </c>
      <c r="K3314" s="5">
        <v>1219.713</v>
      </c>
      <c r="L3314" s="5">
        <v>1219.5229999999999</v>
      </c>
      <c r="M3314" s="5">
        <v>619.71299999999997</v>
      </c>
      <c r="N3314" s="5">
        <v>-27.786000000000001</v>
      </c>
      <c r="O3314" s="5">
        <v>11.618</v>
      </c>
      <c r="Q3314" s="5">
        <v>1343.9090000000001</v>
      </c>
      <c r="R3314" s="5">
        <v>-0.35</v>
      </c>
      <c r="S3314" s="5">
        <v>1371.9549999999999</v>
      </c>
      <c r="T3314" s="5">
        <v>1372.3050000000001</v>
      </c>
      <c r="U3314" s="5">
        <v>671.95450000000005</v>
      </c>
      <c r="V3314" s="5">
        <v>-33.253</v>
      </c>
      <c r="W3314" s="5">
        <v>11.535</v>
      </c>
    </row>
    <row r="3315" spans="1:23">
      <c r="A3315" s="5">
        <v>1023.2140000000001</v>
      </c>
      <c r="B3315" s="5">
        <v>-1.19</v>
      </c>
      <c r="C3315" s="5">
        <v>1011.607</v>
      </c>
      <c r="D3315" s="5">
        <v>1012.797</v>
      </c>
      <c r="E3315" s="5">
        <v>511.60700000000003</v>
      </c>
      <c r="F3315" s="5">
        <v>-28.785</v>
      </c>
      <c r="G3315" s="5">
        <v>11.499000000000001</v>
      </c>
      <c r="I3315" s="5">
        <v>1239.5060000000001</v>
      </c>
      <c r="J3315" s="5">
        <v>0.17</v>
      </c>
      <c r="K3315" s="5">
        <v>1219.7529999999999</v>
      </c>
      <c r="L3315" s="5">
        <v>1219.5830000000001</v>
      </c>
      <c r="M3315" s="5">
        <v>619.75300000000004</v>
      </c>
      <c r="N3315" s="5">
        <v>-27.789000000000001</v>
      </c>
      <c r="O3315" s="5">
        <v>11.622</v>
      </c>
      <c r="Q3315" s="5">
        <v>1344.287</v>
      </c>
      <c r="R3315" s="5">
        <v>-0.35</v>
      </c>
      <c r="S3315" s="5">
        <v>1372.144</v>
      </c>
      <c r="T3315" s="5">
        <v>1372.4939999999999</v>
      </c>
      <c r="U3315" s="5">
        <v>672.14350000000002</v>
      </c>
      <c r="V3315" s="5">
        <v>-33.26</v>
      </c>
      <c r="W3315" s="5">
        <v>11.539</v>
      </c>
    </row>
    <row r="3316" spans="1:23">
      <c r="A3316" s="5">
        <v>1022.798</v>
      </c>
      <c r="B3316" s="5">
        <v>-1.19</v>
      </c>
      <c r="C3316" s="5">
        <v>1011.399</v>
      </c>
      <c r="D3316" s="5">
        <v>1012.5890000000001</v>
      </c>
      <c r="E3316" s="5">
        <v>511.399</v>
      </c>
      <c r="F3316" s="5">
        <v>-28.79</v>
      </c>
      <c r="G3316" s="5">
        <v>11.503</v>
      </c>
      <c r="I3316" s="5">
        <v>1239.6880000000001</v>
      </c>
      <c r="J3316" s="5">
        <v>0.28999999999999998</v>
      </c>
      <c r="K3316" s="5">
        <v>1219.8440000000001</v>
      </c>
      <c r="L3316" s="5">
        <v>1219.5540000000001</v>
      </c>
      <c r="M3316" s="5">
        <v>619.84400000000005</v>
      </c>
      <c r="N3316" s="5">
        <v>-27.792999999999999</v>
      </c>
      <c r="O3316" s="5">
        <v>11.625</v>
      </c>
      <c r="Q3316" s="5">
        <v>1344.018</v>
      </c>
      <c r="R3316" s="5">
        <v>-0.39</v>
      </c>
      <c r="S3316" s="5">
        <v>1372.009</v>
      </c>
      <c r="T3316" s="5">
        <v>1372.3989999999999</v>
      </c>
      <c r="U3316" s="5">
        <v>672.00900000000001</v>
      </c>
      <c r="V3316" s="5">
        <v>-33.267000000000003</v>
      </c>
      <c r="W3316" s="5">
        <v>11.542</v>
      </c>
    </row>
    <row r="3317" spans="1:23">
      <c r="A3317" s="5">
        <v>1022.813</v>
      </c>
      <c r="B3317" s="5">
        <v>-1.1299999999999999</v>
      </c>
      <c r="C3317" s="5">
        <v>1011.407</v>
      </c>
      <c r="D3317" s="5">
        <v>1012.537</v>
      </c>
      <c r="E3317" s="5">
        <v>511.40649999999999</v>
      </c>
      <c r="F3317" s="5">
        <v>-28.794</v>
      </c>
      <c r="G3317" s="5">
        <v>11.506</v>
      </c>
      <c r="I3317" s="5">
        <v>1239.81</v>
      </c>
      <c r="J3317" s="5">
        <v>0.26</v>
      </c>
      <c r="K3317" s="5">
        <v>1219.905</v>
      </c>
      <c r="L3317" s="5">
        <v>1219.645</v>
      </c>
      <c r="M3317" s="5">
        <v>619.90499999999997</v>
      </c>
      <c r="N3317" s="5">
        <v>-27.795999999999999</v>
      </c>
      <c r="O3317" s="5">
        <v>11.629</v>
      </c>
      <c r="Q3317" s="5">
        <v>1344.4570000000001</v>
      </c>
      <c r="R3317" s="5">
        <v>-0.17</v>
      </c>
      <c r="S3317" s="5">
        <v>1372.229</v>
      </c>
      <c r="T3317" s="5">
        <v>1372.3989999999999</v>
      </c>
      <c r="U3317" s="5">
        <v>672.22850000000005</v>
      </c>
      <c r="V3317" s="5">
        <v>-33.273000000000003</v>
      </c>
      <c r="W3317" s="5">
        <v>11.545999999999999</v>
      </c>
    </row>
    <row r="3318" spans="1:23">
      <c r="A3318" s="5">
        <v>1022.421</v>
      </c>
      <c r="B3318" s="5">
        <v>-1.17</v>
      </c>
      <c r="C3318" s="5">
        <v>1011.211</v>
      </c>
      <c r="D3318" s="5">
        <v>1012.381</v>
      </c>
      <c r="E3318" s="5">
        <v>511.21050000000002</v>
      </c>
      <c r="F3318" s="5">
        <v>-28.798999999999999</v>
      </c>
      <c r="G3318" s="5">
        <v>11.509</v>
      </c>
      <c r="I3318" s="5">
        <v>1239.864</v>
      </c>
      <c r="J3318" s="5">
        <v>0.43</v>
      </c>
      <c r="K3318" s="5">
        <v>1219.932</v>
      </c>
      <c r="L3318" s="5">
        <v>1219.502</v>
      </c>
      <c r="M3318" s="5">
        <v>619.93200000000002</v>
      </c>
      <c r="N3318" s="5">
        <v>-27.800999999999998</v>
      </c>
      <c r="O3318" s="5">
        <v>11.632</v>
      </c>
      <c r="Q3318" s="5">
        <v>1344.4290000000001</v>
      </c>
      <c r="R3318" s="5">
        <v>-0.02</v>
      </c>
      <c r="S3318" s="5">
        <v>1372.2149999999999</v>
      </c>
      <c r="T3318" s="5">
        <v>1372.2349999999999</v>
      </c>
      <c r="U3318" s="5">
        <v>672.21450000000004</v>
      </c>
      <c r="V3318" s="5">
        <v>-33.28</v>
      </c>
      <c r="W3318" s="5">
        <v>11.548999999999999</v>
      </c>
    </row>
    <row r="3319" spans="1:23">
      <c r="A3319" s="5">
        <v>1022.558</v>
      </c>
      <c r="B3319" s="5">
        <v>-0.89</v>
      </c>
      <c r="C3319" s="5">
        <v>1011.279</v>
      </c>
      <c r="D3319" s="5">
        <v>1012.169</v>
      </c>
      <c r="E3319" s="5">
        <v>511.279</v>
      </c>
      <c r="F3319" s="5">
        <v>-28.803999999999998</v>
      </c>
      <c r="G3319" s="5">
        <v>11.512</v>
      </c>
      <c r="I3319" s="5">
        <v>1239.884</v>
      </c>
      <c r="J3319" s="5">
        <v>0.09</v>
      </c>
      <c r="K3319" s="5">
        <v>1219.942</v>
      </c>
      <c r="L3319" s="5">
        <v>1219.8520000000001</v>
      </c>
      <c r="M3319" s="5">
        <v>619.94200000000001</v>
      </c>
      <c r="N3319" s="5">
        <v>-27.803999999999998</v>
      </c>
      <c r="O3319" s="5">
        <v>11.635999999999999</v>
      </c>
      <c r="Q3319" s="5">
        <v>1344.644</v>
      </c>
      <c r="R3319" s="5">
        <v>0.06</v>
      </c>
      <c r="S3319" s="5">
        <v>1372.3219999999999</v>
      </c>
      <c r="T3319" s="5">
        <v>1372.2619999999999</v>
      </c>
      <c r="U3319" s="5">
        <v>672.322</v>
      </c>
      <c r="V3319" s="5">
        <v>-33.286999999999999</v>
      </c>
      <c r="W3319" s="5">
        <v>11.553000000000001</v>
      </c>
    </row>
    <row r="3320" spans="1:23">
      <c r="A3320" s="5">
        <v>1022.648</v>
      </c>
      <c r="B3320" s="5">
        <v>-0.99</v>
      </c>
      <c r="C3320" s="5">
        <v>1011.324</v>
      </c>
      <c r="D3320" s="5">
        <v>1012.314</v>
      </c>
      <c r="E3320" s="5">
        <v>511.32400000000001</v>
      </c>
      <c r="F3320" s="5">
        <v>-28.808</v>
      </c>
      <c r="G3320" s="5">
        <v>11.516999999999999</v>
      </c>
      <c r="I3320" s="5">
        <v>1239.883</v>
      </c>
      <c r="J3320" s="5">
        <v>0.04</v>
      </c>
      <c r="K3320" s="5">
        <v>1219.942</v>
      </c>
      <c r="L3320" s="5">
        <v>1219.902</v>
      </c>
      <c r="M3320" s="5">
        <v>619.94150000000002</v>
      </c>
      <c r="N3320" s="5">
        <v>-27.808</v>
      </c>
      <c r="O3320" s="5">
        <v>11.64</v>
      </c>
      <c r="Q3320" s="5">
        <v>1344.5350000000001</v>
      </c>
      <c r="R3320" s="5">
        <v>-0.17</v>
      </c>
      <c r="S3320" s="5">
        <v>1372.268</v>
      </c>
      <c r="T3320" s="5">
        <v>1372.4380000000001</v>
      </c>
      <c r="U3320" s="5">
        <v>672.26750000000004</v>
      </c>
      <c r="V3320" s="5">
        <v>-33.292999999999999</v>
      </c>
      <c r="W3320" s="5">
        <v>11.557</v>
      </c>
    </row>
    <row r="3321" spans="1:23">
      <c r="A3321" s="5">
        <v>1023.0839999999999</v>
      </c>
      <c r="B3321" s="5">
        <v>-1.1000000000000001</v>
      </c>
      <c r="C3321" s="5">
        <v>1011.542</v>
      </c>
      <c r="D3321" s="5">
        <v>1012.6420000000001</v>
      </c>
      <c r="E3321" s="5">
        <v>511.54199999999997</v>
      </c>
      <c r="F3321" s="5">
        <v>-28.815000000000001</v>
      </c>
      <c r="G3321" s="5">
        <v>11.521000000000001</v>
      </c>
      <c r="I3321" s="5">
        <v>1239.905</v>
      </c>
      <c r="J3321" s="5">
        <v>-0.18</v>
      </c>
      <c r="K3321" s="5">
        <v>1219.953</v>
      </c>
      <c r="L3321" s="5">
        <v>1220.133</v>
      </c>
      <c r="M3321" s="5">
        <v>619.95249999999999</v>
      </c>
      <c r="N3321" s="5">
        <v>-27.812000000000001</v>
      </c>
      <c r="O3321" s="5">
        <v>11.643000000000001</v>
      </c>
      <c r="Q3321" s="5">
        <v>1344.8510000000001</v>
      </c>
      <c r="R3321" s="5">
        <v>-0.41</v>
      </c>
      <c r="S3321" s="5">
        <v>1372.4259999999999</v>
      </c>
      <c r="T3321" s="5">
        <v>1372.836</v>
      </c>
      <c r="U3321" s="5">
        <v>672.42550000000006</v>
      </c>
      <c r="V3321" s="5">
        <v>-33.299999999999997</v>
      </c>
      <c r="W3321" s="5">
        <v>11.56</v>
      </c>
    </row>
    <row r="3322" spans="1:23">
      <c r="A3322" s="5">
        <v>1022.976</v>
      </c>
      <c r="B3322" s="5">
        <v>-1.1499999999999999</v>
      </c>
      <c r="C3322" s="5">
        <v>1011.4880000000001</v>
      </c>
      <c r="D3322" s="5">
        <v>1012.638</v>
      </c>
      <c r="E3322" s="5">
        <v>511.488</v>
      </c>
      <c r="F3322" s="5">
        <v>-28.818999999999999</v>
      </c>
      <c r="G3322" s="5">
        <v>11.523999999999999</v>
      </c>
      <c r="I3322" s="5">
        <v>1239.97</v>
      </c>
      <c r="J3322" s="5">
        <v>-0.28000000000000003</v>
      </c>
      <c r="K3322" s="5">
        <v>1219.9849999999999</v>
      </c>
      <c r="L3322" s="5">
        <v>1220.2650000000001</v>
      </c>
      <c r="M3322" s="5">
        <v>619.98500000000001</v>
      </c>
      <c r="N3322" s="5">
        <v>-27.815999999999999</v>
      </c>
      <c r="O3322" s="5">
        <v>11.647</v>
      </c>
      <c r="Q3322" s="5">
        <v>1344.8030000000001</v>
      </c>
      <c r="R3322" s="5">
        <v>-0.33</v>
      </c>
      <c r="S3322" s="5">
        <v>1372.402</v>
      </c>
      <c r="T3322" s="5">
        <v>1372.732</v>
      </c>
      <c r="U3322" s="5">
        <v>672.40150000000006</v>
      </c>
      <c r="V3322" s="5">
        <v>-33.307000000000002</v>
      </c>
      <c r="W3322" s="5">
        <v>11.564</v>
      </c>
    </row>
    <row r="3323" spans="1:23">
      <c r="A3323" s="5">
        <v>1023.442</v>
      </c>
      <c r="B3323" s="5">
        <v>-1.06</v>
      </c>
      <c r="C3323" s="5">
        <v>1011.721</v>
      </c>
      <c r="D3323" s="5">
        <v>1012.7809999999999</v>
      </c>
      <c r="E3323" s="5">
        <v>511.721</v>
      </c>
      <c r="F3323" s="5">
        <v>-28.823</v>
      </c>
      <c r="G3323" s="5">
        <v>11.528</v>
      </c>
      <c r="I3323" s="5">
        <v>1240.0119999999999</v>
      </c>
      <c r="J3323" s="5">
        <v>-0.43</v>
      </c>
      <c r="K3323" s="5">
        <v>1220.0060000000001</v>
      </c>
      <c r="L3323" s="5">
        <v>1220.4359999999999</v>
      </c>
      <c r="M3323" s="5">
        <v>620.00599999999997</v>
      </c>
      <c r="N3323" s="5">
        <v>-27.82</v>
      </c>
      <c r="O3323" s="5">
        <v>11.65</v>
      </c>
      <c r="Q3323" s="5">
        <v>1344.8979999999999</v>
      </c>
      <c r="R3323" s="5">
        <v>-0.16</v>
      </c>
      <c r="S3323" s="5">
        <v>1372.4490000000001</v>
      </c>
      <c r="T3323" s="5">
        <v>1372.6089999999999</v>
      </c>
      <c r="U3323" s="5">
        <v>672.44899999999996</v>
      </c>
      <c r="V3323" s="5">
        <v>-33.314</v>
      </c>
      <c r="W3323" s="5">
        <v>11.567</v>
      </c>
    </row>
    <row r="3324" spans="1:23">
      <c r="A3324" s="5">
        <v>1023.1079999999999</v>
      </c>
      <c r="B3324" s="5">
        <v>-1.28</v>
      </c>
      <c r="C3324" s="5">
        <v>1011.554</v>
      </c>
      <c r="D3324" s="5">
        <v>1012.8339999999999</v>
      </c>
      <c r="E3324" s="5">
        <v>511.55399999999997</v>
      </c>
      <c r="F3324" s="5">
        <v>-28.829000000000001</v>
      </c>
      <c r="G3324" s="5">
        <v>11.531000000000001</v>
      </c>
      <c r="I3324" s="5">
        <v>1240.144</v>
      </c>
      <c r="J3324" s="5">
        <v>-0.43</v>
      </c>
      <c r="K3324" s="5">
        <v>1220.0719999999999</v>
      </c>
      <c r="L3324" s="5">
        <v>1220.502</v>
      </c>
      <c r="M3324" s="5">
        <v>620.072</v>
      </c>
      <c r="N3324" s="5">
        <v>-27.824000000000002</v>
      </c>
      <c r="O3324" s="5">
        <v>11.654</v>
      </c>
      <c r="Q3324" s="5">
        <v>1344.9960000000001</v>
      </c>
      <c r="R3324" s="5">
        <v>-0.08</v>
      </c>
      <c r="S3324" s="5">
        <v>1372.498</v>
      </c>
      <c r="T3324" s="5">
        <v>1372.578</v>
      </c>
      <c r="U3324" s="5">
        <v>672.49800000000005</v>
      </c>
      <c r="V3324" s="5">
        <v>-33.319000000000003</v>
      </c>
      <c r="W3324" s="5">
        <v>11.571</v>
      </c>
    </row>
    <row r="3325" spans="1:23">
      <c r="A3325" s="5">
        <v>1023.274</v>
      </c>
      <c r="B3325" s="5">
        <v>-1.1200000000000001</v>
      </c>
      <c r="C3325" s="5">
        <v>1011.6369999999999</v>
      </c>
      <c r="D3325" s="5">
        <v>1012.7569999999999</v>
      </c>
      <c r="E3325" s="5">
        <v>511.637</v>
      </c>
      <c r="F3325" s="5">
        <v>-28.832999999999998</v>
      </c>
      <c r="G3325" s="5">
        <v>11.534000000000001</v>
      </c>
      <c r="I3325" s="5">
        <v>1240.2670000000001</v>
      </c>
      <c r="J3325" s="5">
        <v>-0.51</v>
      </c>
      <c r="K3325" s="5">
        <v>1220.134</v>
      </c>
      <c r="L3325" s="5">
        <v>1220.644</v>
      </c>
      <c r="M3325" s="5">
        <v>620.13350000000003</v>
      </c>
      <c r="N3325" s="5">
        <v>-27.827000000000002</v>
      </c>
      <c r="O3325" s="5">
        <v>11.657</v>
      </c>
      <c r="Q3325" s="5">
        <v>1345.19</v>
      </c>
      <c r="R3325" s="5">
        <v>-0.4</v>
      </c>
      <c r="S3325" s="5">
        <v>1372.595</v>
      </c>
      <c r="T3325" s="5">
        <v>1372.9949999999999</v>
      </c>
      <c r="U3325" s="5">
        <v>672.59500000000003</v>
      </c>
      <c r="V3325" s="5">
        <v>-33.326000000000001</v>
      </c>
      <c r="W3325" s="5">
        <v>11.574</v>
      </c>
    </row>
    <row r="3326" spans="1:23">
      <c r="A3326" s="5">
        <v>1022.852</v>
      </c>
      <c r="B3326" s="5">
        <v>-1.36</v>
      </c>
      <c r="C3326" s="5">
        <v>1011.426</v>
      </c>
      <c r="D3326" s="5">
        <v>1012.7859999999999</v>
      </c>
      <c r="E3326" s="5">
        <v>511.42599999999999</v>
      </c>
      <c r="F3326" s="5">
        <v>-28.838000000000001</v>
      </c>
      <c r="G3326" s="5">
        <v>11.537000000000001</v>
      </c>
      <c r="I3326" s="5">
        <v>1240.3810000000001</v>
      </c>
      <c r="J3326" s="5">
        <v>-0.41</v>
      </c>
      <c r="K3326" s="5">
        <v>1220.191</v>
      </c>
      <c r="L3326" s="5">
        <v>1220.6010000000001</v>
      </c>
      <c r="M3326" s="5">
        <v>620.19050000000004</v>
      </c>
      <c r="N3326" s="5">
        <v>-27.831</v>
      </c>
      <c r="O3326" s="5">
        <v>11.661</v>
      </c>
      <c r="Q3326" s="5">
        <v>1345.489</v>
      </c>
      <c r="R3326" s="5">
        <v>-0.5</v>
      </c>
      <c r="S3326" s="5">
        <v>1372.7449999999999</v>
      </c>
      <c r="T3326" s="5">
        <v>1373.2449999999999</v>
      </c>
      <c r="U3326" s="5">
        <v>672.74450000000002</v>
      </c>
      <c r="V3326" s="5">
        <v>-33.332000000000001</v>
      </c>
      <c r="W3326" s="5">
        <v>11.577999999999999</v>
      </c>
    </row>
    <row r="3327" spans="1:23">
      <c r="A3327" s="5">
        <v>1022.919</v>
      </c>
      <c r="B3327" s="5">
        <v>-1.63</v>
      </c>
      <c r="C3327" s="5">
        <v>1011.46</v>
      </c>
      <c r="D3327" s="5">
        <v>1013.09</v>
      </c>
      <c r="E3327" s="5">
        <v>511.45949999999999</v>
      </c>
      <c r="F3327" s="5">
        <v>-28.843</v>
      </c>
      <c r="G3327" s="5">
        <v>11.542</v>
      </c>
      <c r="I3327" s="5">
        <v>1240.3019999999999</v>
      </c>
      <c r="J3327" s="5">
        <v>-0.59</v>
      </c>
      <c r="K3327" s="5">
        <v>1220.1510000000001</v>
      </c>
      <c r="L3327" s="5">
        <v>1220.741</v>
      </c>
      <c r="M3327" s="5">
        <v>620.15099999999995</v>
      </c>
      <c r="N3327" s="5">
        <v>-27.835000000000001</v>
      </c>
      <c r="O3327" s="5">
        <v>11.664999999999999</v>
      </c>
      <c r="Q3327" s="5">
        <v>1345.606</v>
      </c>
      <c r="R3327" s="5">
        <v>-0.25</v>
      </c>
      <c r="S3327" s="5">
        <v>1372.8030000000001</v>
      </c>
      <c r="T3327" s="5">
        <v>1373.0530000000001</v>
      </c>
      <c r="U3327" s="5">
        <v>672.803</v>
      </c>
      <c r="V3327" s="5">
        <v>-33.338000000000001</v>
      </c>
      <c r="W3327" s="5">
        <v>11.581</v>
      </c>
    </row>
    <row r="3328" spans="1:23">
      <c r="A3328" s="5">
        <v>1022.852</v>
      </c>
      <c r="B3328" s="5">
        <v>-1.23</v>
      </c>
      <c r="C3328" s="5">
        <v>1011.426</v>
      </c>
      <c r="D3328" s="5">
        <v>1012.6559999999999</v>
      </c>
      <c r="E3328" s="5">
        <v>511.42599999999999</v>
      </c>
      <c r="F3328" s="5">
        <v>-28.847000000000001</v>
      </c>
      <c r="G3328" s="5">
        <v>11.545</v>
      </c>
      <c r="I3328" s="5">
        <v>1240.3309999999999</v>
      </c>
      <c r="J3328" s="5">
        <v>-0.41</v>
      </c>
      <c r="K3328" s="5">
        <v>1220.1659999999999</v>
      </c>
      <c r="L3328" s="5">
        <v>1220.576</v>
      </c>
      <c r="M3328" s="5">
        <v>620.16549999999995</v>
      </c>
      <c r="N3328" s="5">
        <v>-27.838000000000001</v>
      </c>
      <c r="O3328" s="5">
        <v>11.667999999999999</v>
      </c>
      <c r="Q3328" s="5">
        <v>1345.6010000000001</v>
      </c>
      <c r="R3328" s="5">
        <v>-0.06</v>
      </c>
      <c r="S3328" s="5">
        <v>1372.8009999999999</v>
      </c>
      <c r="T3328" s="5">
        <v>1372.8610000000001</v>
      </c>
      <c r="U3328" s="5">
        <v>672.80050000000006</v>
      </c>
      <c r="V3328" s="5">
        <v>-33.344000000000001</v>
      </c>
      <c r="W3328" s="5">
        <v>11.585000000000001</v>
      </c>
    </row>
    <row r="3329" spans="1:23">
      <c r="A3329" s="5">
        <v>1023.176</v>
      </c>
      <c r="B3329" s="5">
        <v>-1.04</v>
      </c>
      <c r="C3329" s="5">
        <v>1011.588</v>
      </c>
      <c r="D3329" s="5">
        <v>1012.628</v>
      </c>
      <c r="E3329" s="5">
        <v>511.58800000000002</v>
      </c>
      <c r="F3329" s="5">
        <v>-28.850999999999999</v>
      </c>
      <c r="G3329" s="5">
        <v>11.548</v>
      </c>
      <c r="I3329" s="5">
        <v>1240.288</v>
      </c>
      <c r="J3329" s="5">
        <v>-0.36</v>
      </c>
      <c r="K3329" s="5">
        <v>1220.144</v>
      </c>
      <c r="L3329" s="5">
        <v>1220.5039999999999</v>
      </c>
      <c r="M3329" s="5">
        <v>620.14400000000001</v>
      </c>
      <c r="N3329" s="5">
        <v>-27.841999999999999</v>
      </c>
      <c r="O3329" s="5">
        <v>11.672000000000001</v>
      </c>
      <c r="Q3329" s="5">
        <v>1345.6759999999999</v>
      </c>
      <c r="R3329" s="5">
        <v>-0.24</v>
      </c>
      <c r="S3329" s="5">
        <v>1372.838</v>
      </c>
      <c r="T3329" s="5">
        <v>1373.078</v>
      </c>
      <c r="U3329" s="5">
        <v>672.83799999999997</v>
      </c>
      <c r="V3329" s="5">
        <v>-33.350999999999999</v>
      </c>
      <c r="W3329" s="5">
        <v>11.587999999999999</v>
      </c>
    </row>
    <row r="3330" spans="1:23">
      <c r="A3330" s="5">
        <v>1023.086</v>
      </c>
      <c r="B3330" s="5">
        <v>-0.84</v>
      </c>
      <c r="C3330" s="5">
        <v>1011.543</v>
      </c>
      <c r="D3330" s="5">
        <v>1012.383</v>
      </c>
      <c r="E3330" s="5">
        <v>511.54300000000001</v>
      </c>
      <c r="F3330" s="5">
        <v>-28.855</v>
      </c>
      <c r="G3330" s="5">
        <v>11.552</v>
      </c>
      <c r="I3330" s="5">
        <v>1240.405</v>
      </c>
      <c r="J3330" s="5">
        <v>-0.31</v>
      </c>
      <c r="K3330" s="5">
        <v>1220.203</v>
      </c>
      <c r="L3330" s="5">
        <v>1220.5129999999999</v>
      </c>
      <c r="M3330" s="5">
        <v>620.20249999999999</v>
      </c>
      <c r="N3330" s="5">
        <v>-27.844999999999999</v>
      </c>
      <c r="O3330" s="5">
        <v>11.676</v>
      </c>
      <c r="Q3330" s="5">
        <v>1345.9960000000001</v>
      </c>
      <c r="R3330" s="5">
        <v>-0.25</v>
      </c>
      <c r="S3330" s="5">
        <v>1372.998</v>
      </c>
      <c r="T3330" s="5">
        <v>1373.248</v>
      </c>
      <c r="U3330" s="5">
        <v>672.99800000000005</v>
      </c>
      <c r="V3330" s="5">
        <v>-33.357999999999997</v>
      </c>
      <c r="W3330" s="5">
        <v>11.592000000000001</v>
      </c>
    </row>
    <row r="3331" spans="1:23">
      <c r="A3331" s="5">
        <v>1023.597</v>
      </c>
      <c r="B3331" s="5">
        <v>-0.95</v>
      </c>
      <c r="C3331" s="5">
        <v>1011.799</v>
      </c>
      <c r="D3331" s="5">
        <v>1012.749</v>
      </c>
      <c r="E3331" s="5">
        <v>511.79849999999999</v>
      </c>
      <c r="F3331" s="5">
        <v>-28.86</v>
      </c>
      <c r="G3331" s="5">
        <v>11.555</v>
      </c>
      <c r="I3331" s="5">
        <v>1240.396</v>
      </c>
      <c r="J3331" s="5">
        <v>-0.09</v>
      </c>
      <c r="K3331" s="5">
        <v>1220.1980000000001</v>
      </c>
      <c r="L3331" s="5">
        <v>1220.288</v>
      </c>
      <c r="M3331" s="5">
        <v>620.19799999999998</v>
      </c>
      <c r="N3331" s="5">
        <v>-27.847999999999999</v>
      </c>
      <c r="O3331" s="5">
        <v>11.679</v>
      </c>
      <c r="Q3331" s="5">
        <v>1345.846</v>
      </c>
      <c r="R3331" s="5">
        <v>-0.28999999999999998</v>
      </c>
      <c r="S3331" s="5">
        <v>1372.923</v>
      </c>
      <c r="T3331" s="5">
        <v>1373.213</v>
      </c>
      <c r="U3331" s="5">
        <v>672.923</v>
      </c>
      <c r="V3331" s="5">
        <v>-33.363999999999997</v>
      </c>
      <c r="W3331" s="5">
        <v>11.595000000000001</v>
      </c>
    </row>
    <row r="3332" spans="1:23">
      <c r="A3332" s="5">
        <v>1023.385</v>
      </c>
      <c r="B3332" s="5">
        <v>-1.1100000000000001</v>
      </c>
      <c r="C3332" s="5">
        <v>1011.693</v>
      </c>
      <c r="D3332" s="5">
        <v>1012.803</v>
      </c>
      <c r="E3332" s="5">
        <v>511.6925</v>
      </c>
      <c r="F3332" s="5">
        <v>-28.864999999999998</v>
      </c>
      <c r="G3332" s="5">
        <v>11.558999999999999</v>
      </c>
      <c r="I3332" s="5">
        <v>1240.607</v>
      </c>
      <c r="J3332" s="5">
        <v>-0.03</v>
      </c>
      <c r="K3332" s="5">
        <v>1220.3040000000001</v>
      </c>
      <c r="L3332" s="5">
        <v>1220.3340000000001</v>
      </c>
      <c r="M3332" s="5">
        <v>620.30349999999999</v>
      </c>
      <c r="N3332" s="5">
        <v>-27.850999999999999</v>
      </c>
      <c r="O3332" s="5">
        <v>11.683</v>
      </c>
      <c r="Q3332" s="5">
        <v>1345.9639999999999</v>
      </c>
      <c r="R3332" s="5">
        <v>-0.45</v>
      </c>
      <c r="S3332" s="5">
        <v>1372.982</v>
      </c>
      <c r="T3332" s="5">
        <v>1373.432</v>
      </c>
      <c r="U3332" s="5">
        <v>672.98199999999997</v>
      </c>
      <c r="V3332" s="5">
        <v>-33.371000000000002</v>
      </c>
      <c r="W3332" s="5">
        <v>11.598000000000001</v>
      </c>
    </row>
    <row r="3333" spans="1:23">
      <c r="A3333" s="5">
        <v>1023.4690000000001</v>
      </c>
      <c r="B3333" s="5">
        <v>-1.38</v>
      </c>
      <c r="C3333" s="5">
        <v>1011.735</v>
      </c>
      <c r="D3333" s="5">
        <v>1013.115</v>
      </c>
      <c r="E3333" s="5">
        <v>511.73450000000003</v>
      </c>
      <c r="F3333" s="5">
        <v>-28.869</v>
      </c>
      <c r="G3333" s="5">
        <v>11.563000000000001</v>
      </c>
      <c r="I3333" s="5">
        <v>1240.4870000000001</v>
      </c>
      <c r="J3333" s="5">
        <v>-0.23</v>
      </c>
      <c r="K3333" s="5">
        <v>1220.2439999999999</v>
      </c>
      <c r="L3333" s="5">
        <v>1220.4739999999999</v>
      </c>
      <c r="M3333" s="5">
        <v>620.24350000000004</v>
      </c>
      <c r="N3333" s="5">
        <v>-27.855</v>
      </c>
      <c r="O3333" s="5">
        <v>11.686999999999999</v>
      </c>
      <c r="Q3333" s="5">
        <v>1346.039</v>
      </c>
      <c r="R3333" s="5">
        <v>-0.35</v>
      </c>
      <c r="S3333" s="5">
        <v>1373.02</v>
      </c>
      <c r="T3333" s="5">
        <v>1373.37</v>
      </c>
      <c r="U3333" s="5">
        <v>673.01949999999999</v>
      </c>
      <c r="V3333" s="5">
        <v>-33.378</v>
      </c>
      <c r="W3333" s="5">
        <v>11.602</v>
      </c>
    </row>
    <row r="3334" spans="1:23">
      <c r="A3334" s="5">
        <v>1023.068</v>
      </c>
      <c r="B3334" s="5">
        <v>-1.01</v>
      </c>
      <c r="C3334" s="5">
        <v>1011.534</v>
      </c>
      <c r="D3334" s="5">
        <v>1012.544</v>
      </c>
      <c r="E3334" s="5">
        <v>511.53399999999999</v>
      </c>
      <c r="F3334" s="5">
        <v>-28.873000000000001</v>
      </c>
      <c r="G3334" s="5">
        <v>11.567</v>
      </c>
      <c r="I3334" s="5">
        <v>1240.712</v>
      </c>
      <c r="J3334" s="5">
        <v>0.08</v>
      </c>
      <c r="K3334" s="5">
        <v>1220.356</v>
      </c>
      <c r="L3334" s="5">
        <v>1220.2760000000001</v>
      </c>
      <c r="M3334" s="5">
        <v>620.35599999999999</v>
      </c>
      <c r="N3334" s="5">
        <v>-27.858000000000001</v>
      </c>
      <c r="O3334" s="5">
        <v>11.69</v>
      </c>
      <c r="Q3334" s="5">
        <v>1346.3820000000001</v>
      </c>
      <c r="R3334" s="5">
        <v>-0.33</v>
      </c>
      <c r="S3334" s="5">
        <v>1373.191</v>
      </c>
      <c r="T3334" s="5">
        <v>1373.521</v>
      </c>
      <c r="U3334" s="5">
        <v>673.19100000000003</v>
      </c>
      <c r="V3334" s="5">
        <v>-33.383000000000003</v>
      </c>
      <c r="W3334" s="5">
        <v>11.605</v>
      </c>
    </row>
    <row r="3335" spans="1:23">
      <c r="A3335" s="5">
        <v>1022.94</v>
      </c>
      <c r="B3335" s="5">
        <v>-1.1399999999999999</v>
      </c>
      <c r="C3335" s="5">
        <v>1011.47</v>
      </c>
      <c r="D3335" s="5">
        <v>1012.61</v>
      </c>
      <c r="E3335" s="5">
        <v>511.47</v>
      </c>
      <c r="F3335" s="5">
        <v>-28.878</v>
      </c>
      <c r="G3335" s="5">
        <v>11.57</v>
      </c>
      <c r="I3335" s="5">
        <v>1240.5730000000001</v>
      </c>
      <c r="J3335" s="5">
        <v>0.21</v>
      </c>
      <c r="K3335" s="5">
        <v>1220.287</v>
      </c>
      <c r="L3335" s="5">
        <v>1220.077</v>
      </c>
      <c r="M3335" s="5">
        <v>620.28650000000005</v>
      </c>
      <c r="N3335" s="5">
        <v>-27.861000000000001</v>
      </c>
      <c r="O3335" s="5">
        <v>11.694000000000001</v>
      </c>
      <c r="Q3335" s="5">
        <v>1346.4559999999999</v>
      </c>
      <c r="R3335" s="5">
        <v>-0.46</v>
      </c>
      <c r="S3335" s="5">
        <v>1373.2280000000001</v>
      </c>
      <c r="T3335" s="5">
        <v>1373.6880000000001</v>
      </c>
      <c r="U3335" s="5">
        <v>673.22799999999995</v>
      </c>
      <c r="V3335" s="5">
        <v>-33.39</v>
      </c>
      <c r="W3335" s="5">
        <v>11.609</v>
      </c>
    </row>
    <row r="3336" spans="1:23">
      <c r="A3336" s="5">
        <v>1022.731</v>
      </c>
      <c r="B3336" s="5">
        <v>-1.19</v>
      </c>
      <c r="C3336" s="5">
        <v>1011.366</v>
      </c>
      <c r="D3336" s="5">
        <v>1012.556</v>
      </c>
      <c r="E3336" s="5">
        <v>511.3655</v>
      </c>
      <c r="F3336" s="5">
        <v>-28.882000000000001</v>
      </c>
      <c r="G3336" s="5">
        <v>11.574</v>
      </c>
      <c r="I3336" s="5">
        <v>1240.635</v>
      </c>
      <c r="J3336" s="5">
        <v>0.24</v>
      </c>
      <c r="K3336" s="5">
        <v>1220.318</v>
      </c>
      <c r="L3336" s="5">
        <v>1220.078</v>
      </c>
      <c r="M3336" s="5">
        <v>620.3175</v>
      </c>
      <c r="N3336" s="5">
        <v>-27.864000000000001</v>
      </c>
      <c r="O3336" s="5">
        <v>11.696999999999999</v>
      </c>
      <c r="Q3336" s="5">
        <v>1346.691</v>
      </c>
      <c r="R3336" s="5">
        <v>-0.54</v>
      </c>
      <c r="S3336" s="5">
        <v>1373.346</v>
      </c>
      <c r="T3336" s="5">
        <v>1373.886</v>
      </c>
      <c r="U3336" s="5">
        <v>673.34550000000002</v>
      </c>
      <c r="V3336" s="5">
        <v>-33.396000000000001</v>
      </c>
      <c r="W3336" s="5">
        <v>11.612</v>
      </c>
    </row>
    <row r="3337" spans="1:23">
      <c r="A3337" s="5">
        <v>1023.096</v>
      </c>
      <c r="B3337" s="5">
        <v>-1.36</v>
      </c>
      <c r="C3337" s="5">
        <v>1011.548</v>
      </c>
      <c r="D3337" s="5">
        <v>1012.908</v>
      </c>
      <c r="E3337" s="5">
        <v>511.548</v>
      </c>
      <c r="F3337" s="5">
        <v>-28.887</v>
      </c>
      <c r="G3337" s="5">
        <v>11.577</v>
      </c>
      <c r="I3337" s="5">
        <v>1240.6210000000001</v>
      </c>
      <c r="J3337" s="5">
        <v>0.09</v>
      </c>
      <c r="K3337" s="5">
        <v>1220.3109999999999</v>
      </c>
      <c r="L3337" s="5">
        <v>1220.221</v>
      </c>
      <c r="M3337" s="5">
        <v>620.31050000000005</v>
      </c>
      <c r="N3337" s="5">
        <v>-27.867000000000001</v>
      </c>
      <c r="O3337" s="5">
        <v>11.701000000000001</v>
      </c>
      <c r="Q3337" s="5">
        <v>1346.7070000000001</v>
      </c>
      <c r="R3337" s="5">
        <v>-0.18</v>
      </c>
      <c r="S3337" s="5">
        <v>1373.354</v>
      </c>
      <c r="T3337" s="5">
        <v>1373.5340000000001</v>
      </c>
      <c r="U3337" s="5">
        <v>673.35350000000005</v>
      </c>
      <c r="V3337" s="5">
        <v>-33.402000000000001</v>
      </c>
      <c r="W3337" s="5">
        <v>11.616</v>
      </c>
    </row>
    <row r="3338" spans="1:23">
      <c r="A3338" s="5">
        <v>1023.095</v>
      </c>
      <c r="B3338" s="5">
        <v>-1.3</v>
      </c>
      <c r="C3338" s="5">
        <v>1011.548</v>
      </c>
      <c r="D3338" s="5">
        <v>1012.848</v>
      </c>
      <c r="E3338" s="5">
        <v>511.54750000000001</v>
      </c>
      <c r="F3338" s="5">
        <v>-28.891999999999999</v>
      </c>
      <c r="G3338" s="5">
        <v>11.58</v>
      </c>
      <c r="I3338" s="5">
        <v>1240.7139999999999</v>
      </c>
      <c r="J3338" s="5">
        <v>0.1</v>
      </c>
      <c r="K3338" s="5">
        <v>1220.357</v>
      </c>
      <c r="L3338" s="5">
        <v>1220.2570000000001</v>
      </c>
      <c r="M3338" s="5">
        <v>620.35699999999997</v>
      </c>
      <c r="N3338" s="5">
        <v>-27.870999999999999</v>
      </c>
      <c r="O3338" s="5">
        <v>11.705</v>
      </c>
      <c r="Q3338" s="5">
        <v>1347.0409999999999</v>
      </c>
      <c r="R3338" s="5">
        <v>-0.46</v>
      </c>
      <c r="S3338" s="5">
        <v>1373.521</v>
      </c>
      <c r="T3338" s="5">
        <v>1373.981</v>
      </c>
      <c r="U3338" s="5">
        <v>673.52049999999997</v>
      </c>
      <c r="V3338" s="5">
        <v>-33.409999999999997</v>
      </c>
      <c r="W3338" s="5">
        <v>11.62</v>
      </c>
    </row>
    <row r="3339" spans="1:23">
      <c r="A3339" s="5">
        <v>1023.558</v>
      </c>
      <c r="B3339" s="5">
        <v>-1.76</v>
      </c>
      <c r="C3339" s="5">
        <v>1011.779</v>
      </c>
      <c r="D3339" s="5">
        <v>1013.539</v>
      </c>
      <c r="E3339" s="5">
        <v>511.779</v>
      </c>
      <c r="F3339" s="5">
        <v>-28.898</v>
      </c>
      <c r="G3339" s="5">
        <v>11.584</v>
      </c>
      <c r="I3339" s="5">
        <v>1240.7919999999999</v>
      </c>
      <c r="J3339" s="5">
        <v>0</v>
      </c>
      <c r="K3339" s="5">
        <v>1220.396</v>
      </c>
      <c r="L3339" s="5">
        <v>1220.396</v>
      </c>
      <c r="M3339" s="5">
        <v>620.39599999999996</v>
      </c>
      <c r="N3339" s="5">
        <v>-27.875</v>
      </c>
      <c r="O3339" s="5">
        <v>11.708</v>
      </c>
      <c r="Q3339" s="5">
        <v>1346.874</v>
      </c>
      <c r="R3339" s="5">
        <v>-0.38</v>
      </c>
      <c r="S3339" s="5">
        <v>1373.4369999999999</v>
      </c>
      <c r="T3339" s="5">
        <v>1373.817</v>
      </c>
      <c r="U3339" s="5">
        <v>673.43700000000001</v>
      </c>
      <c r="V3339" s="5">
        <v>-33.415999999999997</v>
      </c>
      <c r="W3339" s="5">
        <v>11.622999999999999</v>
      </c>
    </row>
    <row r="3340" spans="1:23">
      <c r="A3340" s="5">
        <v>1023.522</v>
      </c>
      <c r="B3340" s="5">
        <v>-1.48</v>
      </c>
      <c r="C3340" s="5">
        <v>1011.761</v>
      </c>
      <c r="D3340" s="5">
        <v>1013.241</v>
      </c>
      <c r="E3340" s="5">
        <v>511.76100000000002</v>
      </c>
      <c r="F3340" s="5">
        <v>-28.902000000000001</v>
      </c>
      <c r="G3340" s="5">
        <v>11.587999999999999</v>
      </c>
      <c r="I3340" s="5">
        <v>1240.9380000000001</v>
      </c>
      <c r="J3340" s="5">
        <v>0.09</v>
      </c>
      <c r="K3340" s="5">
        <v>1220.4690000000001</v>
      </c>
      <c r="L3340" s="5">
        <v>1220.3789999999999</v>
      </c>
      <c r="M3340" s="5">
        <v>620.46900000000005</v>
      </c>
      <c r="N3340" s="5">
        <v>-27.876999999999999</v>
      </c>
      <c r="O3340" s="5">
        <v>11.712</v>
      </c>
      <c r="Q3340" s="5">
        <v>1346.9690000000001</v>
      </c>
      <c r="R3340" s="5">
        <v>-0.27</v>
      </c>
      <c r="S3340" s="5">
        <v>1373.4849999999999</v>
      </c>
      <c r="T3340" s="5">
        <v>1373.7550000000001</v>
      </c>
      <c r="U3340" s="5">
        <v>673.48450000000003</v>
      </c>
      <c r="V3340" s="5">
        <v>-33.421999999999997</v>
      </c>
      <c r="W3340" s="5">
        <v>11.625999999999999</v>
      </c>
    </row>
    <row r="3341" spans="1:23">
      <c r="A3341" s="5">
        <v>1023.553</v>
      </c>
      <c r="B3341" s="5">
        <v>-1.19</v>
      </c>
      <c r="C3341" s="5">
        <v>1011.777</v>
      </c>
      <c r="D3341" s="5">
        <v>1012.967</v>
      </c>
      <c r="E3341" s="5">
        <v>511.7765</v>
      </c>
      <c r="F3341" s="5">
        <v>-28.905000000000001</v>
      </c>
      <c r="G3341" s="5">
        <v>11.592000000000001</v>
      </c>
      <c r="I3341" s="5">
        <v>1240.9929999999999</v>
      </c>
      <c r="J3341" s="5">
        <v>0.16</v>
      </c>
      <c r="K3341" s="5">
        <v>1220.4970000000001</v>
      </c>
      <c r="L3341" s="5">
        <v>1220.337</v>
      </c>
      <c r="M3341" s="5">
        <v>620.49649999999997</v>
      </c>
      <c r="N3341" s="5">
        <v>-27.881</v>
      </c>
      <c r="O3341" s="5">
        <v>11.715999999999999</v>
      </c>
      <c r="Q3341" s="5">
        <v>1346.944</v>
      </c>
      <c r="R3341" s="5">
        <v>-0.3</v>
      </c>
      <c r="S3341" s="5">
        <v>1373.472</v>
      </c>
      <c r="T3341" s="5">
        <v>1373.7719999999999</v>
      </c>
      <c r="U3341" s="5">
        <v>673.47199999999998</v>
      </c>
      <c r="V3341" s="5">
        <v>-33.427999999999997</v>
      </c>
      <c r="W3341" s="5">
        <v>11.63</v>
      </c>
    </row>
    <row r="3342" spans="1:23">
      <c r="A3342" s="5">
        <v>1023.199</v>
      </c>
      <c r="B3342" s="5">
        <v>-1.25</v>
      </c>
      <c r="C3342" s="5">
        <v>1011.6</v>
      </c>
      <c r="D3342" s="5">
        <v>1012.85</v>
      </c>
      <c r="E3342" s="5">
        <v>511.59949999999998</v>
      </c>
      <c r="F3342" s="5">
        <v>-28.91</v>
      </c>
      <c r="G3342" s="5">
        <v>11.595000000000001</v>
      </c>
      <c r="I3342" s="5">
        <v>1241.059</v>
      </c>
      <c r="J3342" s="5">
        <v>0.2</v>
      </c>
      <c r="K3342" s="5">
        <v>1220.53</v>
      </c>
      <c r="L3342" s="5">
        <v>1220.33</v>
      </c>
      <c r="M3342" s="5">
        <v>620.52949999999998</v>
      </c>
      <c r="N3342" s="5">
        <v>-27.884</v>
      </c>
      <c r="O3342" s="5">
        <v>11.718999999999999</v>
      </c>
      <c r="Q3342" s="5">
        <v>1347.444</v>
      </c>
      <c r="R3342" s="5">
        <v>-0.17</v>
      </c>
      <c r="S3342" s="5">
        <v>1373.722</v>
      </c>
      <c r="T3342" s="5">
        <v>1373.8920000000001</v>
      </c>
      <c r="U3342" s="5">
        <v>673.72199999999998</v>
      </c>
      <c r="V3342" s="5">
        <v>-33.433999999999997</v>
      </c>
      <c r="W3342" s="5">
        <v>11.634</v>
      </c>
    </row>
    <row r="3343" spans="1:23">
      <c r="A3343" s="5">
        <v>1022.9880000000001</v>
      </c>
      <c r="B3343" s="5">
        <v>-0.96</v>
      </c>
      <c r="C3343" s="5">
        <v>1011.494</v>
      </c>
      <c r="D3343" s="5">
        <v>1012.454</v>
      </c>
      <c r="E3343" s="5">
        <v>511.49400000000003</v>
      </c>
      <c r="F3343" s="5">
        <v>-28.914000000000001</v>
      </c>
      <c r="G3343" s="5">
        <v>11.599</v>
      </c>
      <c r="I3343" s="5">
        <v>1241.162</v>
      </c>
      <c r="J3343" s="5">
        <v>0.48</v>
      </c>
      <c r="K3343" s="5">
        <v>1220.5809999999999</v>
      </c>
      <c r="L3343" s="5">
        <v>1220.1010000000001</v>
      </c>
      <c r="M3343" s="5">
        <v>620.58100000000002</v>
      </c>
      <c r="N3343" s="5">
        <v>-27.885999999999999</v>
      </c>
      <c r="O3343" s="5">
        <v>11.722</v>
      </c>
      <c r="Q3343" s="5">
        <v>1347.2950000000001</v>
      </c>
      <c r="R3343" s="5">
        <v>-0.2</v>
      </c>
      <c r="S3343" s="5">
        <v>1373.6479999999999</v>
      </c>
      <c r="T3343" s="5">
        <v>1373.848</v>
      </c>
      <c r="U3343" s="5">
        <v>673.64750000000004</v>
      </c>
      <c r="V3343" s="5">
        <v>-33.441000000000003</v>
      </c>
      <c r="W3343" s="5">
        <v>11.637</v>
      </c>
    </row>
    <row r="3344" spans="1:23">
      <c r="A3344" s="5">
        <v>1022.883</v>
      </c>
      <c r="B3344" s="5">
        <v>-1.07</v>
      </c>
      <c r="C3344" s="5">
        <v>1011.442</v>
      </c>
      <c r="D3344" s="5">
        <v>1012.5119999999999</v>
      </c>
      <c r="E3344" s="5">
        <v>511.44150000000002</v>
      </c>
      <c r="F3344" s="5">
        <v>-28.917999999999999</v>
      </c>
      <c r="G3344" s="5">
        <v>11.602</v>
      </c>
      <c r="I3344" s="5">
        <v>1241.078</v>
      </c>
      <c r="J3344" s="5">
        <v>0.31</v>
      </c>
      <c r="K3344" s="5">
        <v>1220.539</v>
      </c>
      <c r="L3344" s="5">
        <v>1220.229</v>
      </c>
      <c r="M3344" s="5">
        <v>620.53899999999999</v>
      </c>
      <c r="N3344" s="5">
        <v>-27.89</v>
      </c>
      <c r="O3344" s="5">
        <v>11.726000000000001</v>
      </c>
      <c r="Q3344" s="5">
        <v>1347.769</v>
      </c>
      <c r="R3344" s="5">
        <v>-0.62</v>
      </c>
      <c r="S3344" s="5">
        <v>1373.885</v>
      </c>
      <c r="T3344" s="5">
        <v>1374.5050000000001</v>
      </c>
      <c r="U3344" s="5">
        <v>673.8845</v>
      </c>
      <c r="V3344" s="5">
        <v>-33.450000000000003</v>
      </c>
      <c r="W3344" s="5">
        <v>11.641</v>
      </c>
    </row>
    <row r="3345" spans="1:23">
      <c r="A3345" s="5">
        <v>1023.047</v>
      </c>
      <c r="B3345" s="5">
        <v>-1.2</v>
      </c>
      <c r="C3345" s="5">
        <v>1011.524</v>
      </c>
      <c r="D3345" s="5">
        <v>1012.724</v>
      </c>
      <c r="E3345" s="5">
        <v>511.52350000000001</v>
      </c>
      <c r="F3345" s="5">
        <v>-28.922999999999998</v>
      </c>
      <c r="G3345" s="5">
        <v>11.605</v>
      </c>
      <c r="I3345" s="5">
        <v>1241.2439999999999</v>
      </c>
      <c r="J3345" s="5">
        <v>0.42</v>
      </c>
      <c r="K3345" s="5">
        <v>1220.6220000000001</v>
      </c>
      <c r="L3345" s="5">
        <v>1220.202</v>
      </c>
      <c r="M3345" s="5">
        <v>620.62199999999996</v>
      </c>
      <c r="N3345" s="5">
        <v>-27.893000000000001</v>
      </c>
      <c r="O3345" s="5">
        <v>11.73</v>
      </c>
      <c r="Q3345" s="5">
        <v>1347.624</v>
      </c>
      <c r="R3345" s="5">
        <v>-0.41</v>
      </c>
      <c r="S3345" s="5">
        <v>1373.8119999999999</v>
      </c>
      <c r="T3345" s="5">
        <v>1374.222</v>
      </c>
      <c r="U3345" s="5">
        <v>673.81200000000001</v>
      </c>
      <c r="V3345" s="5">
        <v>-33.454999999999998</v>
      </c>
      <c r="W3345" s="5">
        <v>11.644</v>
      </c>
    </row>
    <row r="3346" spans="1:23">
      <c r="A3346" s="5">
        <v>1023.35</v>
      </c>
      <c r="B3346" s="5">
        <v>-1.1299999999999999</v>
      </c>
      <c r="C3346" s="5">
        <v>1011.675</v>
      </c>
      <c r="D3346" s="5">
        <v>1012.8049999999999</v>
      </c>
      <c r="E3346" s="5">
        <v>511.67500000000001</v>
      </c>
      <c r="F3346" s="5">
        <v>-28.927</v>
      </c>
      <c r="G3346" s="5">
        <v>11.608000000000001</v>
      </c>
      <c r="I3346" s="5">
        <v>1241.2249999999999</v>
      </c>
      <c r="J3346" s="5">
        <v>0.37</v>
      </c>
      <c r="K3346" s="5">
        <v>1220.6130000000001</v>
      </c>
      <c r="L3346" s="5">
        <v>1220.2429999999999</v>
      </c>
      <c r="M3346" s="5">
        <v>620.61249999999995</v>
      </c>
      <c r="N3346" s="5">
        <v>-27.896999999999998</v>
      </c>
      <c r="O3346" s="5">
        <v>11.733000000000001</v>
      </c>
      <c r="Q3346" s="5">
        <v>1347.9829999999999</v>
      </c>
      <c r="R3346" s="5">
        <v>-0.35</v>
      </c>
      <c r="S3346" s="5">
        <v>1373.992</v>
      </c>
      <c r="T3346" s="5">
        <v>1374.3420000000001</v>
      </c>
      <c r="U3346" s="5">
        <v>673.99149999999997</v>
      </c>
      <c r="V3346" s="5">
        <v>-33.462000000000003</v>
      </c>
      <c r="W3346" s="5">
        <v>11.647</v>
      </c>
    </row>
    <row r="3347" spans="1:23">
      <c r="A3347" s="5">
        <v>1023.54</v>
      </c>
      <c r="B3347" s="5">
        <v>-0.89</v>
      </c>
      <c r="C3347" s="5">
        <v>1011.77</v>
      </c>
      <c r="D3347" s="5">
        <v>1012.66</v>
      </c>
      <c r="E3347" s="5">
        <v>511.77</v>
      </c>
      <c r="F3347" s="5">
        <v>-28.931000000000001</v>
      </c>
      <c r="G3347" s="5">
        <v>11.612</v>
      </c>
      <c r="I3347" s="5">
        <v>1241.3219999999999</v>
      </c>
      <c r="J3347" s="5">
        <v>0.32</v>
      </c>
      <c r="K3347" s="5">
        <v>1220.6610000000001</v>
      </c>
      <c r="L3347" s="5">
        <v>1220.3409999999999</v>
      </c>
      <c r="M3347" s="5">
        <v>620.66099999999994</v>
      </c>
      <c r="N3347" s="5">
        <v>-27.901</v>
      </c>
      <c r="O3347" s="5">
        <v>11.737</v>
      </c>
      <c r="Q3347" s="5">
        <v>1347.838</v>
      </c>
      <c r="R3347" s="5">
        <v>-0.24</v>
      </c>
      <c r="S3347" s="5">
        <v>1373.9190000000001</v>
      </c>
      <c r="T3347" s="5">
        <v>1374.1590000000001</v>
      </c>
      <c r="U3347" s="5">
        <v>673.91899999999998</v>
      </c>
      <c r="V3347" s="5">
        <v>-33.468000000000004</v>
      </c>
      <c r="W3347" s="5">
        <v>11.651</v>
      </c>
    </row>
    <row r="3348" spans="1:23">
      <c r="A3348" s="5">
        <v>1023.707</v>
      </c>
      <c r="B3348" s="5">
        <v>-0.9</v>
      </c>
      <c r="C3348" s="5">
        <v>1011.854</v>
      </c>
      <c r="D3348" s="5">
        <v>1012.754</v>
      </c>
      <c r="E3348" s="5">
        <v>511.8535</v>
      </c>
      <c r="F3348" s="5">
        <v>-28.936</v>
      </c>
      <c r="G3348" s="5">
        <v>11.617000000000001</v>
      </c>
      <c r="I3348" s="5">
        <v>1241.414</v>
      </c>
      <c r="J3348" s="5">
        <v>0.22</v>
      </c>
      <c r="K3348" s="5">
        <v>1220.7070000000001</v>
      </c>
      <c r="L3348" s="5">
        <v>1220.4870000000001</v>
      </c>
      <c r="M3348" s="5">
        <v>620.70699999999999</v>
      </c>
      <c r="N3348" s="5">
        <v>-27.904</v>
      </c>
      <c r="O3348" s="5">
        <v>11.74</v>
      </c>
      <c r="Q3348" s="5">
        <v>1347.89</v>
      </c>
      <c r="R3348" s="5">
        <v>-0.32</v>
      </c>
      <c r="S3348" s="5">
        <v>1373.9449999999999</v>
      </c>
      <c r="T3348" s="5">
        <v>1374.2650000000001</v>
      </c>
      <c r="U3348" s="5">
        <v>673.94500000000005</v>
      </c>
      <c r="V3348" s="5">
        <v>-33.475999999999999</v>
      </c>
      <c r="W3348" s="5">
        <v>11.654</v>
      </c>
    </row>
    <row r="3349" spans="1:23">
      <c r="A3349" s="5">
        <v>1023.496</v>
      </c>
      <c r="B3349" s="5">
        <v>-0.82</v>
      </c>
      <c r="C3349" s="5">
        <v>1011.748</v>
      </c>
      <c r="D3349" s="5">
        <v>1012.568</v>
      </c>
      <c r="E3349" s="5">
        <v>511.74799999999999</v>
      </c>
      <c r="F3349" s="5">
        <v>-28.94</v>
      </c>
      <c r="G3349" s="5">
        <v>11.62</v>
      </c>
      <c r="I3349" s="5">
        <v>1241.5509999999999</v>
      </c>
      <c r="J3349" s="5">
        <v>7.0000000000000007E-2</v>
      </c>
      <c r="K3349" s="5">
        <v>1220.7760000000001</v>
      </c>
      <c r="L3349" s="5">
        <v>1220.7059999999999</v>
      </c>
      <c r="M3349" s="5">
        <v>620.77549999999997</v>
      </c>
      <c r="N3349" s="5">
        <v>-27.908000000000001</v>
      </c>
      <c r="O3349" s="5">
        <v>11.743</v>
      </c>
      <c r="Q3349" s="5">
        <v>1347.5239999999999</v>
      </c>
      <c r="R3349" s="5">
        <v>-0.55000000000000004</v>
      </c>
      <c r="S3349" s="5">
        <v>1373.7619999999999</v>
      </c>
      <c r="T3349" s="5">
        <v>1374.3119999999999</v>
      </c>
      <c r="U3349" s="5">
        <v>673.76199999999994</v>
      </c>
      <c r="V3349" s="5">
        <v>-33.481999999999999</v>
      </c>
      <c r="W3349" s="5">
        <v>11.657</v>
      </c>
    </row>
    <row r="3350" spans="1:23">
      <c r="A3350" s="5">
        <v>1023.4059999999999</v>
      </c>
      <c r="B3350" s="5">
        <v>-0.93</v>
      </c>
      <c r="C3350" s="5">
        <v>1011.703</v>
      </c>
      <c r="D3350" s="5">
        <v>1012.633</v>
      </c>
      <c r="E3350" s="5">
        <v>511.70299999999997</v>
      </c>
      <c r="F3350" s="5">
        <v>-28.946000000000002</v>
      </c>
      <c r="G3350" s="5">
        <v>11.624000000000001</v>
      </c>
      <c r="I3350" s="5">
        <v>1241.5899999999999</v>
      </c>
      <c r="J3350" s="5">
        <v>0.03</v>
      </c>
      <c r="K3350" s="5">
        <v>1220.7950000000001</v>
      </c>
      <c r="L3350" s="5">
        <v>1220.7650000000001</v>
      </c>
      <c r="M3350" s="5">
        <v>620.79499999999996</v>
      </c>
      <c r="N3350" s="5">
        <v>-27.911999999999999</v>
      </c>
      <c r="O3350" s="5">
        <v>11.747</v>
      </c>
      <c r="Q3350" s="5">
        <v>1348.1469999999999</v>
      </c>
      <c r="R3350" s="5">
        <v>0</v>
      </c>
      <c r="S3350" s="5">
        <v>1374.0740000000001</v>
      </c>
      <c r="T3350" s="5">
        <v>1374.0740000000001</v>
      </c>
      <c r="U3350" s="5">
        <v>674.07349999999997</v>
      </c>
      <c r="V3350" s="5">
        <v>-33.488</v>
      </c>
      <c r="W3350" s="5">
        <v>11.661</v>
      </c>
    </row>
    <row r="3351" spans="1:23">
      <c r="A3351" s="5">
        <v>1023.074</v>
      </c>
      <c r="B3351" s="5">
        <v>-0.83</v>
      </c>
      <c r="C3351" s="5">
        <v>1011.537</v>
      </c>
      <c r="D3351" s="5">
        <v>1012.367</v>
      </c>
      <c r="E3351" s="5">
        <v>511.53699999999998</v>
      </c>
      <c r="F3351" s="5">
        <v>-28.95</v>
      </c>
      <c r="G3351" s="5">
        <v>11.627000000000001</v>
      </c>
      <c r="I3351" s="5">
        <v>1241.7380000000001</v>
      </c>
      <c r="J3351" s="5">
        <v>0.01</v>
      </c>
      <c r="K3351" s="5">
        <v>1220.8689999999999</v>
      </c>
      <c r="L3351" s="5">
        <v>1220.8589999999999</v>
      </c>
      <c r="M3351" s="5">
        <v>620.86900000000003</v>
      </c>
      <c r="N3351" s="5">
        <v>-27.916</v>
      </c>
      <c r="O3351" s="5">
        <v>11.75</v>
      </c>
      <c r="Q3351" s="5">
        <v>1348.0250000000001</v>
      </c>
      <c r="R3351" s="5">
        <v>-0.13</v>
      </c>
      <c r="S3351" s="5">
        <v>1374.0129999999999</v>
      </c>
      <c r="T3351" s="5">
        <v>1374.143</v>
      </c>
      <c r="U3351" s="5">
        <v>674.01250000000005</v>
      </c>
      <c r="V3351" s="5">
        <v>-33.494</v>
      </c>
      <c r="W3351" s="5">
        <v>11.664</v>
      </c>
    </row>
    <row r="3352" spans="1:23">
      <c r="A3352" s="5">
        <v>1023.177</v>
      </c>
      <c r="B3352" s="5">
        <v>-0.95</v>
      </c>
      <c r="C3352" s="5">
        <v>1011.5890000000001</v>
      </c>
      <c r="D3352" s="5">
        <v>1012.539</v>
      </c>
      <c r="E3352" s="5">
        <v>511.58850000000001</v>
      </c>
      <c r="F3352" s="5">
        <v>-28.954000000000001</v>
      </c>
      <c r="G3352" s="5">
        <v>11.63</v>
      </c>
      <c r="I3352" s="5">
        <v>1241.72</v>
      </c>
      <c r="J3352" s="5">
        <v>0.18</v>
      </c>
      <c r="K3352" s="5">
        <v>1220.8599999999999</v>
      </c>
      <c r="L3352" s="5">
        <v>1220.68</v>
      </c>
      <c r="M3352" s="5">
        <v>620.86</v>
      </c>
      <c r="N3352" s="5">
        <v>-27.919</v>
      </c>
      <c r="O3352" s="5">
        <v>11.753</v>
      </c>
      <c r="Q3352" s="5">
        <v>1348.4649999999999</v>
      </c>
      <c r="R3352" s="5">
        <v>-0.5</v>
      </c>
      <c r="S3352" s="5">
        <v>1374.2329999999999</v>
      </c>
      <c r="T3352" s="5">
        <v>1374.7329999999999</v>
      </c>
      <c r="U3352" s="5">
        <v>674.23249999999996</v>
      </c>
      <c r="V3352" s="5">
        <v>-33.500999999999998</v>
      </c>
      <c r="W3352" s="5">
        <v>11.667</v>
      </c>
    </row>
    <row r="3353" spans="1:23">
      <c r="A3353" s="5">
        <v>1023.31</v>
      </c>
      <c r="B3353" s="5">
        <v>-0.9</v>
      </c>
      <c r="C3353" s="5">
        <v>1011.655</v>
      </c>
      <c r="D3353" s="5">
        <v>1012.5549999999999</v>
      </c>
      <c r="E3353" s="5">
        <v>511.65499999999997</v>
      </c>
      <c r="F3353" s="5">
        <v>-28.96</v>
      </c>
      <c r="G3353" s="5">
        <v>11.634</v>
      </c>
      <c r="I3353" s="5">
        <v>1241.702</v>
      </c>
      <c r="J3353" s="5">
        <v>0.36</v>
      </c>
      <c r="K3353" s="5">
        <v>1220.8510000000001</v>
      </c>
      <c r="L3353" s="5">
        <v>1220.491</v>
      </c>
      <c r="M3353" s="5">
        <v>620.851</v>
      </c>
      <c r="N3353" s="5">
        <v>-27.920999999999999</v>
      </c>
      <c r="O3353" s="5">
        <v>11.757</v>
      </c>
      <c r="Q3353" s="5">
        <v>1348.5239999999999</v>
      </c>
      <c r="R3353" s="5">
        <v>-0.18</v>
      </c>
      <c r="S3353" s="5">
        <v>1374.2619999999999</v>
      </c>
      <c r="T3353" s="5">
        <v>1374.442</v>
      </c>
      <c r="U3353" s="5">
        <v>674.26199999999994</v>
      </c>
      <c r="V3353" s="5">
        <v>-33.506999999999998</v>
      </c>
      <c r="W3353" s="5">
        <v>11.670999999999999</v>
      </c>
    </row>
    <row r="3354" spans="1:23">
      <c r="A3354" s="5">
        <v>1023.6609999999999</v>
      </c>
      <c r="B3354" s="5">
        <v>-0.84</v>
      </c>
      <c r="C3354" s="5">
        <v>1011.831</v>
      </c>
      <c r="D3354" s="5">
        <v>1012.671</v>
      </c>
      <c r="E3354" s="5">
        <v>511.83049999999997</v>
      </c>
      <c r="F3354" s="5">
        <v>-28.965</v>
      </c>
      <c r="G3354" s="5">
        <v>11.638</v>
      </c>
      <c r="I3354" s="5">
        <v>1241.7159999999999</v>
      </c>
      <c r="J3354" s="5">
        <v>0.24</v>
      </c>
      <c r="K3354" s="5">
        <v>1220.8579999999999</v>
      </c>
      <c r="L3354" s="5">
        <v>1220.6179999999999</v>
      </c>
      <c r="M3354" s="5">
        <v>620.85799999999995</v>
      </c>
      <c r="N3354" s="5">
        <v>-27.925000000000001</v>
      </c>
      <c r="O3354" s="5">
        <v>11.76</v>
      </c>
      <c r="Q3354" s="5">
        <v>1348.884</v>
      </c>
      <c r="R3354" s="5">
        <v>0.05</v>
      </c>
      <c r="S3354" s="5">
        <v>1374.442</v>
      </c>
      <c r="T3354" s="5">
        <v>1374.3920000000001</v>
      </c>
      <c r="U3354" s="5">
        <v>674.44200000000001</v>
      </c>
      <c r="V3354" s="5">
        <v>-33.512999999999998</v>
      </c>
      <c r="W3354" s="5">
        <v>11.673999999999999</v>
      </c>
    </row>
    <row r="3355" spans="1:23">
      <c r="A3355" s="5">
        <v>1023.696</v>
      </c>
      <c r="B3355" s="5">
        <v>-0.62</v>
      </c>
      <c r="C3355" s="5">
        <v>1011.848</v>
      </c>
      <c r="D3355" s="5">
        <v>1012.468</v>
      </c>
      <c r="E3355" s="5">
        <v>511.84800000000001</v>
      </c>
      <c r="F3355" s="5">
        <v>-28.968</v>
      </c>
      <c r="G3355" s="5">
        <v>11.641999999999999</v>
      </c>
      <c r="I3355" s="5">
        <v>1241.6949999999999</v>
      </c>
      <c r="J3355" s="5">
        <v>0.09</v>
      </c>
      <c r="K3355" s="5">
        <v>1220.848</v>
      </c>
      <c r="L3355" s="5">
        <v>1220.758</v>
      </c>
      <c r="M3355" s="5">
        <v>620.84749999999997</v>
      </c>
      <c r="N3355" s="5">
        <v>-27.928999999999998</v>
      </c>
      <c r="O3355" s="5">
        <v>11.763999999999999</v>
      </c>
      <c r="Q3355" s="5">
        <v>1348.961</v>
      </c>
      <c r="R3355" s="5">
        <v>-0.08</v>
      </c>
      <c r="S3355" s="5">
        <v>1374.481</v>
      </c>
      <c r="T3355" s="5">
        <v>1374.5609999999999</v>
      </c>
      <c r="U3355" s="5">
        <v>674.48050000000001</v>
      </c>
      <c r="V3355" s="5">
        <v>-33.518999999999998</v>
      </c>
      <c r="W3355" s="5">
        <v>11.678000000000001</v>
      </c>
    </row>
    <row r="3356" spans="1:23">
      <c r="A3356" s="5">
        <v>1023.9109999999999</v>
      </c>
      <c r="B3356" s="5">
        <v>-0.73</v>
      </c>
      <c r="C3356" s="5">
        <v>1011.956</v>
      </c>
      <c r="D3356" s="5">
        <v>1012.686</v>
      </c>
      <c r="E3356" s="5">
        <v>511.95549999999997</v>
      </c>
      <c r="F3356" s="5">
        <v>-28.972999999999999</v>
      </c>
      <c r="G3356" s="5">
        <v>11.646000000000001</v>
      </c>
      <c r="I3356" s="5">
        <v>1241.663</v>
      </c>
      <c r="J3356" s="5">
        <v>0.36</v>
      </c>
      <c r="K3356" s="5">
        <v>1220.8320000000001</v>
      </c>
      <c r="L3356" s="5">
        <v>1220.472</v>
      </c>
      <c r="M3356" s="5">
        <v>620.83150000000001</v>
      </c>
      <c r="N3356" s="5">
        <v>-27.931000000000001</v>
      </c>
      <c r="O3356" s="5">
        <v>11.766999999999999</v>
      </c>
      <c r="Q3356" s="5">
        <v>1349.079</v>
      </c>
      <c r="R3356" s="5">
        <v>0.19</v>
      </c>
      <c r="S3356" s="5">
        <v>1374.54</v>
      </c>
      <c r="T3356" s="5">
        <v>1374.35</v>
      </c>
      <c r="U3356" s="5">
        <v>674.53949999999998</v>
      </c>
      <c r="V3356" s="5">
        <v>-33.524999999999999</v>
      </c>
      <c r="W3356" s="5">
        <v>11.680999999999999</v>
      </c>
    </row>
    <row r="3357" spans="1:23">
      <c r="A3357" s="5">
        <v>1023.615</v>
      </c>
      <c r="B3357" s="5">
        <v>-0.72</v>
      </c>
      <c r="C3357" s="5">
        <v>1011.808</v>
      </c>
      <c r="D3357" s="5">
        <v>1012.528</v>
      </c>
      <c r="E3357" s="5">
        <v>511.8075</v>
      </c>
      <c r="F3357" s="5">
        <v>-28.978000000000002</v>
      </c>
      <c r="G3357" s="5">
        <v>11.648999999999999</v>
      </c>
      <c r="I3357" s="5">
        <v>1241.8489999999999</v>
      </c>
      <c r="J3357" s="5">
        <v>0.13</v>
      </c>
      <c r="K3357" s="5">
        <v>1220.925</v>
      </c>
      <c r="L3357" s="5">
        <v>1220.7950000000001</v>
      </c>
      <c r="M3357" s="5">
        <v>620.92449999999997</v>
      </c>
      <c r="N3357" s="5">
        <v>-27.934999999999999</v>
      </c>
      <c r="O3357" s="5">
        <v>11.77</v>
      </c>
      <c r="Q3357" s="5">
        <v>1348.8119999999999</v>
      </c>
      <c r="R3357" s="5">
        <v>0.01</v>
      </c>
      <c r="S3357" s="5">
        <v>1374.4059999999999</v>
      </c>
      <c r="T3357" s="5">
        <v>1374.396</v>
      </c>
      <c r="U3357" s="5">
        <v>674.40599999999995</v>
      </c>
      <c r="V3357" s="5">
        <v>-33.530999999999999</v>
      </c>
      <c r="W3357" s="5">
        <v>11.683999999999999</v>
      </c>
    </row>
    <row r="3358" spans="1:23">
      <c r="A3358" s="5">
        <v>1023.654</v>
      </c>
      <c r="B3358" s="5">
        <v>-0.7</v>
      </c>
      <c r="C3358" s="5">
        <v>1011.827</v>
      </c>
      <c r="D3358" s="5">
        <v>1012.527</v>
      </c>
      <c r="E3358" s="5">
        <v>511.827</v>
      </c>
      <c r="F3358" s="5">
        <v>-28.981999999999999</v>
      </c>
      <c r="G3358" s="5">
        <v>11.651999999999999</v>
      </c>
      <c r="I3358" s="5">
        <v>1241.8710000000001</v>
      </c>
      <c r="J3358" s="5">
        <v>0.41</v>
      </c>
      <c r="K3358" s="5">
        <v>1220.9359999999999</v>
      </c>
      <c r="L3358" s="5">
        <v>1220.5260000000001</v>
      </c>
      <c r="M3358" s="5">
        <v>620.93550000000005</v>
      </c>
      <c r="N3358" s="5">
        <v>-27.937999999999999</v>
      </c>
      <c r="O3358" s="5">
        <v>11.773</v>
      </c>
      <c r="Q3358" s="5">
        <v>1348.9690000000001</v>
      </c>
      <c r="R3358" s="5">
        <v>0.2</v>
      </c>
      <c r="S3358" s="5">
        <v>1374.4849999999999</v>
      </c>
      <c r="T3358" s="5">
        <v>1374.2850000000001</v>
      </c>
      <c r="U3358" s="5">
        <v>674.48450000000003</v>
      </c>
      <c r="V3358" s="5">
        <v>-33.537999999999997</v>
      </c>
      <c r="W3358" s="5">
        <v>11.688000000000001</v>
      </c>
    </row>
    <row r="3359" spans="1:23">
      <c r="A3359" s="5">
        <v>1023.222</v>
      </c>
      <c r="B3359" s="5">
        <v>-0.54</v>
      </c>
      <c r="C3359" s="5">
        <v>1011.611</v>
      </c>
      <c r="D3359" s="5">
        <v>1012.151</v>
      </c>
      <c r="E3359" s="5">
        <v>511.61099999999999</v>
      </c>
      <c r="F3359" s="5">
        <v>-28.986000000000001</v>
      </c>
      <c r="G3359" s="5">
        <v>11.654999999999999</v>
      </c>
      <c r="I3359" s="5">
        <v>1241.99</v>
      </c>
      <c r="J3359" s="5">
        <v>0.09</v>
      </c>
      <c r="K3359" s="5">
        <v>1220.9949999999999</v>
      </c>
      <c r="L3359" s="5">
        <v>1220.905</v>
      </c>
      <c r="M3359" s="5">
        <v>620.995</v>
      </c>
      <c r="N3359" s="5">
        <v>-27.943000000000001</v>
      </c>
      <c r="O3359" s="5">
        <v>11.776999999999999</v>
      </c>
      <c r="Q3359" s="5">
        <v>1349.163</v>
      </c>
      <c r="R3359" s="5">
        <v>0.11</v>
      </c>
      <c r="S3359" s="5">
        <v>1374.5820000000001</v>
      </c>
      <c r="T3359" s="5">
        <v>1374.472</v>
      </c>
      <c r="U3359" s="5">
        <v>674.58150000000001</v>
      </c>
      <c r="V3359" s="5">
        <v>-33.545000000000002</v>
      </c>
      <c r="W3359" s="5">
        <v>11.691000000000001</v>
      </c>
    </row>
    <row r="3360" spans="1:23">
      <c r="A3360" s="5">
        <v>1023.182</v>
      </c>
      <c r="B3360" s="5">
        <v>-0.53</v>
      </c>
      <c r="C3360" s="5">
        <v>1011.591</v>
      </c>
      <c r="D3360" s="5">
        <v>1012.121</v>
      </c>
      <c r="E3360" s="5">
        <v>511.59100000000001</v>
      </c>
      <c r="F3360" s="5">
        <v>-28.99</v>
      </c>
      <c r="G3360" s="5">
        <v>11.66</v>
      </c>
      <c r="I3360" s="5">
        <v>1241.9829999999999</v>
      </c>
      <c r="J3360" s="5">
        <v>0.21</v>
      </c>
      <c r="K3360" s="5">
        <v>1220.992</v>
      </c>
      <c r="L3360" s="5">
        <v>1220.7819999999999</v>
      </c>
      <c r="M3360" s="5">
        <v>620.99149999999997</v>
      </c>
      <c r="N3360" s="5">
        <v>-27.946000000000002</v>
      </c>
      <c r="O3360" s="5">
        <v>11.78</v>
      </c>
      <c r="Q3360" s="5">
        <v>1349.117</v>
      </c>
      <c r="R3360" s="5">
        <v>-0.01</v>
      </c>
      <c r="S3360" s="5">
        <v>1374.559</v>
      </c>
      <c r="T3360" s="5">
        <v>1374.569</v>
      </c>
      <c r="U3360" s="5">
        <v>674.55849999999998</v>
      </c>
      <c r="V3360" s="5">
        <v>-33.552</v>
      </c>
      <c r="W3360" s="5">
        <v>11.695</v>
      </c>
    </row>
    <row r="3361" spans="1:23">
      <c r="A3361" s="5">
        <v>1023.115</v>
      </c>
      <c r="B3361" s="5">
        <v>-0.65</v>
      </c>
      <c r="C3361" s="5">
        <v>1011.558</v>
      </c>
      <c r="D3361" s="5">
        <v>1012.208</v>
      </c>
      <c r="E3361" s="5">
        <v>511.5575</v>
      </c>
      <c r="F3361" s="5">
        <v>-28.995000000000001</v>
      </c>
      <c r="G3361" s="5">
        <v>11.663</v>
      </c>
      <c r="I3361" s="5">
        <v>1242.0450000000001</v>
      </c>
      <c r="J3361" s="5">
        <v>0.44</v>
      </c>
      <c r="K3361" s="5">
        <v>1221.0229999999999</v>
      </c>
      <c r="L3361" s="5">
        <v>1220.5830000000001</v>
      </c>
      <c r="M3361" s="5">
        <v>621.02250000000004</v>
      </c>
      <c r="N3361" s="5">
        <v>-27.948</v>
      </c>
      <c r="O3361" s="5">
        <v>11.782999999999999</v>
      </c>
      <c r="Q3361" s="5">
        <v>1349.395</v>
      </c>
      <c r="R3361" s="5">
        <v>-0.03</v>
      </c>
      <c r="S3361" s="5">
        <v>1374.6980000000001</v>
      </c>
      <c r="T3361" s="5">
        <v>1374.7280000000001</v>
      </c>
      <c r="U3361" s="5">
        <v>674.69749999999999</v>
      </c>
      <c r="V3361" s="5">
        <v>-33.558</v>
      </c>
      <c r="W3361" s="5">
        <v>11.698</v>
      </c>
    </row>
    <row r="3362" spans="1:23">
      <c r="A3362" s="5">
        <v>1023.415</v>
      </c>
      <c r="B3362" s="5">
        <v>-0.37</v>
      </c>
      <c r="C3362" s="5">
        <v>1011.708</v>
      </c>
      <c r="D3362" s="5">
        <v>1012.078</v>
      </c>
      <c r="E3362" s="5">
        <v>511.70749999999998</v>
      </c>
      <c r="F3362" s="5">
        <v>-28.998000000000001</v>
      </c>
      <c r="G3362" s="5">
        <v>11.667</v>
      </c>
      <c r="I3362" s="5">
        <v>1241.992</v>
      </c>
      <c r="J3362" s="5">
        <v>0.39</v>
      </c>
      <c r="K3362" s="5">
        <v>1220.9960000000001</v>
      </c>
      <c r="L3362" s="5">
        <v>1220.606</v>
      </c>
      <c r="M3362" s="5">
        <v>620.99599999999998</v>
      </c>
      <c r="N3362" s="5">
        <v>-27.951000000000001</v>
      </c>
      <c r="O3362" s="5">
        <v>11.787000000000001</v>
      </c>
      <c r="Q3362" s="5">
        <v>1349.5709999999999</v>
      </c>
      <c r="R3362" s="5">
        <v>-0.02</v>
      </c>
      <c r="S3362" s="5">
        <v>1374.7860000000001</v>
      </c>
      <c r="T3362" s="5">
        <v>1374.806</v>
      </c>
      <c r="U3362" s="5">
        <v>674.78549999999996</v>
      </c>
      <c r="V3362" s="5">
        <v>-33.564999999999998</v>
      </c>
      <c r="W3362" s="5">
        <v>11.701000000000001</v>
      </c>
    </row>
    <row r="3363" spans="1:23">
      <c r="A3363" s="5">
        <v>1023.2</v>
      </c>
      <c r="B3363" s="5">
        <v>-0.56999999999999995</v>
      </c>
      <c r="C3363" s="5">
        <v>1011.6</v>
      </c>
      <c r="D3363" s="5">
        <v>1012.17</v>
      </c>
      <c r="E3363" s="5">
        <v>511.6</v>
      </c>
      <c r="F3363" s="5">
        <v>-29.004000000000001</v>
      </c>
      <c r="G3363" s="5">
        <v>11.670999999999999</v>
      </c>
      <c r="I3363" s="5">
        <v>1242.133</v>
      </c>
      <c r="J3363" s="5">
        <v>7.0000000000000007E-2</v>
      </c>
      <c r="K3363" s="5">
        <v>1221.067</v>
      </c>
      <c r="L3363" s="5">
        <v>1220.9970000000001</v>
      </c>
      <c r="M3363" s="5">
        <v>621.06650000000002</v>
      </c>
      <c r="N3363" s="5">
        <v>-27.957000000000001</v>
      </c>
      <c r="O3363" s="5">
        <v>11.79</v>
      </c>
      <c r="Q3363" s="5">
        <v>1349.6679999999999</v>
      </c>
      <c r="R3363" s="5">
        <v>-0.09</v>
      </c>
      <c r="S3363" s="5">
        <v>1374.8340000000001</v>
      </c>
      <c r="T3363" s="5">
        <v>1374.924</v>
      </c>
      <c r="U3363" s="5">
        <v>674.83399999999995</v>
      </c>
      <c r="V3363" s="5">
        <v>-33.570999999999998</v>
      </c>
      <c r="W3363" s="5">
        <v>11.705</v>
      </c>
    </row>
    <row r="3364" spans="1:23">
      <c r="A3364" s="5">
        <v>1023.7089999999999</v>
      </c>
      <c r="B3364" s="5">
        <v>-0.7</v>
      </c>
      <c r="C3364" s="5">
        <v>1011.855</v>
      </c>
      <c r="D3364" s="5">
        <v>1012.5549999999999</v>
      </c>
      <c r="E3364" s="5">
        <v>511.85449999999997</v>
      </c>
      <c r="F3364" s="5">
        <v>-29.009</v>
      </c>
      <c r="G3364" s="5">
        <v>11.673999999999999</v>
      </c>
      <c r="I3364" s="5">
        <v>1242.0940000000001</v>
      </c>
      <c r="J3364" s="5">
        <v>0.11</v>
      </c>
      <c r="K3364" s="5">
        <v>1221.047</v>
      </c>
      <c r="L3364" s="5">
        <v>1220.9369999999999</v>
      </c>
      <c r="M3364" s="5">
        <v>621.04700000000003</v>
      </c>
      <c r="N3364" s="5">
        <v>-27.96</v>
      </c>
      <c r="O3364" s="5">
        <v>11.794</v>
      </c>
      <c r="Q3364" s="5">
        <v>1349.7260000000001</v>
      </c>
      <c r="R3364" s="5">
        <v>0</v>
      </c>
      <c r="S3364" s="5">
        <v>1374.8630000000001</v>
      </c>
      <c r="T3364" s="5">
        <v>1374.8630000000001</v>
      </c>
      <c r="U3364" s="5">
        <v>674.86300000000006</v>
      </c>
      <c r="V3364" s="5">
        <v>-33.576999999999998</v>
      </c>
      <c r="W3364" s="5">
        <v>11.708</v>
      </c>
    </row>
    <row r="3365" spans="1:23">
      <c r="A3365" s="5">
        <v>1023.396</v>
      </c>
      <c r="B3365" s="5">
        <v>-0.71</v>
      </c>
      <c r="C3365" s="5">
        <v>1011.698</v>
      </c>
      <c r="D3365" s="5">
        <v>1012.408</v>
      </c>
      <c r="E3365" s="5">
        <v>511.69799999999998</v>
      </c>
      <c r="F3365" s="5">
        <v>-29.013999999999999</v>
      </c>
      <c r="G3365" s="5">
        <v>11.677</v>
      </c>
      <c r="I3365" s="5">
        <v>1242.376</v>
      </c>
      <c r="J3365" s="5">
        <v>0.25</v>
      </c>
      <c r="K3365" s="5">
        <v>1221.1880000000001</v>
      </c>
      <c r="L3365" s="5">
        <v>1220.9380000000001</v>
      </c>
      <c r="M3365" s="5">
        <v>621.18799999999999</v>
      </c>
      <c r="N3365" s="5">
        <v>-27.963000000000001</v>
      </c>
      <c r="O3365" s="5">
        <v>11.797000000000001</v>
      </c>
      <c r="Q3365" s="5">
        <v>1349.8440000000001</v>
      </c>
      <c r="R3365" s="5">
        <v>0</v>
      </c>
      <c r="S3365" s="5">
        <v>1374.922</v>
      </c>
      <c r="T3365" s="5">
        <v>1374.922</v>
      </c>
      <c r="U3365" s="5">
        <v>674.92200000000003</v>
      </c>
      <c r="V3365" s="5">
        <v>-33.582999999999998</v>
      </c>
      <c r="W3365" s="5">
        <v>11.712</v>
      </c>
    </row>
    <row r="3366" spans="1:23">
      <c r="A3366" s="5">
        <v>1023.55</v>
      </c>
      <c r="B3366" s="5">
        <v>-0.62</v>
      </c>
      <c r="C3366" s="5">
        <v>1011.775</v>
      </c>
      <c r="D3366" s="5">
        <v>1012.395</v>
      </c>
      <c r="E3366" s="5">
        <v>511.77499999999998</v>
      </c>
      <c r="F3366" s="5">
        <v>-29.016999999999999</v>
      </c>
      <c r="G3366" s="5">
        <v>11.680999999999999</v>
      </c>
      <c r="I3366" s="5">
        <v>1242.4390000000001</v>
      </c>
      <c r="J3366" s="5">
        <v>0.04</v>
      </c>
      <c r="K3366" s="5">
        <v>1221.22</v>
      </c>
      <c r="L3366" s="5">
        <v>1221.18</v>
      </c>
      <c r="M3366" s="5">
        <v>621.21950000000004</v>
      </c>
      <c r="N3366" s="5">
        <v>-27.966000000000001</v>
      </c>
      <c r="O3366" s="5">
        <v>11.8</v>
      </c>
      <c r="Q3366" s="5">
        <v>1349.856</v>
      </c>
      <c r="R3366" s="5">
        <v>-0.13</v>
      </c>
      <c r="S3366" s="5">
        <v>1374.9280000000001</v>
      </c>
      <c r="T3366" s="5">
        <v>1375.058</v>
      </c>
      <c r="U3366" s="5">
        <v>674.928</v>
      </c>
      <c r="V3366" s="5">
        <v>-33.590000000000003</v>
      </c>
      <c r="W3366" s="5">
        <v>11.715</v>
      </c>
    </row>
    <row r="3367" spans="1:23">
      <c r="A3367" s="5">
        <v>1023.085</v>
      </c>
      <c r="B3367" s="5">
        <v>-0.44</v>
      </c>
      <c r="C3367" s="5">
        <v>1011.543</v>
      </c>
      <c r="D3367" s="5">
        <v>1011.9829999999999</v>
      </c>
      <c r="E3367" s="5">
        <v>511.54250000000002</v>
      </c>
      <c r="F3367" s="5">
        <v>-29.021000000000001</v>
      </c>
      <c r="G3367" s="5">
        <v>11.685</v>
      </c>
      <c r="I3367" s="5">
        <v>1242.6500000000001</v>
      </c>
      <c r="J3367" s="5">
        <v>0.06</v>
      </c>
      <c r="K3367" s="5">
        <v>1221.325</v>
      </c>
      <c r="L3367" s="5">
        <v>1221.2650000000001</v>
      </c>
      <c r="M3367" s="5">
        <v>621.32500000000005</v>
      </c>
      <c r="N3367" s="5">
        <v>-27.97</v>
      </c>
      <c r="O3367" s="5">
        <v>11.804</v>
      </c>
      <c r="Q3367" s="5">
        <v>1350.375</v>
      </c>
      <c r="R3367" s="5">
        <v>-0.09</v>
      </c>
      <c r="S3367" s="5">
        <v>1375.1880000000001</v>
      </c>
      <c r="T3367" s="5">
        <v>1375.278</v>
      </c>
      <c r="U3367" s="5">
        <v>675.1875</v>
      </c>
      <c r="V3367" s="5">
        <v>-33.595999999999997</v>
      </c>
      <c r="W3367" s="5">
        <v>11.718999999999999</v>
      </c>
    </row>
    <row r="3368" spans="1:23">
      <c r="A3368" s="5">
        <v>1023.093</v>
      </c>
      <c r="B3368" s="5">
        <v>-0.39</v>
      </c>
      <c r="C3368" s="5">
        <v>1011.547</v>
      </c>
      <c r="D3368" s="5">
        <v>1011.937</v>
      </c>
      <c r="E3368" s="5">
        <v>511.54649999999998</v>
      </c>
      <c r="F3368" s="5">
        <v>-29.026</v>
      </c>
      <c r="G3368" s="5">
        <v>11.689</v>
      </c>
      <c r="I3368" s="5">
        <v>1242.5809999999999</v>
      </c>
      <c r="J3368" s="5">
        <v>0.16</v>
      </c>
      <c r="K3368" s="5">
        <v>1221.2909999999999</v>
      </c>
      <c r="L3368" s="5">
        <v>1221.1310000000001</v>
      </c>
      <c r="M3368" s="5">
        <v>621.29049999999995</v>
      </c>
      <c r="N3368" s="5">
        <v>-27.972999999999999</v>
      </c>
      <c r="O3368" s="5">
        <v>11.807</v>
      </c>
      <c r="Q3368" s="5">
        <v>1350.289</v>
      </c>
      <c r="R3368" s="5">
        <v>-0.12</v>
      </c>
      <c r="S3368" s="5">
        <v>1375.145</v>
      </c>
      <c r="T3368" s="5">
        <v>1375.2650000000001</v>
      </c>
      <c r="U3368" s="5">
        <v>675.14449999999999</v>
      </c>
      <c r="V3368" s="5">
        <v>-33.603000000000002</v>
      </c>
      <c r="W3368" s="5">
        <v>11.722</v>
      </c>
    </row>
    <row r="3369" spans="1:23">
      <c r="A3369" s="5">
        <v>1022.976</v>
      </c>
      <c r="B3369" s="5">
        <v>-0.25</v>
      </c>
      <c r="C3369" s="5">
        <v>1011.4880000000001</v>
      </c>
      <c r="D3369" s="5">
        <v>1011.7380000000001</v>
      </c>
      <c r="E3369" s="5">
        <v>511.488</v>
      </c>
      <c r="F3369" s="5">
        <v>-29.03</v>
      </c>
      <c r="G3369" s="5">
        <v>11.692</v>
      </c>
      <c r="I3369" s="5">
        <v>1242.623</v>
      </c>
      <c r="J3369" s="5">
        <v>0.28999999999999998</v>
      </c>
      <c r="K3369" s="5">
        <v>1221.3119999999999</v>
      </c>
      <c r="L3369" s="5">
        <v>1221.0219999999999</v>
      </c>
      <c r="M3369" s="5">
        <v>621.31150000000002</v>
      </c>
      <c r="N3369" s="5">
        <v>-27.977</v>
      </c>
      <c r="O3369" s="5">
        <v>11.811</v>
      </c>
      <c r="Q3369" s="5">
        <v>1350.442</v>
      </c>
      <c r="R3369" s="5">
        <v>-0.35</v>
      </c>
      <c r="S3369" s="5">
        <v>1375.221</v>
      </c>
      <c r="T3369" s="5">
        <v>1375.5709999999999</v>
      </c>
      <c r="U3369" s="5">
        <v>675.221</v>
      </c>
      <c r="V3369" s="5">
        <v>-33.610999999999997</v>
      </c>
      <c r="W3369" s="5">
        <v>11.725</v>
      </c>
    </row>
    <row r="3370" spans="1:23">
      <c r="A3370" s="5">
        <v>1023.504</v>
      </c>
      <c r="B3370" s="5">
        <v>-0.21</v>
      </c>
      <c r="C3370" s="5">
        <v>1011.752</v>
      </c>
      <c r="D3370" s="5">
        <v>1011.962</v>
      </c>
      <c r="E3370" s="5">
        <v>511.75200000000001</v>
      </c>
      <c r="F3370" s="5">
        <v>-29.035</v>
      </c>
      <c r="G3370" s="5">
        <v>11.695</v>
      </c>
      <c r="I3370" s="5">
        <v>1242.5609999999999</v>
      </c>
      <c r="J3370" s="5">
        <v>-0.05</v>
      </c>
      <c r="K3370" s="5">
        <v>1221.2809999999999</v>
      </c>
      <c r="L3370" s="5">
        <v>1221.3309999999999</v>
      </c>
      <c r="M3370" s="5">
        <v>621.28049999999996</v>
      </c>
      <c r="N3370" s="5">
        <v>-27.981000000000002</v>
      </c>
      <c r="O3370" s="5">
        <v>11.814</v>
      </c>
      <c r="Q3370" s="5">
        <v>1350.665</v>
      </c>
      <c r="R3370" s="5">
        <v>-0.26</v>
      </c>
      <c r="S3370" s="5">
        <v>1375.3330000000001</v>
      </c>
      <c r="T3370" s="5">
        <v>1375.5930000000001</v>
      </c>
      <c r="U3370" s="5">
        <v>675.33249999999998</v>
      </c>
      <c r="V3370" s="5">
        <v>-33.615000000000002</v>
      </c>
      <c r="W3370" s="5">
        <v>11.728999999999999</v>
      </c>
    </row>
    <row r="3371" spans="1:23">
      <c r="A3371" s="5">
        <v>1023.374</v>
      </c>
      <c r="B3371" s="5">
        <v>-0.47</v>
      </c>
      <c r="C3371" s="5">
        <v>1011.687</v>
      </c>
      <c r="D3371" s="5">
        <v>1012.157</v>
      </c>
      <c r="E3371" s="5">
        <v>511.68700000000001</v>
      </c>
      <c r="F3371" s="5">
        <v>-29.04</v>
      </c>
      <c r="G3371" s="5">
        <v>11.698</v>
      </c>
      <c r="I3371" s="5">
        <v>1242.7270000000001</v>
      </c>
      <c r="J3371" s="5">
        <v>0.18</v>
      </c>
      <c r="K3371" s="5">
        <v>1221.364</v>
      </c>
      <c r="L3371" s="5">
        <v>1221.184</v>
      </c>
      <c r="M3371" s="5">
        <v>621.36350000000004</v>
      </c>
      <c r="N3371" s="5">
        <v>-27.984000000000002</v>
      </c>
      <c r="O3371" s="5">
        <v>11.818</v>
      </c>
      <c r="Q3371" s="5">
        <v>1350.9380000000001</v>
      </c>
      <c r="R3371" s="5">
        <v>0.06</v>
      </c>
      <c r="S3371" s="5">
        <v>1375.4690000000001</v>
      </c>
      <c r="T3371" s="5">
        <v>1375.4090000000001</v>
      </c>
      <c r="U3371" s="5">
        <v>675.46900000000005</v>
      </c>
      <c r="V3371" s="5">
        <v>-33.622</v>
      </c>
      <c r="W3371" s="5">
        <v>11.733000000000001</v>
      </c>
    </row>
    <row r="3372" spans="1:23">
      <c r="A3372" s="5">
        <v>1023.9109999999999</v>
      </c>
      <c r="B3372" s="5">
        <v>-0.39</v>
      </c>
      <c r="C3372" s="5">
        <v>1011.956</v>
      </c>
      <c r="D3372" s="5">
        <v>1012.346</v>
      </c>
      <c r="E3372" s="5">
        <v>511.95549999999997</v>
      </c>
      <c r="F3372" s="5">
        <v>-29.044</v>
      </c>
      <c r="G3372" s="5">
        <v>11.701000000000001</v>
      </c>
      <c r="I3372" s="5">
        <v>1242.7090000000001</v>
      </c>
      <c r="J3372" s="5">
        <v>0.35</v>
      </c>
      <c r="K3372" s="5">
        <v>1221.355</v>
      </c>
      <c r="L3372" s="5">
        <v>1221.0050000000001</v>
      </c>
      <c r="M3372" s="5">
        <v>621.35450000000003</v>
      </c>
      <c r="N3372" s="5">
        <v>-27.986999999999998</v>
      </c>
      <c r="O3372" s="5">
        <v>11.821</v>
      </c>
      <c r="Q3372" s="5">
        <v>1350.8320000000001</v>
      </c>
      <c r="R3372" s="5">
        <v>-0.13</v>
      </c>
      <c r="S3372" s="5">
        <v>1375.4159999999999</v>
      </c>
      <c r="T3372" s="5">
        <v>1375.546</v>
      </c>
      <c r="U3372" s="5">
        <v>675.41600000000005</v>
      </c>
      <c r="V3372" s="5">
        <v>-33.628</v>
      </c>
      <c r="W3372" s="5">
        <v>11.736000000000001</v>
      </c>
    </row>
    <row r="3373" spans="1:23">
      <c r="A3373" s="5">
        <v>1023.6559999999999</v>
      </c>
      <c r="B3373" s="5">
        <v>-0.48</v>
      </c>
      <c r="C3373" s="5">
        <v>1011.828</v>
      </c>
      <c r="D3373" s="5">
        <v>1012.308</v>
      </c>
      <c r="E3373" s="5">
        <v>511.82799999999997</v>
      </c>
      <c r="F3373" s="5">
        <v>-29.048999999999999</v>
      </c>
      <c r="G3373" s="5">
        <v>11.705</v>
      </c>
      <c r="I3373" s="5">
        <v>1242.7460000000001</v>
      </c>
      <c r="J3373" s="5">
        <v>0.43</v>
      </c>
      <c r="K3373" s="5">
        <v>1221.373</v>
      </c>
      <c r="L3373" s="5">
        <v>1220.943</v>
      </c>
      <c r="M3373" s="5">
        <v>621.37300000000005</v>
      </c>
      <c r="N3373" s="5">
        <v>-27.99</v>
      </c>
      <c r="O3373" s="5">
        <v>11.824999999999999</v>
      </c>
      <c r="Q3373" s="5">
        <v>1351.067</v>
      </c>
      <c r="R3373" s="5">
        <v>-0.14000000000000001</v>
      </c>
      <c r="S3373" s="5">
        <v>1375.5340000000001</v>
      </c>
      <c r="T3373" s="5">
        <v>1375.674</v>
      </c>
      <c r="U3373" s="5">
        <v>675.5335</v>
      </c>
      <c r="V3373" s="5">
        <v>-33.634999999999998</v>
      </c>
      <c r="W3373" s="5">
        <v>11.739000000000001</v>
      </c>
    </row>
    <row r="3374" spans="1:23">
      <c r="A3374" s="5">
        <v>1023.763</v>
      </c>
      <c r="B3374" s="5">
        <v>-0.44</v>
      </c>
      <c r="C3374" s="5">
        <v>1011.8819999999999</v>
      </c>
      <c r="D3374" s="5">
        <v>1012.322</v>
      </c>
      <c r="E3374" s="5">
        <v>511.88150000000002</v>
      </c>
      <c r="F3374" s="5">
        <v>-29.052</v>
      </c>
      <c r="G3374" s="5">
        <v>11.709</v>
      </c>
      <c r="I3374" s="5">
        <v>1242.8340000000001</v>
      </c>
      <c r="J3374" s="5">
        <v>0.26</v>
      </c>
      <c r="K3374" s="5">
        <v>1221.4169999999999</v>
      </c>
      <c r="L3374" s="5">
        <v>1221.1569999999999</v>
      </c>
      <c r="M3374" s="5">
        <v>621.41700000000003</v>
      </c>
      <c r="N3374" s="5">
        <v>-27.994</v>
      </c>
      <c r="O3374" s="5">
        <v>11.827999999999999</v>
      </c>
      <c r="Q3374" s="5">
        <v>1350.9369999999999</v>
      </c>
      <c r="R3374" s="5">
        <v>-0.15</v>
      </c>
      <c r="S3374" s="5">
        <v>1375.4690000000001</v>
      </c>
      <c r="T3374" s="5">
        <v>1375.6189999999999</v>
      </c>
      <c r="U3374" s="5">
        <v>675.46849999999995</v>
      </c>
      <c r="V3374" s="5">
        <v>-33.642000000000003</v>
      </c>
      <c r="W3374" s="5">
        <v>11.743</v>
      </c>
    </row>
    <row r="3375" spans="1:23">
      <c r="A3375" s="5">
        <v>1023.285</v>
      </c>
      <c r="B3375" s="5">
        <v>-0.32</v>
      </c>
      <c r="C3375" s="5">
        <v>1011.643</v>
      </c>
      <c r="D3375" s="5">
        <v>1011.963</v>
      </c>
      <c r="E3375" s="5">
        <v>511.64249999999998</v>
      </c>
      <c r="F3375" s="5">
        <v>-29.056000000000001</v>
      </c>
      <c r="G3375" s="5">
        <v>11.712999999999999</v>
      </c>
      <c r="I3375" s="5">
        <v>1242.97</v>
      </c>
      <c r="J3375" s="5">
        <v>0.36</v>
      </c>
      <c r="K3375" s="5">
        <v>1221.4849999999999</v>
      </c>
      <c r="L3375" s="5">
        <v>1221.125</v>
      </c>
      <c r="M3375" s="5">
        <v>621.48500000000001</v>
      </c>
      <c r="N3375" s="5">
        <v>-27.998000000000001</v>
      </c>
      <c r="O3375" s="5">
        <v>11.832000000000001</v>
      </c>
      <c r="Q3375" s="5">
        <v>1351.413</v>
      </c>
      <c r="R3375" s="5">
        <v>-0.17</v>
      </c>
      <c r="S3375" s="5">
        <v>1375.7070000000001</v>
      </c>
      <c r="T3375" s="5">
        <v>1375.877</v>
      </c>
      <c r="U3375" s="5">
        <v>675.70650000000001</v>
      </c>
      <c r="V3375" s="5">
        <v>-33.649000000000001</v>
      </c>
      <c r="W3375" s="5">
        <v>11.747</v>
      </c>
    </row>
    <row r="3376" spans="1:23">
      <c r="A3376" s="5">
        <v>1023.1369999999999</v>
      </c>
      <c r="B3376" s="5">
        <v>-0.08</v>
      </c>
      <c r="C3376" s="5">
        <v>1011.569</v>
      </c>
      <c r="D3376" s="5">
        <v>1011.649</v>
      </c>
      <c r="E3376" s="5">
        <v>511.56849999999997</v>
      </c>
      <c r="F3376" s="5">
        <v>-29.06</v>
      </c>
      <c r="G3376" s="5">
        <v>11.715999999999999</v>
      </c>
      <c r="I3376" s="5">
        <v>1243.05</v>
      </c>
      <c r="J3376" s="5">
        <v>0.4</v>
      </c>
      <c r="K3376" s="5">
        <v>1221.5250000000001</v>
      </c>
      <c r="L3376" s="5">
        <v>1221.125</v>
      </c>
      <c r="M3376" s="5">
        <v>621.52499999999998</v>
      </c>
      <c r="N3376" s="5">
        <v>-28</v>
      </c>
      <c r="O3376" s="5">
        <v>11.835000000000001</v>
      </c>
      <c r="Q3376" s="5">
        <v>1351.4069999999999</v>
      </c>
      <c r="R3376" s="5">
        <v>-0.13</v>
      </c>
      <c r="S3376" s="5">
        <v>1375.704</v>
      </c>
      <c r="T3376" s="5">
        <v>1375.8340000000001</v>
      </c>
      <c r="U3376" s="5">
        <v>675.70349999999996</v>
      </c>
      <c r="V3376" s="5">
        <v>-33.655999999999999</v>
      </c>
      <c r="W3376" s="5">
        <v>11.75</v>
      </c>
    </row>
    <row r="3377" spans="1:23">
      <c r="A3377" s="5">
        <v>1022.949</v>
      </c>
      <c r="B3377" s="5">
        <v>-0.28000000000000003</v>
      </c>
      <c r="C3377" s="5">
        <v>1011.475</v>
      </c>
      <c r="D3377" s="5">
        <v>1011.755</v>
      </c>
      <c r="E3377" s="5">
        <v>511.47449999999998</v>
      </c>
      <c r="F3377" s="5">
        <v>-29.064</v>
      </c>
      <c r="G3377" s="5">
        <v>11.718999999999999</v>
      </c>
      <c r="I3377" s="5">
        <v>1243.038</v>
      </c>
      <c r="J3377" s="5">
        <v>0.15</v>
      </c>
      <c r="K3377" s="5">
        <v>1221.519</v>
      </c>
      <c r="L3377" s="5">
        <v>1221.3689999999999</v>
      </c>
      <c r="M3377" s="5">
        <v>621.51900000000001</v>
      </c>
      <c r="N3377" s="5">
        <v>-28.004999999999999</v>
      </c>
      <c r="O3377" s="5">
        <v>11.837999999999999</v>
      </c>
      <c r="Q3377" s="5">
        <v>1351.703</v>
      </c>
      <c r="R3377" s="5">
        <v>-0.09</v>
      </c>
      <c r="S3377" s="5">
        <v>1375.8520000000001</v>
      </c>
      <c r="T3377" s="5">
        <v>1375.942</v>
      </c>
      <c r="U3377" s="5">
        <v>675.85149999999999</v>
      </c>
      <c r="V3377" s="5">
        <v>-33.661999999999999</v>
      </c>
      <c r="W3377" s="5">
        <v>11.754</v>
      </c>
    </row>
    <row r="3378" spans="1:23">
      <c r="A3378" s="5">
        <v>1023.34</v>
      </c>
      <c r="B3378" s="5">
        <v>-0.26</v>
      </c>
      <c r="C3378" s="5">
        <v>1011.67</v>
      </c>
      <c r="D3378" s="5">
        <v>1011.93</v>
      </c>
      <c r="E3378" s="5">
        <v>511.67</v>
      </c>
      <c r="F3378" s="5">
        <v>-29.068999999999999</v>
      </c>
      <c r="G3378" s="5">
        <v>11.722</v>
      </c>
      <c r="I3378" s="5">
        <v>1243.1300000000001</v>
      </c>
      <c r="J3378" s="5">
        <v>0.06</v>
      </c>
      <c r="K3378" s="5">
        <v>1221.5650000000001</v>
      </c>
      <c r="L3378" s="5">
        <v>1221.5050000000001</v>
      </c>
      <c r="M3378" s="5">
        <v>621.56500000000005</v>
      </c>
      <c r="N3378" s="5">
        <v>-28.009</v>
      </c>
      <c r="O3378" s="5">
        <v>11.842000000000001</v>
      </c>
      <c r="Q3378" s="5">
        <v>1351.4770000000001</v>
      </c>
      <c r="R3378" s="5">
        <v>0</v>
      </c>
      <c r="S3378" s="5">
        <v>1375.739</v>
      </c>
      <c r="T3378" s="5">
        <v>1375.739</v>
      </c>
      <c r="U3378" s="5">
        <v>675.73850000000004</v>
      </c>
      <c r="V3378" s="5">
        <v>-33.667999999999999</v>
      </c>
      <c r="W3378" s="5">
        <v>11.757</v>
      </c>
    </row>
    <row r="3379" spans="1:23">
      <c r="A3379" s="5">
        <v>1023.301</v>
      </c>
      <c r="B3379" s="5">
        <v>-0.53</v>
      </c>
      <c r="C3379" s="5">
        <v>1011.651</v>
      </c>
      <c r="D3379" s="5">
        <v>1012.181</v>
      </c>
      <c r="E3379" s="5">
        <v>511.65050000000002</v>
      </c>
      <c r="F3379" s="5">
        <v>-29.073</v>
      </c>
      <c r="G3379" s="5">
        <v>11.725</v>
      </c>
      <c r="I3379" s="5">
        <v>1243.1489999999999</v>
      </c>
      <c r="J3379" s="5">
        <v>0.18</v>
      </c>
      <c r="K3379" s="5">
        <v>1221.575</v>
      </c>
      <c r="L3379" s="5">
        <v>1221.395</v>
      </c>
      <c r="M3379" s="5">
        <v>621.57449999999994</v>
      </c>
      <c r="N3379" s="5">
        <v>-28.013000000000002</v>
      </c>
      <c r="O3379" s="5">
        <v>11.846</v>
      </c>
      <c r="Q3379" s="5">
        <v>1351.9359999999999</v>
      </c>
      <c r="R3379" s="5">
        <v>-0.05</v>
      </c>
      <c r="S3379" s="5">
        <v>1375.9680000000001</v>
      </c>
      <c r="T3379" s="5">
        <v>1376.018</v>
      </c>
      <c r="U3379" s="5">
        <v>675.96799999999996</v>
      </c>
      <c r="V3379" s="5">
        <v>-33.673999999999999</v>
      </c>
      <c r="W3379" s="5">
        <v>11.76</v>
      </c>
    </row>
    <row r="3380" spans="1:23">
      <c r="A3380" s="5">
        <v>1023.848</v>
      </c>
      <c r="B3380" s="5">
        <v>-0.21</v>
      </c>
      <c r="C3380" s="5">
        <v>1011.924</v>
      </c>
      <c r="D3380" s="5">
        <v>1012.134</v>
      </c>
      <c r="E3380" s="5">
        <v>511.92399999999998</v>
      </c>
      <c r="F3380" s="5">
        <v>-29.077000000000002</v>
      </c>
      <c r="G3380" s="5">
        <v>11.728999999999999</v>
      </c>
      <c r="I3380" s="5">
        <v>1243.24</v>
      </c>
      <c r="J3380" s="5">
        <v>-0.21</v>
      </c>
      <c r="K3380" s="5">
        <v>1221.6199999999999</v>
      </c>
      <c r="L3380" s="5">
        <v>1221.83</v>
      </c>
      <c r="M3380" s="5">
        <v>621.62</v>
      </c>
      <c r="N3380" s="5">
        <v>-28.015999999999998</v>
      </c>
      <c r="O3380" s="5">
        <v>11.849</v>
      </c>
      <c r="Q3380" s="5">
        <v>1351.6679999999999</v>
      </c>
      <c r="R3380" s="5">
        <v>-0.02</v>
      </c>
      <c r="S3380" s="5">
        <v>1375.8340000000001</v>
      </c>
      <c r="T3380" s="5">
        <v>1375.854</v>
      </c>
      <c r="U3380" s="5">
        <v>675.83399999999995</v>
      </c>
      <c r="V3380" s="5">
        <v>-33.68</v>
      </c>
      <c r="W3380" s="5">
        <v>11.763999999999999</v>
      </c>
    </row>
    <row r="3381" spans="1:23">
      <c r="A3381" s="5">
        <v>1023.708</v>
      </c>
      <c r="B3381" s="5">
        <v>-0.34</v>
      </c>
      <c r="C3381" s="5">
        <v>1011.854</v>
      </c>
      <c r="D3381" s="5">
        <v>1012.194</v>
      </c>
      <c r="E3381" s="5">
        <v>511.85399999999998</v>
      </c>
      <c r="F3381" s="5">
        <v>-29.082000000000001</v>
      </c>
      <c r="G3381" s="5">
        <v>11.733000000000001</v>
      </c>
      <c r="I3381" s="5">
        <v>1243.2180000000001</v>
      </c>
      <c r="J3381" s="5">
        <v>-0.18</v>
      </c>
      <c r="K3381" s="5">
        <v>1221.6089999999999</v>
      </c>
      <c r="L3381" s="5">
        <v>1221.789</v>
      </c>
      <c r="M3381" s="5">
        <v>621.60900000000004</v>
      </c>
      <c r="N3381" s="5">
        <v>-28.02</v>
      </c>
      <c r="O3381" s="5">
        <v>11.853</v>
      </c>
      <c r="Q3381" s="5">
        <v>1351.942</v>
      </c>
      <c r="R3381" s="5">
        <v>-0.31</v>
      </c>
      <c r="S3381" s="5">
        <v>1375.971</v>
      </c>
      <c r="T3381" s="5">
        <v>1376.2809999999999</v>
      </c>
      <c r="U3381" s="5">
        <v>675.971</v>
      </c>
      <c r="V3381" s="5">
        <v>-33.688000000000002</v>
      </c>
      <c r="W3381" s="5">
        <v>11.766999999999999</v>
      </c>
    </row>
    <row r="3382" spans="1:23">
      <c r="A3382" s="5">
        <v>1023.596</v>
      </c>
      <c r="B3382" s="5">
        <v>-0.41</v>
      </c>
      <c r="C3382" s="5">
        <v>1011.798</v>
      </c>
      <c r="D3382" s="5">
        <v>1012.208</v>
      </c>
      <c r="E3382" s="5">
        <v>511.798</v>
      </c>
      <c r="F3382" s="5">
        <v>-29.087</v>
      </c>
      <c r="G3382" s="5">
        <v>11.736000000000001</v>
      </c>
      <c r="I3382" s="5">
        <v>1243.3530000000001</v>
      </c>
      <c r="J3382" s="5">
        <v>0.01</v>
      </c>
      <c r="K3382" s="5">
        <v>1221.6769999999999</v>
      </c>
      <c r="L3382" s="5">
        <v>1221.6669999999999</v>
      </c>
      <c r="M3382" s="5">
        <v>621.67650000000003</v>
      </c>
      <c r="N3382" s="5">
        <v>-28.023</v>
      </c>
      <c r="O3382" s="5">
        <v>11.856999999999999</v>
      </c>
      <c r="Q3382" s="5">
        <v>1351.857</v>
      </c>
      <c r="R3382" s="5">
        <v>-0.18</v>
      </c>
      <c r="S3382" s="5">
        <v>1375.9290000000001</v>
      </c>
      <c r="T3382" s="5">
        <v>1376.1089999999999</v>
      </c>
      <c r="U3382" s="5">
        <v>675.92849999999999</v>
      </c>
      <c r="V3382" s="5">
        <v>-33.692999999999998</v>
      </c>
      <c r="W3382" s="5">
        <v>11.771000000000001</v>
      </c>
    </row>
    <row r="3383" spans="1:23">
      <c r="A3383" s="5">
        <v>1023.366</v>
      </c>
      <c r="B3383" s="5">
        <v>-0.41</v>
      </c>
      <c r="C3383" s="5">
        <v>1011.683</v>
      </c>
      <c r="D3383" s="5">
        <v>1012.093</v>
      </c>
      <c r="E3383" s="5">
        <v>511.68299999999999</v>
      </c>
      <c r="F3383" s="5">
        <v>-29.091000000000001</v>
      </c>
      <c r="G3383" s="5">
        <v>11.74</v>
      </c>
      <c r="I3383" s="5">
        <v>1243.5150000000001</v>
      </c>
      <c r="J3383" s="5">
        <v>-0.08</v>
      </c>
      <c r="K3383" s="5">
        <v>1221.758</v>
      </c>
      <c r="L3383" s="5">
        <v>1221.838</v>
      </c>
      <c r="M3383" s="5">
        <v>621.75750000000005</v>
      </c>
      <c r="N3383" s="5">
        <v>-28.027000000000001</v>
      </c>
      <c r="O3383" s="5">
        <v>11.86</v>
      </c>
      <c r="Q3383" s="5">
        <v>1352.3140000000001</v>
      </c>
      <c r="R3383" s="5">
        <v>-0.34</v>
      </c>
      <c r="S3383" s="5">
        <v>1376.1569999999999</v>
      </c>
      <c r="T3383" s="5">
        <v>1376.4970000000001</v>
      </c>
      <c r="U3383" s="5">
        <v>676.15700000000004</v>
      </c>
      <c r="V3383" s="5">
        <v>-33.700000000000003</v>
      </c>
      <c r="W3383" s="5">
        <v>11.773999999999999</v>
      </c>
    </row>
    <row r="3384" spans="1:23">
      <c r="A3384" s="5">
        <v>1023.1559999999999</v>
      </c>
      <c r="B3384" s="5">
        <v>-0.5</v>
      </c>
      <c r="C3384" s="5">
        <v>1011.578</v>
      </c>
      <c r="D3384" s="5">
        <v>1012.078</v>
      </c>
      <c r="E3384" s="5">
        <v>511.57799999999997</v>
      </c>
      <c r="F3384" s="5">
        <v>-29.096</v>
      </c>
      <c r="G3384" s="5">
        <v>11.743</v>
      </c>
      <c r="I3384" s="5">
        <v>1243.6310000000001</v>
      </c>
      <c r="J3384" s="5">
        <v>0.06</v>
      </c>
      <c r="K3384" s="5">
        <v>1221.816</v>
      </c>
      <c r="L3384" s="5">
        <v>1221.7560000000001</v>
      </c>
      <c r="M3384" s="5">
        <v>621.81550000000004</v>
      </c>
      <c r="N3384" s="5">
        <v>-28.029</v>
      </c>
      <c r="O3384" s="5">
        <v>11.864000000000001</v>
      </c>
      <c r="Q3384" s="5">
        <v>1352.306</v>
      </c>
      <c r="R3384" s="5">
        <v>-0.24</v>
      </c>
      <c r="S3384" s="5">
        <v>1376.153</v>
      </c>
      <c r="T3384" s="5">
        <v>1376.393</v>
      </c>
      <c r="U3384" s="5">
        <v>676.15300000000002</v>
      </c>
      <c r="V3384" s="5">
        <v>-33.707000000000001</v>
      </c>
      <c r="W3384" s="5">
        <v>11.778</v>
      </c>
    </row>
    <row r="3385" spans="1:23">
      <c r="A3385" s="5">
        <v>1023.095</v>
      </c>
      <c r="B3385" s="5">
        <v>-0.54</v>
      </c>
      <c r="C3385" s="5">
        <v>1011.548</v>
      </c>
      <c r="D3385" s="5">
        <v>1012.088</v>
      </c>
      <c r="E3385" s="5">
        <v>511.54750000000001</v>
      </c>
      <c r="F3385" s="5">
        <v>-29.099</v>
      </c>
      <c r="G3385" s="5">
        <v>11.746</v>
      </c>
      <c r="I3385" s="5">
        <v>1243.6089999999999</v>
      </c>
      <c r="J3385" s="5">
        <v>0.02</v>
      </c>
      <c r="K3385" s="5">
        <v>1221.8050000000001</v>
      </c>
      <c r="L3385" s="5">
        <v>1221.7850000000001</v>
      </c>
      <c r="M3385" s="5">
        <v>621.80449999999996</v>
      </c>
      <c r="N3385" s="5">
        <v>-28.033000000000001</v>
      </c>
      <c r="O3385" s="5">
        <v>11.868</v>
      </c>
      <c r="Q3385" s="5">
        <v>1352.7249999999999</v>
      </c>
      <c r="R3385" s="5">
        <v>-0.19</v>
      </c>
      <c r="S3385" s="5">
        <v>1376.3630000000001</v>
      </c>
      <c r="T3385" s="5">
        <v>1376.5530000000001</v>
      </c>
      <c r="U3385" s="5">
        <v>676.36249999999995</v>
      </c>
      <c r="V3385" s="5">
        <v>-33.713000000000001</v>
      </c>
      <c r="W3385" s="5">
        <v>11.781000000000001</v>
      </c>
    </row>
    <row r="3386" spans="1:23">
      <c r="A3386" s="5">
        <v>1023.335</v>
      </c>
      <c r="B3386" s="5">
        <v>-0.3</v>
      </c>
      <c r="C3386" s="5">
        <v>1011.668</v>
      </c>
      <c r="D3386" s="5">
        <v>1011.968</v>
      </c>
      <c r="E3386" s="5">
        <v>511.66750000000002</v>
      </c>
      <c r="F3386" s="5">
        <v>-29.103999999999999</v>
      </c>
      <c r="G3386" s="5">
        <v>11.749000000000001</v>
      </c>
      <c r="I3386" s="5">
        <v>1243.557</v>
      </c>
      <c r="J3386" s="5">
        <v>-0.04</v>
      </c>
      <c r="K3386" s="5">
        <v>1221.779</v>
      </c>
      <c r="L3386" s="5">
        <v>1221.819</v>
      </c>
      <c r="M3386" s="5">
        <v>621.77850000000001</v>
      </c>
      <c r="N3386" s="5">
        <v>-28.036999999999999</v>
      </c>
      <c r="O3386" s="5">
        <v>11.871</v>
      </c>
      <c r="Q3386" s="5">
        <v>1352.519</v>
      </c>
      <c r="R3386" s="5">
        <v>-0.04</v>
      </c>
      <c r="S3386" s="5">
        <v>1376.26</v>
      </c>
      <c r="T3386" s="5">
        <v>1376.3</v>
      </c>
      <c r="U3386" s="5">
        <v>676.2595</v>
      </c>
      <c r="V3386" s="5">
        <v>-33.719000000000001</v>
      </c>
      <c r="W3386" s="5">
        <v>11.785</v>
      </c>
    </row>
    <row r="3387" spans="1:23">
      <c r="A3387" s="5">
        <v>1023.511</v>
      </c>
      <c r="B3387" s="5">
        <v>-0.21</v>
      </c>
      <c r="C3387" s="5">
        <v>1011.756</v>
      </c>
      <c r="D3387" s="5">
        <v>1011.966</v>
      </c>
      <c r="E3387" s="5">
        <v>511.75549999999998</v>
      </c>
      <c r="F3387" s="5">
        <v>-29.108000000000001</v>
      </c>
      <c r="G3387" s="5">
        <v>11.753</v>
      </c>
      <c r="I3387" s="5">
        <v>1243.5350000000001</v>
      </c>
      <c r="J3387" s="5">
        <v>0.17</v>
      </c>
      <c r="K3387" s="5">
        <v>1221.768</v>
      </c>
      <c r="L3387" s="5">
        <v>1221.598</v>
      </c>
      <c r="M3387" s="5">
        <v>621.76750000000004</v>
      </c>
      <c r="N3387" s="5">
        <v>-28.039000000000001</v>
      </c>
      <c r="O3387" s="5">
        <v>11.875</v>
      </c>
      <c r="Q3387" s="5">
        <v>1352.7919999999999</v>
      </c>
      <c r="R3387" s="5">
        <v>-0.16</v>
      </c>
      <c r="S3387" s="5">
        <v>1376.396</v>
      </c>
      <c r="T3387" s="5">
        <v>1376.556</v>
      </c>
      <c r="U3387" s="5">
        <v>676.39599999999996</v>
      </c>
      <c r="V3387" s="5">
        <v>-33.725999999999999</v>
      </c>
      <c r="W3387" s="5">
        <v>11.788</v>
      </c>
    </row>
    <row r="3388" spans="1:23">
      <c r="A3388" s="5">
        <v>1023.76</v>
      </c>
      <c r="B3388" s="5">
        <v>-0.27</v>
      </c>
      <c r="C3388" s="5">
        <v>1011.88</v>
      </c>
      <c r="D3388" s="5">
        <v>1012.15</v>
      </c>
      <c r="E3388" s="5">
        <v>511.88</v>
      </c>
      <c r="F3388" s="5">
        <v>-29.111999999999998</v>
      </c>
      <c r="G3388" s="5">
        <v>11.757999999999999</v>
      </c>
      <c r="I3388" s="5">
        <v>1243.5730000000001</v>
      </c>
      <c r="J3388" s="5">
        <v>0.09</v>
      </c>
      <c r="K3388" s="5">
        <v>1221.787</v>
      </c>
      <c r="L3388" s="5">
        <v>1221.6969999999999</v>
      </c>
      <c r="M3388" s="5">
        <v>621.78650000000005</v>
      </c>
      <c r="N3388" s="5">
        <v>-28.042000000000002</v>
      </c>
      <c r="O3388" s="5">
        <v>11.879</v>
      </c>
      <c r="Q3388" s="5">
        <v>1352.7270000000001</v>
      </c>
      <c r="R3388" s="5">
        <v>-0.01</v>
      </c>
      <c r="S3388" s="5">
        <v>1376.364</v>
      </c>
      <c r="T3388" s="5">
        <v>1376.374</v>
      </c>
      <c r="U3388" s="5">
        <v>676.36350000000004</v>
      </c>
      <c r="V3388" s="5">
        <v>-33.731999999999999</v>
      </c>
      <c r="W3388" s="5">
        <v>11.792</v>
      </c>
    </row>
    <row r="3389" spans="1:23">
      <c r="A3389" s="5">
        <v>1023.894</v>
      </c>
      <c r="B3389" s="5">
        <v>-0.37</v>
      </c>
      <c r="C3389" s="5">
        <v>1011.947</v>
      </c>
      <c r="D3389" s="5">
        <v>1012.317</v>
      </c>
      <c r="E3389" s="5">
        <v>511.947</v>
      </c>
      <c r="F3389" s="5">
        <v>-29.117000000000001</v>
      </c>
      <c r="G3389" s="5">
        <v>11.762</v>
      </c>
      <c r="I3389" s="5">
        <v>1243.54</v>
      </c>
      <c r="J3389" s="5">
        <v>-0.05</v>
      </c>
      <c r="K3389" s="5">
        <v>1221.77</v>
      </c>
      <c r="L3389" s="5">
        <v>1221.82</v>
      </c>
      <c r="M3389" s="5">
        <v>621.77</v>
      </c>
      <c r="N3389" s="5">
        <v>-28.045999999999999</v>
      </c>
      <c r="O3389" s="5">
        <v>11.882</v>
      </c>
      <c r="Q3389" s="5">
        <v>1352.739</v>
      </c>
      <c r="R3389" s="5">
        <v>-0.27</v>
      </c>
      <c r="S3389" s="5">
        <v>1376.37</v>
      </c>
      <c r="T3389" s="5">
        <v>1376.64</v>
      </c>
      <c r="U3389" s="5">
        <v>676.36950000000002</v>
      </c>
      <c r="V3389" s="5">
        <v>-33.738999999999997</v>
      </c>
      <c r="W3389" s="5">
        <v>11.795</v>
      </c>
    </row>
    <row r="3390" spans="1:23">
      <c r="A3390" s="5">
        <v>1023.622</v>
      </c>
      <c r="B3390" s="5">
        <v>-0.43</v>
      </c>
      <c r="C3390" s="5">
        <v>1011.811</v>
      </c>
      <c r="D3390" s="5">
        <v>1012.241</v>
      </c>
      <c r="E3390" s="5">
        <v>511.81099999999998</v>
      </c>
      <c r="F3390" s="5">
        <v>-29.120999999999999</v>
      </c>
      <c r="G3390" s="5">
        <v>11.765000000000001</v>
      </c>
      <c r="I3390" s="5">
        <v>1243.6320000000001</v>
      </c>
      <c r="J3390" s="5">
        <v>0.24</v>
      </c>
      <c r="K3390" s="5">
        <v>1221.816</v>
      </c>
      <c r="L3390" s="5">
        <v>1221.576</v>
      </c>
      <c r="M3390" s="5">
        <v>621.81600000000003</v>
      </c>
      <c r="N3390" s="5">
        <v>-28.048999999999999</v>
      </c>
      <c r="O3390" s="5">
        <v>11.885999999999999</v>
      </c>
      <c r="Q3390" s="5">
        <v>1352.836</v>
      </c>
      <c r="R3390" s="5">
        <v>-0.2</v>
      </c>
      <c r="S3390" s="5">
        <v>1376.4179999999999</v>
      </c>
      <c r="T3390" s="5">
        <v>1376.6179999999999</v>
      </c>
      <c r="U3390" s="5">
        <v>676.41800000000001</v>
      </c>
      <c r="V3390" s="5">
        <v>-33.744999999999997</v>
      </c>
      <c r="W3390" s="5">
        <v>11.798999999999999</v>
      </c>
    </row>
    <row r="3391" spans="1:23">
      <c r="A3391" s="5">
        <v>1023.5940000000001</v>
      </c>
      <c r="B3391" s="5">
        <v>-0.59</v>
      </c>
      <c r="C3391" s="5">
        <v>1011.797</v>
      </c>
      <c r="D3391" s="5">
        <v>1012.3869999999999</v>
      </c>
      <c r="E3391" s="5">
        <v>511.79700000000003</v>
      </c>
      <c r="F3391" s="5">
        <v>-29.126000000000001</v>
      </c>
      <c r="G3391" s="5">
        <v>11.768000000000001</v>
      </c>
      <c r="I3391" s="5">
        <v>1243.71</v>
      </c>
      <c r="J3391" s="5">
        <v>0.24</v>
      </c>
      <c r="K3391" s="5">
        <v>1221.855</v>
      </c>
      <c r="L3391" s="5">
        <v>1221.615</v>
      </c>
      <c r="M3391" s="5">
        <v>621.85500000000002</v>
      </c>
      <c r="N3391" s="5">
        <v>-28.052</v>
      </c>
      <c r="O3391" s="5">
        <v>11.89</v>
      </c>
      <c r="Q3391" s="5">
        <v>1353.213</v>
      </c>
      <c r="R3391" s="5">
        <v>-0.04</v>
      </c>
      <c r="S3391" s="5">
        <v>1376.607</v>
      </c>
      <c r="T3391" s="5">
        <v>1376.6469999999999</v>
      </c>
      <c r="U3391" s="5">
        <v>676.60649999999998</v>
      </c>
      <c r="V3391" s="5">
        <v>-33.750999999999998</v>
      </c>
      <c r="W3391" s="5">
        <v>11.802</v>
      </c>
    </row>
    <row r="3392" spans="1:23">
      <c r="A3392" s="5">
        <v>1023.2430000000001</v>
      </c>
      <c r="B3392" s="5">
        <v>-0.12</v>
      </c>
      <c r="C3392" s="5">
        <v>1011.622</v>
      </c>
      <c r="D3392" s="5">
        <v>1011.742</v>
      </c>
      <c r="E3392" s="5">
        <v>511.62150000000003</v>
      </c>
      <c r="F3392" s="5">
        <v>-29.13</v>
      </c>
      <c r="G3392" s="5">
        <v>11.771000000000001</v>
      </c>
      <c r="I3392" s="5">
        <v>1243.896</v>
      </c>
      <c r="J3392" s="5">
        <v>0.19</v>
      </c>
      <c r="K3392" s="5">
        <v>1221.9480000000001</v>
      </c>
      <c r="L3392" s="5">
        <v>1221.758</v>
      </c>
      <c r="M3392" s="5">
        <v>621.94799999999998</v>
      </c>
      <c r="N3392" s="5">
        <v>-28.055</v>
      </c>
      <c r="O3392" s="5">
        <v>11.893000000000001</v>
      </c>
      <c r="Q3392" s="5">
        <v>1353.3869999999999</v>
      </c>
      <c r="R3392" s="5">
        <v>0.02</v>
      </c>
      <c r="S3392" s="5">
        <v>1376.694</v>
      </c>
      <c r="T3392" s="5">
        <v>1376.674</v>
      </c>
      <c r="U3392" s="5">
        <v>676.69349999999997</v>
      </c>
      <c r="V3392" s="5">
        <v>-33.758000000000003</v>
      </c>
      <c r="W3392" s="5">
        <v>11.805999999999999</v>
      </c>
    </row>
    <row r="3393" spans="1:23">
      <c r="A3393" s="5">
        <v>1023.26</v>
      </c>
      <c r="B3393" s="5">
        <v>-0.37</v>
      </c>
      <c r="C3393" s="5">
        <v>1011.63</v>
      </c>
      <c r="D3393" s="5">
        <v>1012</v>
      </c>
      <c r="E3393" s="5">
        <v>511.63</v>
      </c>
      <c r="F3393" s="5">
        <v>-29.135999999999999</v>
      </c>
      <c r="G3393" s="5">
        <v>11.773999999999999</v>
      </c>
      <c r="I3393" s="5">
        <v>1243.7750000000001</v>
      </c>
      <c r="J3393" s="5">
        <v>0.28000000000000003</v>
      </c>
      <c r="K3393" s="5">
        <v>1221.8879999999999</v>
      </c>
      <c r="L3393" s="5">
        <v>1221.6079999999999</v>
      </c>
      <c r="M3393" s="5">
        <v>621.88750000000005</v>
      </c>
      <c r="N3393" s="5">
        <v>-28.058</v>
      </c>
      <c r="O3393" s="5">
        <v>11.897</v>
      </c>
      <c r="Q3393" s="5">
        <v>1353.5039999999999</v>
      </c>
      <c r="R3393" s="5">
        <v>-0.01</v>
      </c>
      <c r="S3393" s="5">
        <v>1376.752</v>
      </c>
      <c r="T3393" s="5">
        <v>1376.7619999999999</v>
      </c>
      <c r="U3393" s="5">
        <v>676.75199999999995</v>
      </c>
      <c r="V3393" s="5">
        <v>-33.764000000000003</v>
      </c>
      <c r="W3393" s="5">
        <v>11.808999999999999</v>
      </c>
    </row>
    <row r="3394" spans="1:23">
      <c r="A3394" s="5">
        <v>1023.375</v>
      </c>
      <c r="B3394" s="5">
        <v>-0.46</v>
      </c>
      <c r="C3394" s="5">
        <v>1011.688</v>
      </c>
      <c r="D3394" s="5">
        <v>1012.148</v>
      </c>
      <c r="E3394" s="5">
        <v>511.6875</v>
      </c>
      <c r="F3394" s="5">
        <v>-29.14</v>
      </c>
      <c r="G3394" s="5">
        <v>11.778</v>
      </c>
      <c r="I3394" s="5">
        <v>1243.798</v>
      </c>
      <c r="J3394" s="5">
        <v>0.09</v>
      </c>
      <c r="K3394" s="5">
        <v>1221.8989999999999</v>
      </c>
      <c r="L3394" s="5">
        <v>1221.809</v>
      </c>
      <c r="M3394" s="5">
        <v>621.899</v>
      </c>
      <c r="N3394" s="5">
        <v>-28.062000000000001</v>
      </c>
      <c r="O3394" s="5">
        <v>11.9</v>
      </c>
      <c r="Q3394" s="5">
        <v>1353.6569999999999</v>
      </c>
      <c r="R3394" s="5">
        <v>0</v>
      </c>
      <c r="S3394" s="5">
        <v>1376.829</v>
      </c>
      <c r="T3394" s="5">
        <v>1376.829</v>
      </c>
      <c r="U3394" s="5">
        <v>676.82849999999996</v>
      </c>
      <c r="V3394" s="5">
        <v>-33.770000000000003</v>
      </c>
      <c r="W3394" s="5">
        <v>11.813000000000001</v>
      </c>
    </row>
    <row r="3395" spans="1:23">
      <c r="A3395" s="5">
        <v>1023.704</v>
      </c>
      <c r="B3395" s="5">
        <v>-0.56000000000000005</v>
      </c>
      <c r="C3395" s="5">
        <v>1011.852</v>
      </c>
      <c r="D3395" s="5">
        <v>1012.412</v>
      </c>
      <c r="E3395" s="5">
        <v>511.85199999999998</v>
      </c>
      <c r="F3395" s="5">
        <v>-29.145</v>
      </c>
      <c r="G3395" s="5">
        <v>11.782999999999999</v>
      </c>
      <c r="I3395" s="5">
        <v>1243.721</v>
      </c>
      <c r="J3395" s="5">
        <v>-0.12</v>
      </c>
      <c r="K3395" s="5">
        <v>1221.8610000000001</v>
      </c>
      <c r="L3395" s="5">
        <v>1221.981</v>
      </c>
      <c r="M3395" s="5">
        <v>621.8605</v>
      </c>
      <c r="N3395" s="5">
        <v>-28.067</v>
      </c>
      <c r="O3395" s="5">
        <v>11.903</v>
      </c>
      <c r="Q3395" s="5">
        <v>1353.7929999999999</v>
      </c>
      <c r="R3395" s="5">
        <v>0.1</v>
      </c>
      <c r="S3395" s="5">
        <v>1376.8969999999999</v>
      </c>
      <c r="T3395" s="5">
        <v>1376.797</v>
      </c>
      <c r="U3395" s="5">
        <v>676.89649999999995</v>
      </c>
      <c r="V3395" s="5">
        <v>-33.776000000000003</v>
      </c>
      <c r="W3395" s="5">
        <v>11.816000000000001</v>
      </c>
    </row>
    <row r="3396" spans="1:23">
      <c r="A3396" s="5">
        <v>1023.78</v>
      </c>
      <c r="B3396" s="5">
        <v>-0.49</v>
      </c>
      <c r="C3396" s="5">
        <v>1011.89</v>
      </c>
      <c r="D3396" s="5">
        <v>1012.38</v>
      </c>
      <c r="E3396" s="5">
        <v>511.89</v>
      </c>
      <c r="F3396" s="5">
        <v>-29.149000000000001</v>
      </c>
      <c r="G3396" s="5">
        <v>11.786</v>
      </c>
      <c r="I3396" s="5">
        <v>1243.93</v>
      </c>
      <c r="J3396" s="5">
        <v>-0.17</v>
      </c>
      <c r="K3396" s="5">
        <v>1221.9649999999999</v>
      </c>
      <c r="L3396" s="5">
        <v>1222.135</v>
      </c>
      <c r="M3396" s="5">
        <v>621.96500000000003</v>
      </c>
      <c r="N3396" s="5">
        <v>-28.068999999999999</v>
      </c>
      <c r="O3396" s="5">
        <v>11.907999999999999</v>
      </c>
      <c r="Q3396" s="5">
        <v>1354.0260000000001</v>
      </c>
      <c r="R3396" s="5">
        <v>0</v>
      </c>
      <c r="S3396" s="5">
        <v>1377.0129999999999</v>
      </c>
      <c r="T3396" s="5">
        <v>1377.0129999999999</v>
      </c>
      <c r="U3396" s="5">
        <v>677.01300000000003</v>
      </c>
      <c r="V3396" s="5">
        <v>-33.783000000000001</v>
      </c>
      <c r="W3396" s="5">
        <v>11.82</v>
      </c>
    </row>
    <row r="3397" spans="1:23">
      <c r="A3397" s="5">
        <v>1024.1610000000001</v>
      </c>
      <c r="B3397" s="5">
        <v>-0.63</v>
      </c>
      <c r="C3397" s="5">
        <v>1012.081</v>
      </c>
      <c r="D3397" s="5">
        <v>1012.711</v>
      </c>
      <c r="E3397" s="5">
        <v>512.08050000000003</v>
      </c>
      <c r="F3397" s="5">
        <v>-29.152999999999999</v>
      </c>
      <c r="G3397" s="5">
        <v>11.79</v>
      </c>
      <c r="I3397" s="5">
        <v>1243.9380000000001</v>
      </c>
      <c r="J3397" s="5">
        <v>-0.18</v>
      </c>
      <c r="K3397" s="5">
        <v>1221.9690000000001</v>
      </c>
      <c r="L3397" s="5">
        <v>1222.1489999999999</v>
      </c>
      <c r="M3397" s="5">
        <v>621.96900000000005</v>
      </c>
      <c r="N3397" s="5">
        <v>-28.071999999999999</v>
      </c>
      <c r="O3397" s="5">
        <v>11.911</v>
      </c>
      <c r="Q3397" s="5">
        <v>1353.921</v>
      </c>
      <c r="R3397" s="5">
        <v>-0.04</v>
      </c>
      <c r="S3397" s="5">
        <v>1376.961</v>
      </c>
      <c r="T3397" s="5">
        <v>1377.001</v>
      </c>
      <c r="U3397" s="5">
        <v>676.96050000000002</v>
      </c>
      <c r="V3397" s="5">
        <v>-33.789000000000001</v>
      </c>
      <c r="W3397" s="5">
        <v>11.823</v>
      </c>
    </row>
    <row r="3398" spans="1:23">
      <c r="A3398" s="5">
        <v>1023.828</v>
      </c>
      <c r="B3398" s="5">
        <v>-0.67</v>
      </c>
      <c r="C3398" s="5">
        <v>1011.914</v>
      </c>
      <c r="D3398" s="5">
        <v>1012.5839999999999</v>
      </c>
      <c r="E3398" s="5">
        <v>511.91399999999999</v>
      </c>
      <c r="F3398" s="5">
        <v>-29.157</v>
      </c>
      <c r="G3398" s="5">
        <v>11.792999999999999</v>
      </c>
      <c r="I3398" s="5">
        <v>1244.0540000000001</v>
      </c>
      <c r="J3398" s="5">
        <v>-0.13</v>
      </c>
      <c r="K3398" s="5">
        <v>1222.027</v>
      </c>
      <c r="L3398" s="5">
        <v>1222.1569999999999</v>
      </c>
      <c r="M3398" s="5">
        <v>622.02700000000004</v>
      </c>
      <c r="N3398" s="5">
        <v>-28.076000000000001</v>
      </c>
      <c r="O3398" s="5">
        <v>11.914999999999999</v>
      </c>
      <c r="Q3398" s="5">
        <v>1353.8109999999999</v>
      </c>
      <c r="R3398" s="5">
        <v>-0.1</v>
      </c>
      <c r="S3398" s="5">
        <v>1376.9059999999999</v>
      </c>
      <c r="T3398" s="5">
        <v>1377.0060000000001</v>
      </c>
      <c r="U3398" s="5">
        <v>676.90549999999996</v>
      </c>
      <c r="V3398" s="5">
        <v>-33.795999999999999</v>
      </c>
      <c r="W3398" s="5">
        <v>11.827</v>
      </c>
    </row>
    <row r="3399" spans="1:23">
      <c r="A3399" s="5">
        <v>1023.93</v>
      </c>
      <c r="B3399" s="5">
        <v>-0.37</v>
      </c>
      <c r="C3399" s="5">
        <v>1011.965</v>
      </c>
      <c r="D3399" s="5">
        <v>1012.335</v>
      </c>
      <c r="E3399" s="5">
        <v>511.96499999999997</v>
      </c>
      <c r="F3399" s="5">
        <v>-29.161000000000001</v>
      </c>
      <c r="G3399" s="5">
        <v>11.795999999999999</v>
      </c>
      <c r="I3399" s="5">
        <v>1243.9549999999999</v>
      </c>
      <c r="J3399" s="5">
        <v>-0.14000000000000001</v>
      </c>
      <c r="K3399" s="5">
        <v>1221.9780000000001</v>
      </c>
      <c r="L3399" s="5">
        <v>1222.1179999999999</v>
      </c>
      <c r="M3399" s="5">
        <v>621.97749999999996</v>
      </c>
      <c r="N3399" s="5">
        <v>-28.08</v>
      </c>
      <c r="O3399" s="5">
        <v>11.917999999999999</v>
      </c>
      <c r="Q3399" s="5">
        <v>1353.9839999999999</v>
      </c>
      <c r="R3399" s="5">
        <v>-0.28999999999999998</v>
      </c>
      <c r="S3399" s="5">
        <v>1376.992</v>
      </c>
      <c r="T3399" s="5">
        <v>1377.2819999999999</v>
      </c>
      <c r="U3399" s="5">
        <v>676.99199999999996</v>
      </c>
      <c r="V3399" s="5">
        <v>-33.802999999999997</v>
      </c>
      <c r="W3399" s="5">
        <v>11.83</v>
      </c>
    </row>
    <row r="3400" spans="1:23">
      <c r="A3400" s="5">
        <v>1023.456</v>
      </c>
      <c r="B3400" s="5">
        <v>-0.51</v>
      </c>
      <c r="C3400" s="5">
        <v>1011.728</v>
      </c>
      <c r="D3400" s="5">
        <v>1012.2380000000001</v>
      </c>
      <c r="E3400" s="5">
        <v>511.72800000000001</v>
      </c>
      <c r="F3400" s="5">
        <v>-29.164999999999999</v>
      </c>
      <c r="G3400" s="5">
        <v>11.8</v>
      </c>
      <c r="I3400" s="5">
        <v>1244.183</v>
      </c>
      <c r="J3400" s="5">
        <v>0.12</v>
      </c>
      <c r="K3400" s="5">
        <v>1222.0920000000001</v>
      </c>
      <c r="L3400" s="5">
        <v>1221.972</v>
      </c>
      <c r="M3400" s="5">
        <v>622.0915</v>
      </c>
      <c r="N3400" s="5">
        <v>-28.081</v>
      </c>
      <c r="O3400" s="5">
        <v>11.920999999999999</v>
      </c>
      <c r="Q3400" s="5">
        <v>1354.2380000000001</v>
      </c>
      <c r="R3400" s="5">
        <v>-0.18</v>
      </c>
      <c r="S3400" s="5">
        <v>1377.1189999999999</v>
      </c>
      <c r="T3400" s="5">
        <v>1377.299</v>
      </c>
      <c r="U3400" s="5">
        <v>677.11900000000003</v>
      </c>
      <c r="V3400" s="5">
        <v>-33.81</v>
      </c>
      <c r="W3400" s="5">
        <v>11.834</v>
      </c>
    </row>
    <row r="3401" spans="1:23">
      <c r="A3401" s="5">
        <v>1023.528</v>
      </c>
      <c r="B3401" s="5">
        <v>-0.48</v>
      </c>
      <c r="C3401" s="5">
        <v>1011.764</v>
      </c>
      <c r="D3401" s="5">
        <v>1012.244</v>
      </c>
      <c r="E3401" s="5">
        <v>511.76400000000001</v>
      </c>
      <c r="F3401" s="5">
        <v>-29.17</v>
      </c>
      <c r="G3401" s="5">
        <v>11.803000000000001</v>
      </c>
      <c r="I3401" s="5">
        <v>1243.9670000000001</v>
      </c>
      <c r="J3401" s="5">
        <v>0.36</v>
      </c>
      <c r="K3401" s="5">
        <v>1221.9839999999999</v>
      </c>
      <c r="L3401" s="5">
        <v>1221.624</v>
      </c>
      <c r="M3401" s="5">
        <v>621.98350000000005</v>
      </c>
      <c r="N3401" s="5">
        <v>-28.085000000000001</v>
      </c>
      <c r="O3401" s="5">
        <v>11.925000000000001</v>
      </c>
      <c r="Q3401" s="5">
        <v>1354.2539999999999</v>
      </c>
      <c r="R3401" s="5">
        <v>-0.03</v>
      </c>
      <c r="S3401" s="5">
        <v>1377.127</v>
      </c>
      <c r="T3401" s="5">
        <v>1377.1569999999999</v>
      </c>
      <c r="U3401" s="5">
        <v>677.12699999999995</v>
      </c>
      <c r="V3401" s="5">
        <v>-33.816000000000003</v>
      </c>
      <c r="W3401" s="5">
        <v>11.837</v>
      </c>
    </row>
    <row r="3402" spans="1:23">
      <c r="A3402" s="5">
        <v>1023.451</v>
      </c>
      <c r="B3402" s="5">
        <v>-0.63</v>
      </c>
      <c r="C3402" s="5">
        <v>1011.726</v>
      </c>
      <c r="D3402" s="5">
        <v>1012.356</v>
      </c>
      <c r="E3402" s="5">
        <v>511.72550000000001</v>
      </c>
      <c r="F3402" s="5">
        <v>-29.175000000000001</v>
      </c>
      <c r="G3402" s="5">
        <v>11.807</v>
      </c>
      <c r="I3402" s="5">
        <v>1243.98</v>
      </c>
      <c r="J3402" s="5">
        <v>0.11</v>
      </c>
      <c r="K3402" s="5">
        <v>1221.99</v>
      </c>
      <c r="L3402" s="5">
        <v>1221.8800000000001</v>
      </c>
      <c r="M3402" s="5">
        <v>621.99</v>
      </c>
      <c r="N3402" s="5">
        <v>-28.088999999999999</v>
      </c>
      <c r="O3402" s="5">
        <v>11.929</v>
      </c>
      <c r="Q3402" s="5">
        <v>1354.634</v>
      </c>
      <c r="R3402" s="5">
        <v>0.19</v>
      </c>
      <c r="S3402" s="5">
        <v>1377.317</v>
      </c>
      <c r="T3402" s="5">
        <v>1377.127</v>
      </c>
      <c r="U3402" s="5">
        <v>677.31700000000001</v>
      </c>
      <c r="V3402" s="5">
        <v>-33.820999999999998</v>
      </c>
      <c r="W3402" s="5">
        <v>11.840999999999999</v>
      </c>
    </row>
    <row r="3403" spans="1:23">
      <c r="A3403" s="5">
        <v>1023.897</v>
      </c>
      <c r="B3403" s="5">
        <v>-0.69</v>
      </c>
      <c r="C3403" s="5">
        <v>1011.949</v>
      </c>
      <c r="D3403" s="5">
        <v>1012.639</v>
      </c>
      <c r="E3403" s="5">
        <v>511.94850000000002</v>
      </c>
      <c r="F3403" s="5">
        <v>-29.178999999999998</v>
      </c>
      <c r="G3403" s="5">
        <v>11.811</v>
      </c>
      <c r="I3403" s="5">
        <v>1244.046</v>
      </c>
      <c r="J3403" s="5">
        <v>-0.03</v>
      </c>
      <c r="K3403" s="5">
        <v>1222.0229999999999</v>
      </c>
      <c r="L3403" s="5">
        <v>1222.0530000000001</v>
      </c>
      <c r="M3403" s="5">
        <v>622.02300000000002</v>
      </c>
      <c r="N3403" s="5">
        <v>-28.093</v>
      </c>
      <c r="O3403" s="5">
        <v>11.932</v>
      </c>
      <c r="Q3403" s="5">
        <v>1354.6659999999999</v>
      </c>
      <c r="R3403" s="5">
        <v>0.35</v>
      </c>
      <c r="S3403" s="5">
        <v>1377.3330000000001</v>
      </c>
      <c r="T3403" s="5">
        <v>1376.9829999999999</v>
      </c>
      <c r="U3403" s="5">
        <v>677.33299999999997</v>
      </c>
      <c r="V3403" s="5">
        <v>-33.828000000000003</v>
      </c>
      <c r="W3403" s="5">
        <v>11.843999999999999</v>
      </c>
    </row>
    <row r="3404" spans="1:23">
      <c r="A3404" s="5">
        <v>1023.645</v>
      </c>
      <c r="B3404" s="5">
        <v>-0.7</v>
      </c>
      <c r="C3404" s="5">
        <v>1011.823</v>
      </c>
      <c r="D3404" s="5">
        <v>1012.523</v>
      </c>
      <c r="E3404" s="5">
        <v>511.82249999999999</v>
      </c>
      <c r="F3404" s="5">
        <v>-29.183</v>
      </c>
      <c r="G3404" s="5">
        <v>11.814</v>
      </c>
      <c r="I3404" s="5">
        <v>1244.2439999999999</v>
      </c>
      <c r="J3404" s="5">
        <v>0.4</v>
      </c>
      <c r="K3404" s="5">
        <v>1222.1220000000001</v>
      </c>
      <c r="L3404" s="5">
        <v>1221.722</v>
      </c>
      <c r="M3404" s="5">
        <v>622.12199999999996</v>
      </c>
      <c r="N3404" s="5">
        <v>-28.094999999999999</v>
      </c>
      <c r="O3404" s="5">
        <v>11.936</v>
      </c>
      <c r="Q3404" s="5">
        <v>1354.9</v>
      </c>
      <c r="R3404" s="5">
        <v>-0.14000000000000001</v>
      </c>
      <c r="S3404" s="5">
        <v>1377.45</v>
      </c>
      <c r="T3404" s="5">
        <v>1377.59</v>
      </c>
      <c r="U3404" s="5">
        <v>677.45</v>
      </c>
      <c r="V3404" s="5">
        <v>-33.835000000000001</v>
      </c>
      <c r="W3404" s="5">
        <v>11.848000000000001</v>
      </c>
    </row>
    <row r="3405" spans="1:23">
      <c r="A3405" s="5">
        <v>1024.174</v>
      </c>
      <c r="B3405" s="5">
        <v>-0.71</v>
      </c>
      <c r="C3405" s="5">
        <v>1012.087</v>
      </c>
      <c r="D3405" s="5">
        <v>1012.797</v>
      </c>
      <c r="E3405" s="5">
        <v>512.08699999999999</v>
      </c>
      <c r="F3405" s="5">
        <v>-29.187000000000001</v>
      </c>
      <c r="G3405" s="5">
        <v>11.818</v>
      </c>
      <c r="I3405" s="5">
        <v>1244.204</v>
      </c>
      <c r="J3405" s="5">
        <v>0.27</v>
      </c>
      <c r="K3405" s="5">
        <v>1222.1020000000001</v>
      </c>
      <c r="L3405" s="5">
        <v>1221.8320000000001</v>
      </c>
      <c r="M3405" s="5">
        <v>622.10199999999998</v>
      </c>
      <c r="N3405" s="5">
        <v>-28.099</v>
      </c>
      <c r="O3405" s="5">
        <v>11.94</v>
      </c>
      <c r="Q3405" s="5">
        <v>1354.9159999999999</v>
      </c>
      <c r="R3405" s="5">
        <v>-0.21</v>
      </c>
      <c r="S3405" s="5">
        <v>1377.4580000000001</v>
      </c>
      <c r="T3405" s="5">
        <v>1377.6679999999999</v>
      </c>
      <c r="U3405" s="5">
        <v>677.45799999999997</v>
      </c>
      <c r="V3405" s="5">
        <v>-33.841000000000001</v>
      </c>
      <c r="W3405" s="5">
        <v>11.851000000000001</v>
      </c>
    </row>
    <row r="3406" spans="1:23">
      <c r="A3406" s="5">
        <v>1023.884</v>
      </c>
      <c r="B3406" s="5">
        <v>-0.72</v>
      </c>
      <c r="C3406" s="5">
        <v>1011.942</v>
      </c>
      <c r="D3406" s="5">
        <v>1012.662</v>
      </c>
      <c r="E3406" s="5">
        <v>511.94200000000001</v>
      </c>
      <c r="F3406" s="5">
        <v>-29.192</v>
      </c>
      <c r="G3406" s="5">
        <v>11.821</v>
      </c>
      <c r="I3406" s="5">
        <v>1244.2950000000001</v>
      </c>
      <c r="J3406" s="5">
        <v>0.47</v>
      </c>
      <c r="K3406" s="5">
        <v>1222.1479999999999</v>
      </c>
      <c r="L3406" s="5">
        <v>1221.6780000000001</v>
      </c>
      <c r="M3406" s="5">
        <v>622.14750000000004</v>
      </c>
      <c r="N3406" s="5">
        <v>-28.100999999999999</v>
      </c>
      <c r="O3406" s="5">
        <v>11.943</v>
      </c>
      <c r="Q3406" s="5">
        <v>1354.8489999999999</v>
      </c>
      <c r="R3406" s="5">
        <v>-0.15</v>
      </c>
      <c r="S3406" s="5">
        <v>1377.425</v>
      </c>
      <c r="T3406" s="5">
        <v>1377.575</v>
      </c>
      <c r="U3406" s="5">
        <v>677.42449999999997</v>
      </c>
      <c r="V3406" s="5">
        <v>-33.847999999999999</v>
      </c>
      <c r="W3406" s="5">
        <v>11.855</v>
      </c>
    </row>
    <row r="3407" spans="1:23">
      <c r="A3407" s="5">
        <v>1024.127</v>
      </c>
      <c r="B3407" s="5">
        <v>-0.47</v>
      </c>
      <c r="C3407" s="5">
        <v>1012.064</v>
      </c>
      <c r="D3407" s="5">
        <v>1012.534</v>
      </c>
      <c r="E3407" s="5">
        <v>512.06349999999998</v>
      </c>
      <c r="F3407" s="5">
        <v>-29.196000000000002</v>
      </c>
      <c r="G3407" s="5">
        <v>11.824</v>
      </c>
      <c r="I3407" s="5">
        <v>1244.29</v>
      </c>
      <c r="J3407" s="5">
        <v>0.53</v>
      </c>
      <c r="K3407" s="5">
        <v>1222.145</v>
      </c>
      <c r="L3407" s="5">
        <v>1221.615</v>
      </c>
      <c r="M3407" s="5">
        <v>622.14499999999998</v>
      </c>
      <c r="N3407" s="5">
        <v>-28.103999999999999</v>
      </c>
      <c r="O3407" s="5">
        <v>11.946999999999999</v>
      </c>
      <c r="Q3407" s="5">
        <v>1354.643</v>
      </c>
      <c r="R3407" s="5">
        <v>-0.17</v>
      </c>
      <c r="S3407" s="5">
        <v>1377.3219999999999</v>
      </c>
      <c r="T3407" s="5">
        <v>1377.492</v>
      </c>
      <c r="U3407" s="5">
        <v>677.32150000000001</v>
      </c>
      <c r="V3407" s="5">
        <v>-33.853000000000002</v>
      </c>
      <c r="W3407" s="5">
        <v>11.858000000000001</v>
      </c>
    </row>
    <row r="3408" spans="1:23">
      <c r="A3408" s="5">
        <v>1023.704</v>
      </c>
      <c r="B3408" s="5">
        <v>-0.94</v>
      </c>
      <c r="C3408" s="5">
        <v>1011.852</v>
      </c>
      <c r="D3408" s="5">
        <v>1012.792</v>
      </c>
      <c r="E3408" s="5">
        <v>511.85199999999998</v>
      </c>
      <c r="F3408" s="5">
        <v>-29.201000000000001</v>
      </c>
      <c r="G3408" s="5">
        <v>11.827999999999999</v>
      </c>
      <c r="I3408" s="5">
        <v>1244.3679999999999</v>
      </c>
      <c r="J3408" s="5">
        <v>0.4</v>
      </c>
      <c r="K3408" s="5">
        <v>1222.184</v>
      </c>
      <c r="L3408" s="5">
        <v>1221.7840000000001</v>
      </c>
      <c r="M3408" s="5">
        <v>622.18399999999997</v>
      </c>
      <c r="N3408" s="5">
        <v>-28.109000000000002</v>
      </c>
      <c r="O3408" s="5">
        <v>11.95</v>
      </c>
      <c r="Q3408" s="5">
        <v>1355.1410000000001</v>
      </c>
      <c r="R3408" s="5">
        <v>0.17</v>
      </c>
      <c r="S3408" s="5">
        <v>1377.5709999999999</v>
      </c>
      <c r="T3408" s="5">
        <v>1377.4010000000001</v>
      </c>
      <c r="U3408" s="5">
        <v>677.57050000000004</v>
      </c>
      <c r="V3408" s="5">
        <v>-33.859000000000002</v>
      </c>
      <c r="W3408" s="5">
        <v>11.862</v>
      </c>
    </row>
    <row r="3409" spans="1:23">
      <c r="A3409" s="5">
        <v>1023.871</v>
      </c>
      <c r="B3409" s="5">
        <v>-0.71</v>
      </c>
      <c r="C3409" s="5">
        <v>1011.936</v>
      </c>
      <c r="D3409" s="5">
        <v>1012.646</v>
      </c>
      <c r="E3409" s="5">
        <v>511.93549999999999</v>
      </c>
      <c r="F3409" s="5">
        <v>-29.204999999999998</v>
      </c>
      <c r="G3409" s="5">
        <v>11.832000000000001</v>
      </c>
      <c r="I3409" s="5">
        <v>1244.422</v>
      </c>
      <c r="J3409" s="5">
        <v>0.36</v>
      </c>
      <c r="K3409" s="5">
        <v>1222.211</v>
      </c>
      <c r="L3409" s="5">
        <v>1221.8510000000001</v>
      </c>
      <c r="M3409" s="5">
        <v>622.21100000000001</v>
      </c>
      <c r="N3409" s="5">
        <v>-28.111999999999998</v>
      </c>
      <c r="O3409" s="5">
        <v>11.952999999999999</v>
      </c>
      <c r="Q3409" s="5">
        <v>1354.9960000000001</v>
      </c>
      <c r="R3409" s="5">
        <v>0.2</v>
      </c>
      <c r="S3409" s="5">
        <v>1377.498</v>
      </c>
      <c r="T3409" s="5">
        <v>1377.298</v>
      </c>
      <c r="U3409" s="5">
        <v>677.49800000000005</v>
      </c>
      <c r="V3409" s="5">
        <v>-33.863999999999997</v>
      </c>
      <c r="W3409" s="5">
        <v>11.865</v>
      </c>
    </row>
    <row r="3410" spans="1:23">
      <c r="A3410" s="5">
        <v>1023.658</v>
      </c>
      <c r="B3410" s="5">
        <v>-0.74</v>
      </c>
      <c r="C3410" s="5">
        <v>1011.829</v>
      </c>
      <c r="D3410" s="5">
        <v>1012.569</v>
      </c>
      <c r="E3410" s="5">
        <v>511.82900000000001</v>
      </c>
      <c r="F3410" s="5">
        <v>-29.21</v>
      </c>
      <c r="G3410" s="5">
        <v>11.836</v>
      </c>
      <c r="I3410" s="5">
        <v>1244.32</v>
      </c>
      <c r="J3410" s="5">
        <v>0.16</v>
      </c>
      <c r="K3410" s="5">
        <v>1222.1600000000001</v>
      </c>
      <c r="L3410" s="5">
        <v>1222</v>
      </c>
      <c r="M3410" s="5">
        <v>622.16</v>
      </c>
      <c r="N3410" s="5">
        <v>-28.116</v>
      </c>
      <c r="O3410" s="5">
        <v>11.957000000000001</v>
      </c>
      <c r="Q3410" s="5">
        <v>1355.2719999999999</v>
      </c>
      <c r="R3410" s="5">
        <v>0.38</v>
      </c>
      <c r="S3410" s="5">
        <v>1377.636</v>
      </c>
      <c r="T3410" s="5">
        <v>1377.2560000000001</v>
      </c>
      <c r="U3410" s="5">
        <v>677.63599999999997</v>
      </c>
      <c r="V3410" s="5">
        <v>-33.869999999999997</v>
      </c>
      <c r="W3410" s="5">
        <v>11.869</v>
      </c>
    </row>
    <row r="3411" spans="1:23">
      <c r="A3411" s="5">
        <v>1024.1610000000001</v>
      </c>
      <c r="B3411" s="5">
        <v>-0.6</v>
      </c>
      <c r="C3411" s="5">
        <v>1012.081</v>
      </c>
      <c r="D3411" s="5">
        <v>1012.681</v>
      </c>
      <c r="E3411" s="5">
        <v>512.08050000000003</v>
      </c>
      <c r="F3411" s="5">
        <v>-29.215</v>
      </c>
      <c r="G3411" s="5">
        <v>11.84</v>
      </c>
      <c r="I3411" s="5">
        <v>1244.4570000000001</v>
      </c>
      <c r="J3411" s="5">
        <v>7.0000000000000007E-2</v>
      </c>
      <c r="K3411" s="5">
        <v>1222.229</v>
      </c>
      <c r="L3411" s="5">
        <v>1222.1590000000001</v>
      </c>
      <c r="M3411" s="5">
        <v>622.22850000000005</v>
      </c>
      <c r="N3411" s="5">
        <v>-28.119</v>
      </c>
      <c r="O3411" s="5">
        <v>11.96</v>
      </c>
      <c r="Q3411" s="5">
        <v>1355.242</v>
      </c>
      <c r="R3411" s="5">
        <v>-0.12</v>
      </c>
      <c r="S3411" s="5">
        <v>1377.6210000000001</v>
      </c>
      <c r="T3411" s="5">
        <v>1377.741</v>
      </c>
      <c r="U3411" s="5">
        <v>677.62099999999998</v>
      </c>
      <c r="V3411" s="5">
        <v>-33.878</v>
      </c>
      <c r="W3411" s="5">
        <v>11.872</v>
      </c>
    </row>
    <row r="3412" spans="1:23">
      <c r="A3412" s="5">
        <v>1023.9930000000001</v>
      </c>
      <c r="B3412" s="5">
        <v>-0.46</v>
      </c>
      <c r="C3412" s="5">
        <v>1011.997</v>
      </c>
      <c r="D3412" s="5">
        <v>1012.457</v>
      </c>
      <c r="E3412" s="5">
        <v>511.99650000000003</v>
      </c>
      <c r="F3412" s="5">
        <v>-29.219000000000001</v>
      </c>
      <c r="G3412" s="5">
        <v>11.843</v>
      </c>
      <c r="I3412" s="5">
        <v>1244.51</v>
      </c>
      <c r="J3412" s="5">
        <v>0.44</v>
      </c>
      <c r="K3412" s="5">
        <v>1222.2550000000001</v>
      </c>
      <c r="L3412" s="5">
        <v>1221.8150000000001</v>
      </c>
      <c r="M3412" s="5">
        <v>622.255</v>
      </c>
      <c r="N3412" s="5">
        <v>-28.122</v>
      </c>
      <c r="O3412" s="5">
        <v>11.962999999999999</v>
      </c>
      <c r="Q3412" s="5">
        <v>1355.595</v>
      </c>
      <c r="R3412" s="5">
        <v>0.03</v>
      </c>
      <c r="S3412" s="5">
        <v>1377.798</v>
      </c>
      <c r="T3412" s="5">
        <v>1377.768</v>
      </c>
      <c r="U3412" s="5">
        <v>677.79750000000001</v>
      </c>
      <c r="V3412" s="5">
        <v>-33.884</v>
      </c>
      <c r="W3412" s="5">
        <v>11.875999999999999</v>
      </c>
    </row>
    <row r="3413" spans="1:23">
      <c r="A3413" s="5">
        <v>1024.5219999999999</v>
      </c>
      <c r="B3413" s="5">
        <v>-0.71</v>
      </c>
      <c r="C3413" s="5">
        <v>1012.261</v>
      </c>
      <c r="D3413" s="5">
        <v>1012.971</v>
      </c>
      <c r="E3413" s="5">
        <v>512.26099999999997</v>
      </c>
      <c r="F3413" s="5">
        <v>-29.222999999999999</v>
      </c>
      <c r="G3413" s="5">
        <v>11.846</v>
      </c>
      <c r="I3413" s="5">
        <v>1244.625</v>
      </c>
      <c r="J3413" s="5">
        <v>0.56999999999999995</v>
      </c>
      <c r="K3413" s="5">
        <v>1222.3130000000001</v>
      </c>
      <c r="L3413" s="5">
        <v>1221.7429999999999</v>
      </c>
      <c r="M3413" s="5">
        <v>622.3125</v>
      </c>
      <c r="N3413" s="5">
        <v>-28.125</v>
      </c>
      <c r="O3413" s="5">
        <v>11.967000000000001</v>
      </c>
      <c r="Q3413" s="5">
        <v>1355.4880000000001</v>
      </c>
      <c r="R3413" s="5">
        <v>0.21</v>
      </c>
      <c r="S3413" s="5">
        <v>1377.7439999999999</v>
      </c>
      <c r="T3413" s="5">
        <v>1377.5340000000001</v>
      </c>
      <c r="U3413" s="5">
        <v>677.74400000000003</v>
      </c>
      <c r="V3413" s="5">
        <v>-33.89</v>
      </c>
      <c r="W3413" s="5">
        <v>11.879</v>
      </c>
    </row>
    <row r="3414" spans="1:23">
      <c r="A3414" s="5">
        <v>1024.231</v>
      </c>
      <c r="B3414" s="5">
        <v>-0.51</v>
      </c>
      <c r="C3414" s="5">
        <v>1012.116</v>
      </c>
      <c r="D3414" s="5">
        <v>1012.626</v>
      </c>
      <c r="E3414" s="5">
        <v>512.1155</v>
      </c>
      <c r="F3414" s="5">
        <v>-29.228000000000002</v>
      </c>
      <c r="G3414" s="5">
        <v>11.849</v>
      </c>
      <c r="I3414" s="5">
        <v>1244.662</v>
      </c>
      <c r="J3414" s="5">
        <v>0.41</v>
      </c>
      <c r="K3414" s="5">
        <v>1222.3309999999999</v>
      </c>
      <c r="L3414" s="5">
        <v>1221.921</v>
      </c>
      <c r="M3414" s="5">
        <v>622.33100000000002</v>
      </c>
      <c r="N3414" s="5">
        <v>-28.129000000000001</v>
      </c>
      <c r="O3414" s="5">
        <v>11.971</v>
      </c>
      <c r="Q3414" s="5">
        <v>1355.864</v>
      </c>
      <c r="R3414" s="5">
        <v>0.39</v>
      </c>
      <c r="S3414" s="5">
        <v>1377.932</v>
      </c>
      <c r="T3414" s="5">
        <v>1377.5419999999999</v>
      </c>
      <c r="U3414" s="5">
        <v>677.93200000000002</v>
      </c>
      <c r="V3414" s="5">
        <v>-33.896000000000001</v>
      </c>
      <c r="W3414" s="5">
        <v>11.882999999999999</v>
      </c>
    </row>
    <row r="3415" spans="1:23">
      <c r="A3415" s="5">
        <v>1024.3</v>
      </c>
      <c r="B3415" s="5">
        <v>-0.92</v>
      </c>
      <c r="C3415" s="5">
        <v>1012.15</v>
      </c>
      <c r="D3415" s="5">
        <v>1013.07</v>
      </c>
      <c r="E3415" s="5">
        <v>512.15</v>
      </c>
      <c r="F3415" s="5">
        <v>-29.234999999999999</v>
      </c>
      <c r="G3415" s="5">
        <v>11.853</v>
      </c>
      <c r="I3415" s="5">
        <v>1244.845</v>
      </c>
      <c r="J3415" s="5">
        <v>0.27</v>
      </c>
      <c r="K3415" s="5">
        <v>1222.423</v>
      </c>
      <c r="L3415" s="5">
        <v>1222.153</v>
      </c>
      <c r="M3415" s="5">
        <v>622.42250000000001</v>
      </c>
      <c r="N3415" s="5">
        <v>-28.134</v>
      </c>
      <c r="O3415" s="5">
        <v>11.974</v>
      </c>
      <c r="Q3415" s="5">
        <v>1355.558</v>
      </c>
      <c r="R3415" s="5">
        <v>0.4</v>
      </c>
      <c r="S3415" s="5">
        <v>1377.779</v>
      </c>
      <c r="T3415" s="5">
        <v>1377.3789999999999</v>
      </c>
      <c r="U3415" s="5">
        <v>677.779</v>
      </c>
      <c r="V3415" s="5">
        <v>-33.901000000000003</v>
      </c>
      <c r="W3415" s="5">
        <v>11.885999999999999</v>
      </c>
    </row>
    <row r="3416" spans="1:23">
      <c r="A3416" s="5">
        <v>1023.915</v>
      </c>
      <c r="B3416" s="5">
        <v>-0.72</v>
      </c>
      <c r="C3416" s="5">
        <v>1011.958</v>
      </c>
      <c r="D3416" s="5">
        <v>1012.678</v>
      </c>
      <c r="E3416" s="5">
        <v>511.95749999999998</v>
      </c>
      <c r="F3416" s="5">
        <v>-29.236999999999998</v>
      </c>
      <c r="G3416" s="5">
        <v>11.858000000000001</v>
      </c>
      <c r="I3416" s="5">
        <v>1244.9580000000001</v>
      </c>
      <c r="J3416" s="5">
        <v>-0.01</v>
      </c>
      <c r="K3416" s="5">
        <v>1222.479</v>
      </c>
      <c r="L3416" s="5">
        <v>1222.489</v>
      </c>
      <c r="M3416" s="5">
        <v>622.47900000000004</v>
      </c>
      <c r="N3416" s="5">
        <v>-28.138000000000002</v>
      </c>
      <c r="O3416" s="5">
        <v>11.978</v>
      </c>
      <c r="Q3416" s="5">
        <v>1356.05</v>
      </c>
      <c r="R3416" s="5">
        <v>0.02</v>
      </c>
      <c r="S3416" s="5">
        <v>1378.0250000000001</v>
      </c>
      <c r="T3416" s="5">
        <v>1378.0050000000001</v>
      </c>
      <c r="U3416" s="5">
        <v>678.02499999999998</v>
      </c>
      <c r="V3416" s="5">
        <v>-33.908999999999999</v>
      </c>
      <c r="W3416" s="5">
        <v>11.89</v>
      </c>
    </row>
    <row r="3417" spans="1:23">
      <c r="A3417" s="5">
        <v>1023.972</v>
      </c>
      <c r="B3417" s="5">
        <v>-0.57999999999999996</v>
      </c>
      <c r="C3417" s="5">
        <v>1011.986</v>
      </c>
      <c r="D3417" s="5">
        <v>1012.566</v>
      </c>
      <c r="E3417" s="5">
        <v>511.98599999999999</v>
      </c>
      <c r="F3417" s="5">
        <v>-29.241</v>
      </c>
      <c r="G3417" s="5">
        <v>11.861000000000001</v>
      </c>
      <c r="I3417" s="5">
        <v>1245.0630000000001</v>
      </c>
      <c r="J3417" s="5">
        <v>0.13</v>
      </c>
      <c r="K3417" s="5">
        <v>1222.5319999999999</v>
      </c>
      <c r="L3417" s="5">
        <v>1222.402</v>
      </c>
      <c r="M3417" s="5">
        <v>622.53150000000005</v>
      </c>
      <c r="N3417" s="5">
        <v>-28.14</v>
      </c>
      <c r="O3417" s="5">
        <v>11.981</v>
      </c>
      <c r="Q3417" s="5">
        <v>1356.0219999999999</v>
      </c>
      <c r="R3417" s="5">
        <v>0.32</v>
      </c>
      <c r="S3417" s="5">
        <v>1378.011</v>
      </c>
      <c r="T3417" s="5">
        <v>1377.691</v>
      </c>
      <c r="U3417" s="5">
        <v>678.01099999999997</v>
      </c>
      <c r="V3417" s="5">
        <v>-33.914999999999999</v>
      </c>
      <c r="W3417" s="5">
        <v>11.894</v>
      </c>
    </row>
    <row r="3418" spans="1:23">
      <c r="A3418" s="5">
        <v>1023.679</v>
      </c>
      <c r="B3418" s="5">
        <v>-0.81</v>
      </c>
      <c r="C3418" s="5">
        <v>1011.84</v>
      </c>
      <c r="D3418" s="5">
        <v>1012.65</v>
      </c>
      <c r="E3418" s="5">
        <v>511.83949999999999</v>
      </c>
      <c r="F3418" s="5">
        <v>-29.247</v>
      </c>
      <c r="G3418" s="5">
        <v>11.864000000000001</v>
      </c>
      <c r="I3418" s="5">
        <v>1245.0319999999999</v>
      </c>
      <c r="J3418" s="5">
        <v>0.48</v>
      </c>
      <c r="K3418" s="5">
        <v>1222.5160000000001</v>
      </c>
      <c r="L3418" s="5">
        <v>1222.0360000000001</v>
      </c>
      <c r="M3418" s="5">
        <v>622.51599999999996</v>
      </c>
      <c r="N3418" s="5">
        <v>-28.143999999999998</v>
      </c>
      <c r="O3418" s="5">
        <v>11.984</v>
      </c>
      <c r="Q3418" s="5">
        <v>1356.153</v>
      </c>
      <c r="R3418" s="5">
        <v>0.35</v>
      </c>
      <c r="S3418" s="5">
        <v>1378.077</v>
      </c>
      <c r="T3418" s="5">
        <v>1377.7270000000001</v>
      </c>
      <c r="U3418" s="5">
        <v>678.07650000000001</v>
      </c>
      <c r="V3418" s="5">
        <v>-33.921999999999997</v>
      </c>
      <c r="W3418" s="5">
        <v>11.897</v>
      </c>
    </row>
    <row r="3419" spans="1:23">
      <c r="A3419" s="5">
        <v>1024.1479999999999</v>
      </c>
      <c r="B3419" s="5">
        <v>-0.53</v>
      </c>
      <c r="C3419" s="5">
        <v>1012.074</v>
      </c>
      <c r="D3419" s="5">
        <v>1012.604</v>
      </c>
      <c r="E3419" s="5">
        <v>512.07399999999996</v>
      </c>
      <c r="F3419" s="5">
        <v>-29.25</v>
      </c>
      <c r="G3419" s="5">
        <v>11.868</v>
      </c>
      <c r="I3419" s="5">
        <v>1244.991</v>
      </c>
      <c r="J3419" s="5">
        <v>0.23</v>
      </c>
      <c r="K3419" s="5">
        <v>1222.4960000000001</v>
      </c>
      <c r="L3419" s="5">
        <v>1222.2660000000001</v>
      </c>
      <c r="M3419" s="5">
        <v>622.49549999999999</v>
      </c>
      <c r="N3419" s="5">
        <v>-28.146999999999998</v>
      </c>
      <c r="O3419" s="5">
        <v>11.988</v>
      </c>
      <c r="Q3419" s="5">
        <v>1356.046</v>
      </c>
      <c r="R3419" s="5">
        <v>0.28999999999999998</v>
      </c>
      <c r="S3419" s="5">
        <v>1378.0229999999999</v>
      </c>
      <c r="T3419" s="5">
        <v>1377.7329999999999</v>
      </c>
      <c r="U3419" s="5">
        <v>678.02300000000002</v>
      </c>
      <c r="V3419" s="5">
        <v>-33.927999999999997</v>
      </c>
      <c r="W3419" s="5">
        <v>11.901</v>
      </c>
    </row>
    <row r="3420" spans="1:23">
      <c r="A3420" s="5">
        <v>1024.0840000000001</v>
      </c>
      <c r="B3420" s="5">
        <v>-0.5</v>
      </c>
      <c r="C3420" s="5">
        <v>1012.042</v>
      </c>
      <c r="D3420" s="5">
        <v>1012.542</v>
      </c>
      <c r="E3420" s="5">
        <v>512.04200000000003</v>
      </c>
      <c r="F3420" s="5">
        <v>-29.254000000000001</v>
      </c>
      <c r="G3420" s="5">
        <v>11.871</v>
      </c>
      <c r="I3420" s="5">
        <v>1245.0509999999999</v>
      </c>
      <c r="J3420" s="5">
        <v>0.22</v>
      </c>
      <c r="K3420" s="5">
        <v>1222.5260000000001</v>
      </c>
      <c r="L3420" s="5">
        <v>1222.306</v>
      </c>
      <c r="M3420" s="5">
        <v>622.52549999999997</v>
      </c>
      <c r="N3420" s="5">
        <v>-28.151</v>
      </c>
      <c r="O3420" s="5">
        <v>11.991</v>
      </c>
      <c r="Q3420" s="5">
        <v>1356.461</v>
      </c>
      <c r="R3420" s="5">
        <v>0.35</v>
      </c>
      <c r="S3420" s="5">
        <v>1378.231</v>
      </c>
      <c r="T3420" s="5">
        <v>1377.8810000000001</v>
      </c>
      <c r="U3420" s="5">
        <v>678.23050000000001</v>
      </c>
      <c r="V3420" s="5">
        <v>-33.935000000000002</v>
      </c>
      <c r="W3420" s="5">
        <v>11.904</v>
      </c>
    </row>
    <row r="3421" spans="1:23">
      <c r="A3421" s="5">
        <v>1024.4680000000001</v>
      </c>
      <c r="B3421" s="5">
        <v>-0.85</v>
      </c>
      <c r="C3421" s="5">
        <v>1012.234</v>
      </c>
      <c r="D3421" s="5">
        <v>1013.0839999999999</v>
      </c>
      <c r="E3421" s="5">
        <v>512.23400000000004</v>
      </c>
      <c r="F3421" s="5">
        <v>-29.26</v>
      </c>
      <c r="G3421" s="5">
        <v>11.874000000000001</v>
      </c>
      <c r="I3421" s="5">
        <v>1245.1759999999999</v>
      </c>
      <c r="J3421" s="5">
        <v>0.09</v>
      </c>
      <c r="K3421" s="5">
        <v>1222.588</v>
      </c>
      <c r="L3421" s="5">
        <v>1222.498</v>
      </c>
      <c r="M3421" s="5">
        <v>622.58799999999997</v>
      </c>
      <c r="N3421" s="5">
        <v>-28.155000000000001</v>
      </c>
      <c r="O3421" s="5">
        <v>11.994</v>
      </c>
      <c r="Q3421" s="5">
        <v>1356.3689999999999</v>
      </c>
      <c r="R3421" s="5">
        <v>0.19</v>
      </c>
      <c r="S3421" s="5">
        <v>1378.1849999999999</v>
      </c>
      <c r="T3421" s="5">
        <v>1377.9949999999999</v>
      </c>
      <c r="U3421" s="5">
        <v>678.18449999999996</v>
      </c>
      <c r="V3421" s="5">
        <v>-33.941000000000003</v>
      </c>
      <c r="W3421" s="5">
        <v>11.907999999999999</v>
      </c>
    </row>
    <row r="3422" spans="1:23">
      <c r="A3422" s="5">
        <v>1024.356</v>
      </c>
      <c r="B3422" s="5">
        <v>-1</v>
      </c>
      <c r="C3422" s="5">
        <v>1012.178</v>
      </c>
      <c r="D3422" s="5">
        <v>1013.178</v>
      </c>
      <c r="E3422" s="5">
        <v>512.178</v>
      </c>
      <c r="F3422" s="5">
        <v>-29.263999999999999</v>
      </c>
      <c r="G3422" s="5">
        <v>11.878</v>
      </c>
      <c r="I3422" s="5">
        <v>1245.2090000000001</v>
      </c>
      <c r="J3422" s="5">
        <v>0.18</v>
      </c>
      <c r="K3422" s="5">
        <v>1222.605</v>
      </c>
      <c r="L3422" s="5">
        <v>1222.425</v>
      </c>
      <c r="M3422" s="5">
        <v>622.60450000000003</v>
      </c>
      <c r="N3422" s="5">
        <v>-28.158999999999999</v>
      </c>
      <c r="O3422" s="5">
        <v>11.997999999999999</v>
      </c>
      <c r="Q3422" s="5">
        <v>1356.645</v>
      </c>
      <c r="R3422" s="5">
        <v>0.1</v>
      </c>
      <c r="S3422" s="5">
        <v>1378.3230000000001</v>
      </c>
      <c r="T3422" s="5">
        <v>1378.223</v>
      </c>
      <c r="U3422" s="5">
        <v>678.32249999999999</v>
      </c>
      <c r="V3422" s="5">
        <v>-33.947000000000003</v>
      </c>
      <c r="W3422" s="5">
        <v>11.912000000000001</v>
      </c>
    </row>
    <row r="3423" spans="1:23">
      <c r="A3423" s="5">
        <v>1024.403</v>
      </c>
      <c r="B3423" s="5">
        <v>-0.67</v>
      </c>
      <c r="C3423" s="5">
        <v>1012.202</v>
      </c>
      <c r="D3423" s="5">
        <v>1012.872</v>
      </c>
      <c r="E3423" s="5">
        <v>512.20150000000001</v>
      </c>
      <c r="F3423" s="5">
        <v>-29.266999999999999</v>
      </c>
      <c r="G3423" s="5">
        <v>11.882</v>
      </c>
      <c r="I3423" s="5">
        <v>1245.4110000000001</v>
      </c>
      <c r="J3423" s="5">
        <v>0.08</v>
      </c>
      <c r="K3423" s="5">
        <v>1222.7059999999999</v>
      </c>
      <c r="L3423" s="5">
        <v>1222.626</v>
      </c>
      <c r="M3423" s="5">
        <v>622.70550000000003</v>
      </c>
      <c r="N3423" s="5">
        <v>-28.163</v>
      </c>
      <c r="O3423" s="5">
        <v>12.002000000000001</v>
      </c>
      <c r="Q3423" s="5">
        <v>1356.597</v>
      </c>
      <c r="R3423" s="5">
        <v>0.3</v>
      </c>
      <c r="S3423" s="5">
        <v>1378.299</v>
      </c>
      <c r="T3423" s="5">
        <v>1377.999</v>
      </c>
      <c r="U3423" s="5">
        <v>678.29849999999999</v>
      </c>
      <c r="V3423" s="5">
        <v>-33.953000000000003</v>
      </c>
      <c r="W3423" s="5">
        <v>11.914999999999999</v>
      </c>
    </row>
    <row r="3424" spans="1:23">
      <c r="A3424" s="5">
        <v>1024.066</v>
      </c>
      <c r="B3424" s="5">
        <v>-0.74</v>
      </c>
      <c r="C3424" s="5">
        <v>1012.033</v>
      </c>
      <c r="D3424" s="5">
        <v>1012.773</v>
      </c>
      <c r="E3424" s="5">
        <v>512.03300000000002</v>
      </c>
      <c r="F3424" s="5">
        <v>-29.271000000000001</v>
      </c>
      <c r="G3424" s="5">
        <v>11.885999999999999</v>
      </c>
      <c r="I3424" s="5">
        <v>1245.5139999999999</v>
      </c>
      <c r="J3424" s="5">
        <v>0.25</v>
      </c>
      <c r="K3424" s="5">
        <v>1222.7570000000001</v>
      </c>
      <c r="L3424" s="5">
        <v>1222.5070000000001</v>
      </c>
      <c r="M3424" s="5">
        <v>622.75699999999995</v>
      </c>
      <c r="N3424" s="5">
        <v>-28.166</v>
      </c>
      <c r="O3424" s="5">
        <v>12.005000000000001</v>
      </c>
      <c r="Q3424" s="5">
        <v>1356.989</v>
      </c>
      <c r="R3424" s="5">
        <v>0.31</v>
      </c>
      <c r="S3424" s="5">
        <v>1378.4949999999999</v>
      </c>
      <c r="T3424" s="5">
        <v>1378.1849999999999</v>
      </c>
      <c r="U3424" s="5">
        <v>678.49450000000002</v>
      </c>
      <c r="V3424" s="5">
        <v>-33.96</v>
      </c>
      <c r="W3424" s="5">
        <v>11.919</v>
      </c>
    </row>
    <row r="3425" spans="1:23">
      <c r="A3425" s="5">
        <v>1023.837</v>
      </c>
      <c r="B3425" s="5">
        <v>-0.67</v>
      </c>
      <c r="C3425" s="5">
        <v>1011.919</v>
      </c>
      <c r="D3425" s="5">
        <v>1012.5890000000001</v>
      </c>
      <c r="E3425" s="5">
        <v>511.91849999999999</v>
      </c>
      <c r="F3425" s="5">
        <v>-29.274999999999999</v>
      </c>
      <c r="G3425" s="5">
        <v>11.888999999999999</v>
      </c>
      <c r="I3425" s="5">
        <v>1245.6289999999999</v>
      </c>
      <c r="J3425" s="5">
        <v>0.56999999999999995</v>
      </c>
      <c r="K3425" s="5">
        <v>1222.8150000000001</v>
      </c>
      <c r="L3425" s="5">
        <v>1222.2449999999999</v>
      </c>
      <c r="M3425" s="5">
        <v>622.81449999999995</v>
      </c>
      <c r="N3425" s="5">
        <v>-28.169</v>
      </c>
      <c r="O3425" s="5">
        <v>12.009</v>
      </c>
      <c r="Q3425" s="5">
        <v>1357.3230000000001</v>
      </c>
      <c r="R3425" s="5">
        <v>0.14000000000000001</v>
      </c>
      <c r="S3425" s="5">
        <v>1378.662</v>
      </c>
      <c r="T3425" s="5">
        <v>1378.5219999999999</v>
      </c>
      <c r="U3425" s="5">
        <v>678.66150000000005</v>
      </c>
      <c r="V3425" s="5">
        <v>-33.966000000000001</v>
      </c>
      <c r="W3425" s="5">
        <v>11.923</v>
      </c>
    </row>
    <row r="3426" spans="1:23">
      <c r="A3426" s="5">
        <v>1023.67</v>
      </c>
      <c r="B3426" s="5">
        <v>-0.43</v>
      </c>
      <c r="C3426" s="5">
        <v>1011.835</v>
      </c>
      <c r="D3426" s="5">
        <v>1012.265</v>
      </c>
      <c r="E3426" s="5">
        <v>511.83499999999998</v>
      </c>
      <c r="F3426" s="5">
        <v>-29.279</v>
      </c>
      <c r="G3426" s="5">
        <v>11.891999999999999</v>
      </c>
      <c r="I3426" s="5">
        <v>1245.519</v>
      </c>
      <c r="J3426" s="5">
        <v>0.31</v>
      </c>
      <c r="K3426" s="5">
        <v>1222.76</v>
      </c>
      <c r="L3426" s="5">
        <v>1222.45</v>
      </c>
      <c r="M3426" s="5">
        <v>622.7595</v>
      </c>
      <c r="N3426" s="5">
        <v>-28.172999999999998</v>
      </c>
      <c r="O3426" s="5">
        <v>12.012</v>
      </c>
      <c r="Q3426" s="5">
        <v>1357.4570000000001</v>
      </c>
      <c r="R3426" s="5">
        <v>0.23</v>
      </c>
      <c r="S3426" s="5">
        <v>1378.729</v>
      </c>
      <c r="T3426" s="5">
        <v>1378.499</v>
      </c>
      <c r="U3426" s="5">
        <v>678.72850000000005</v>
      </c>
      <c r="V3426" s="5">
        <v>-33.972000000000001</v>
      </c>
      <c r="W3426" s="5">
        <v>11.926</v>
      </c>
    </row>
    <row r="3427" spans="1:23">
      <c r="A3427" s="5">
        <v>1023.936</v>
      </c>
      <c r="B3427" s="5">
        <v>-0.56000000000000005</v>
      </c>
      <c r="C3427" s="5">
        <v>1011.968</v>
      </c>
      <c r="D3427" s="5">
        <v>1012.528</v>
      </c>
      <c r="E3427" s="5">
        <v>511.96800000000002</v>
      </c>
      <c r="F3427" s="5">
        <v>-29.283000000000001</v>
      </c>
      <c r="G3427" s="5">
        <v>11.895</v>
      </c>
      <c r="I3427" s="5">
        <v>1245.5409999999999</v>
      </c>
      <c r="J3427" s="5">
        <v>0.27</v>
      </c>
      <c r="K3427" s="5">
        <v>1222.771</v>
      </c>
      <c r="L3427" s="5">
        <v>1222.501</v>
      </c>
      <c r="M3427" s="5">
        <v>622.77049999999997</v>
      </c>
      <c r="N3427" s="5">
        <v>-28.177</v>
      </c>
      <c r="O3427" s="5">
        <v>12.015000000000001</v>
      </c>
      <c r="Q3427" s="5">
        <v>1357.3910000000001</v>
      </c>
      <c r="R3427" s="5">
        <v>0.23</v>
      </c>
      <c r="S3427" s="5">
        <v>1378.6959999999999</v>
      </c>
      <c r="T3427" s="5">
        <v>1378.4659999999999</v>
      </c>
      <c r="U3427" s="5">
        <v>678.69550000000004</v>
      </c>
      <c r="V3427" s="5">
        <v>-33.978000000000002</v>
      </c>
      <c r="W3427" s="5">
        <v>11.93</v>
      </c>
    </row>
    <row r="3428" spans="1:23">
      <c r="A3428" s="5">
        <v>1024.1959999999999</v>
      </c>
      <c r="B3428" s="5">
        <v>-0.79</v>
      </c>
      <c r="C3428" s="5">
        <v>1012.098</v>
      </c>
      <c r="D3428" s="5">
        <v>1012.888</v>
      </c>
      <c r="E3428" s="5">
        <v>512.09799999999996</v>
      </c>
      <c r="F3428" s="5">
        <v>-29.288</v>
      </c>
      <c r="G3428" s="5">
        <v>11.898999999999999</v>
      </c>
      <c r="I3428" s="5">
        <v>1245.5350000000001</v>
      </c>
      <c r="J3428" s="5">
        <v>0.01</v>
      </c>
      <c r="K3428" s="5">
        <v>1222.768</v>
      </c>
      <c r="L3428" s="5">
        <v>1222.758</v>
      </c>
      <c r="M3428" s="5">
        <v>622.76750000000004</v>
      </c>
      <c r="N3428" s="5">
        <v>-28.181000000000001</v>
      </c>
      <c r="O3428" s="5">
        <v>12.019</v>
      </c>
      <c r="Q3428" s="5">
        <v>1357.56</v>
      </c>
      <c r="R3428" s="5">
        <v>0.22</v>
      </c>
      <c r="S3428" s="5">
        <v>1378.78</v>
      </c>
      <c r="T3428" s="5">
        <v>1378.56</v>
      </c>
      <c r="U3428" s="5">
        <v>678.78</v>
      </c>
      <c r="V3428" s="5">
        <v>-33.984999999999999</v>
      </c>
      <c r="W3428" s="5">
        <v>11.933999999999999</v>
      </c>
    </row>
    <row r="3429" spans="1:23">
      <c r="A3429" s="5">
        <v>1024.329</v>
      </c>
      <c r="B3429" s="5">
        <v>-0.61</v>
      </c>
      <c r="C3429" s="5">
        <v>1012.165</v>
      </c>
      <c r="D3429" s="5">
        <v>1012.775</v>
      </c>
      <c r="E3429" s="5">
        <v>512.16449999999998</v>
      </c>
      <c r="F3429" s="5">
        <v>-29.292000000000002</v>
      </c>
      <c r="G3429" s="5">
        <v>11.903</v>
      </c>
      <c r="I3429" s="5">
        <v>1245.662</v>
      </c>
      <c r="J3429" s="5">
        <v>0.41</v>
      </c>
      <c r="K3429" s="5">
        <v>1222.8309999999999</v>
      </c>
      <c r="L3429" s="5">
        <v>1222.421</v>
      </c>
      <c r="M3429" s="5">
        <v>622.83100000000002</v>
      </c>
      <c r="N3429" s="5">
        <v>-28.183</v>
      </c>
      <c r="O3429" s="5">
        <v>12.022</v>
      </c>
      <c r="Q3429" s="5">
        <v>1357.529</v>
      </c>
      <c r="R3429" s="5">
        <v>0.05</v>
      </c>
      <c r="S3429" s="5">
        <v>1378.7650000000001</v>
      </c>
      <c r="T3429" s="5">
        <v>1378.7149999999999</v>
      </c>
      <c r="U3429" s="5">
        <v>678.7645</v>
      </c>
      <c r="V3429" s="5">
        <v>-33.991999999999997</v>
      </c>
      <c r="W3429" s="5">
        <v>11.936999999999999</v>
      </c>
    </row>
    <row r="3430" spans="1:23">
      <c r="A3430" s="5">
        <v>1024.5630000000001</v>
      </c>
      <c r="B3430" s="5">
        <v>-0.38</v>
      </c>
      <c r="C3430" s="5">
        <v>1012.282</v>
      </c>
      <c r="D3430" s="5">
        <v>1012.662</v>
      </c>
      <c r="E3430" s="5">
        <v>512.28150000000005</v>
      </c>
      <c r="F3430" s="5">
        <v>-29.295000000000002</v>
      </c>
      <c r="G3430" s="5">
        <v>11.907</v>
      </c>
      <c r="I3430" s="5">
        <v>1245.605</v>
      </c>
      <c r="J3430" s="5">
        <v>0.47</v>
      </c>
      <c r="K3430" s="5">
        <v>1222.8030000000001</v>
      </c>
      <c r="L3430" s="5">
        <v>1222.3330000000001</v>
      </c>
      <c r="M3430" s="5">
        <v>622.80250000000001</v>
      </c>
      <c r="N3430" s="5">
        <v>-28.186</v>
      </c>
      <c r="O3430" s="5">
        <v>12.026</v>
      </c>
      <c r="Q3430" s="5">
        <v>1357.461</v>
      </c>
      <c r="R3430" s="5">
        <v>0.36</v>
      </c>
      <c r="S3430" s="5">
        <v>1378.731</v>
      </c>
      <c r="T3430" s="5">
        <v>1378.3710000000001</v>
      </c>
      <c r="U3430" s="5">
        <v>678.73050000000001</v>
      </c>
      <c r="V3430" s="5">
        <v>-33.997999999999998</v>
      </c>
      <c r="W3430" s="5">
        <v>11.941000000000001</v>
      </c>
    </row>
    <row r="3431" spans="1:23">
      <c r="A3431" s="5">
        <v>1024.124</v>
      </c>
      <c r="B3431" s="5">
        <v>-0.52</v>
      </c>
      <c r="C3431" s="5">
        <v>1012.062</v>
      </c>
      <c r="D3431" s="5">
        <v>1012.582</v>
      </c>
      <c r="E3431" s="5">
        <v>512.06200000000001</v>
      </c>
      <c r="F3431" s="5">
        <v>-29.3</v>
      </c>
      <c r="G3431" s="5">
        <v>11.91</v>
      </c>
      <c r="I3431" s="5">
        <v>1245.8320000000001</v>
      </c>
      <c r="J3431" s="5">
        <v>0.46</v>
      </c>
      <c r="K3431" s="5">
        <v>1222.9159999999999</v>
      </c>
      <c r="L3431" s="5">
        <v>1222.4559999999999</v>
      </c>
      <c r="M3431" s="5">
        <v>622.91600000000005</v>
      </c>
      <c r="N3431" s="5">
        <v>-28.192</v>
      </c>
      <c r="O3431" s="5">
        <v>12.03</v>
      </c>
      <c r="Q3431" s="5">
        <v>1357.529</v>
      </c>
      <c r="R3431" s="5">
        <v>0.18</v>
      </c>
      <c r="S3431" s="5">
        <v>1378.7650000000001</v>
      </c>
      <c r="T3431" s="5">
        <v>1378.585</v>
      </c>
      <c r="U3431" s="5">
        <v>678.7645</v>
      </c>
      <c r="V3431" s="5">
        <v>-34.005000000000003</v>
      </c>
      <c r="W3431" s="5">
        <v>11.944000000000001</v>
      </c>
    </row>
    <row r="3432" spans="1:23">
      <c r="A3432" s="5">
        <v>1024.095</v>
      </c>
      <c r="B3432" s="5">
        <v>-0.54</v>
      </c>
      <c r="C3432" s="5">
        <v>1012.048</v>
      </c>
      <c r="D3432" s="5">
        <v>1012.588</v>
      </c>
      <c r="E3432" s="5">
        <v>512.04750000000001</v>
      </c>
      <c r="F3432" s="5">
        <v>-29.305</v>
      </c>
      <c r="G3432" s="5">
        <v>11.914</v>
      </c>
      <c r="I3432" s="5">
        <v>1245.884</v>
      </c>
      <c r="J3432" s="5">
        <v>0.67</v>
      </c>
      <c r="K3432" s="5">
        <v>1222.942</v>
      </c>
      <c r="L3432" s="5">
        <v>1222.2719999999999</v>
      </c>
      <c r="M3432" s="5">
        <v>622.94200000000001</v>
      </c>
      <c r="N3432" s="5">
        <v>-28.193000000000001</v>
      </c>
      <c r="O3432" s="5">
        <v>12.032999999999999</v>
      </c>
      <c r="Q3432" s="5">
        <v>1357.585</v>
      </c>
      <c r="R3432" s="5">
        <v>0.37</v>
      </c>
      <c r="S3432" s="5">
        <v>1378.7929999999999</v>
      </c>
      <c r="T3432" s="5">
        <v>1378.423</v>
      </c>
      <c r="U3432" s="5">
        <v>678.79250000000002</v>
      </c>
      <c r="V3432" s="5">
        <v>-34.011000000000003</v>
      </c>
      <c r="W3432" s="5">
        <v>11.948</v>
      </c>
    </row>
    <row r="3433" spans="1:23">
      <c r="A3433" s="5">
        <v>1023.707</v>
      </c>
      <c r="B3433" s="5">
        <v>-0.6</v>
      </c>
      <c r="C3433" s="5">
        <v>1011.854</v>
      </c>
      <c r="D3433" s="5">
        <v>1012.454</v>
      </c>
      <c r="E3433" s="5">
        <v>511.8535</v>
      </c>
      <c r="F3433" s="5">
        <v>-29.309000000000001</v>
      </c>
      <c r="G3433" s="5">
        <v>11.917</v>
      </c>
      <c r="I3433" s="5">
        <v>1246.117</v>
      </c>
      <c r="J3433" s="5">
        <v>0.74</v>
      </c>
      <c r="K3433" s="5">
        <v>1223.059</v>
      </c>
      <c r="L3433" s="5">
        <v>1222.319</v>
      </c>
      <c r="M3433" s="5">
        <v>623.05849999999998</v>
      </c>
      <c r="N3433" s="5">
        <v>-28.196000000000002</v>
      </c>
      <c r="O3433" s="5">
        <v>12.037000000000001</v>
      </c>
      <c r="Q3433" s="5">
        <v>1357.8779999999999</v>
      </c>
      <c r="R3433" s="5">
        <v>0.39</v>
      </c>
      <c r="S3433" s="5">
        <v>1378.9390000000001</v>
      </c>
      <c r="T3433" s="5">
        <v>1378.549</v>
      </c>
      <c r="U3433" s="5">
        <v>678.93899999999996</v>
      </c>
      <c r="V3433" s="5">
        <v>-34.017000000000003</v>
      </c>
      <c r="W3433" s="5">
        <v>11.952</v>
      </c>
    </row>
    <row r="3434" spans="1:23">
      <c r="A3434" s="5">
        <v>1023.833</v>
      </c>
      <c r="B3434" s="5">
        <v>-0.49</v>
      </c>
      <c r="C3434" s="5">
        <v>1011.917</v>
      </c>
      <c r="D3434" s="5">
        <v>1012.407</v>
      </c>
      <c r="E3434" s="5">
        <v>511.91649999999998</v>
      </c>
      <c r="F3434" s="5">
        <v>-29.312999999999999</v>
      </c>
      <c r="G3434" s="5">
        <v>11.919</v>
      </c>
      <c r="I3434" s="5">
        <v>1245.972</v>
      </c>
      <c r="J3434" s="5">
        <v>0.3</v>
      </c>
      <c r="K3434" s="5">
        <v>1222.9860000000001</v>
      </c>
      <c r="L3434" s="5">
        <v>1222.6859999999999</v>
      </c>
      <c r="M3434" s="5">
        <v>622.98599999999999</v>
      </c>
      <c r="N3434" s="5">
        <v>-28.201000000000001</v>
      </c>
      <c r="O3434" s="5">
        <v>12.041</v>
      </c>
      <c r="Q3434" s="5">
        <v>1358.096</v>
      </c>
      <c r="R3434" s="5">
        <v>0.36</v>
      </c>
      <c r="S3434" s="5">
        <v>1379.048</v>
      </c>
      <c r="T3434" s="5">
        <v>1378.6880000000001</v>
      </c>
      <c r="U3434" s="5">
        <v>679.048</v>
      </c>
      <c r="V3434" s="5">
        <v>-34.021999999999998</v>
      </c>
      <c r="W3434" s="5">
        <v>11.955</v>
      </c>
    </row>
    <row r="3435" spans="1:23">
      <c r="A3435" s="5">
        <v>1023.843</v>
      </c>
      <c r="B3435" s="5">
        <v>-0.57999999999999996</v>
      </c>
      <c r="C3435" s="5">
        <v>1011.922</v>
      </c>
      <c r="D3435" s="5">
        <v>1012.502</v>
      </c>
      <c r="E3435" s="5">
        <v>511.92149999999998</v>
      </c>
      <c r="F3435" s="5">
        <v>-29.318000000000001</v>
      </c>
      <c r="G3435" s="5">
        <v>11.923</v>
      </c>
      <c r="I3435" s="5">
        <v>1246.0989999999999</v>
      </c>
      <c r="J3435" s="5">
        <v>0.4</v>
      </c>
      <c r="K3435" s="5">
        <v>1223.05</v>
      </c>
      <c r="L3435" s="5">
        <v>1222.6500000000001</v>
      </c>
      <c r="M3435" s="5">
        <v>623.04949999999997</v>
      </c>
      <c r="N3435" s="5">
        <v>-28.204000000000001</v>
      </c>
      <c r="O3435" s="5">
        <v>12.044</v>
      </c>
      <c r="Q3435" s="5">
        <v>1358.2070000000001</v>
      </c>
      <c r="R3435" s="5">
        <v>0.57999999999999996</v>
      </c>
      <c r="S3435" s="5">
        <v>1379.104</v>
      </c>
      <c r="T3435" s="5">
        <v>1378.5239999999999</v>
      </c>
      <c r="U3435" s="5">
        <v>679.10350000000005</v>
      </c>
      <c r="V3435" s="5">
        <v>-34.029000000000003</v>
      </c>
      <c r="W3435" s="5">
        <v>11.959</v>
      </c>
    </row>
    <row r="3436" spans="1:23">
      <c r="A3436" s="5">
        <v>1024.317</v>
      </c>
      <c r="B3436" s="5">
        <v>-0.55000000000000004</v>
      </c>
      <c r="C3436" s="5">
        <v>1012.159</v>
      </c>
      <c r="D3436" s="5">
        <v>1012.7089999999999</v>
      </c>
      <c r="E3436" s="5">
        <v>512.1585</v>
      </c>
      <c r="F3436" s="5">
        <v>-29.323</v>
      </c>
      <c r="G3436" s="5">
        <v>11.927</v>
      </c>
      <c r="I3436" s="5">
        <v>1246.077</v>
      </c>
      <c r="J3436" s="5">
        <v>0.5</v>
      </c>
      <c r="K3436" s="5">
        <v>1223.039</v>
      </c>
      <c r="L3436" s="5">
        <v>1222.539</v>
      </c>
      <c r="M3436" s="5">
        <v>623.0385</v>
      </c>
      <c r="N3436" s="5">
        <v>-28.207000000000001</v>
      </c>
      <c r="O3436" s="5">
        <v>12.048</v>
      </c>
      <c r="Q3436" s="5">
        <v>1358.1980000000001</v>
      </c>
      <c r="R3436" s="5">
        <v>0.22</v>
      </c>
      <c r="S3436" s="5">
        <v>1379.0989999999999</v>
      </c>
      <c r="T3436" s="5">
        <v>1378.8789999999999</v>
      </c>
      <c r="U3436" s="5">
        <v>679.09900000000005</v>
      </c>
      <c r="V3436" s="5">
        <v>-34.036000000000001</v>
      </c>
      <c r="W3436" s="5">
        <v>11.962</v>
      </c>
    </row>
    <row r="3437" spans="1:23">
      <c r="A3437" s="5">
        <v>1024.211</v>
      </c>
      <c r="B3437" s="5">
        <v>-0.48</v>
      </c>
      <c r="C3437" s="5">
        <v>1012.106</v>
      </c>
      <c r="D3437" s="5">
        <v>1012.586</v>
      </c>
      <c r="E3437" s="5">
        <v>512.10550000000001</v>
      </c>
      <c r="F3437" s="5">
        <v>-29.326000000000001</v>
      </c>
      <c r="G3437" s="5">
        <v>11.930999999999999</v>
      </c>
      <c r="I3437" s="5">
        <v>1246.212</v>
      </c>
      <c r="J3437" s="5">
        <v>0.27</v>
      </c>
      <c r="K3437" s="5">
        <v>1223.106</v>
      </c>
      <c r="L3437" s="5">
        <v>1222.836</v>
      </c>
      <c r="M3437" s="5">
        <v>623.10599999999999</v>
      </c>
      <c r="N3437" s="5">
        <v>-28.210999999999999</v>
      </c>
      <c r="O3437" s="5">
        <v>12.051</v>
      </c>
      <c r="Q3437" s="5">
        <v>1358.472</v>
      </c>
      <c r="R3437" s="5">
        <v>0.44</v>
      </c>
      <c r="S3437" s="5">
        <v>1379.2360000000001</v>
      </c>
      <c r="T3437" s="5">
        <v>1378.796</v>
      </c>
      <c r="U3437" s="5">
        <v>679.23599999999999</v>
      </c>
      <c r="V3437" s="5">
        <v>-34.040999999999997</v>
      </c>
      <c r="W3437" s="5">
        <v>11.965999999999999</v>
      </c>
    </row>
    <row r="3438" spans="1:23">
      <c r="A3438" s="5">
        <v>1024.6120000000001</v>
      </c>
      <c r="B3438" s="5">
        <v>-0.39</v>
      </c>
      <c r="C3438" s="5">
        <v>1012.306</v>
      </c>
      <c r="D3438" s="5">
        <v>1012.696</v>
      </c>
      <c r="E3438" s="5">
        <v>512.30600000000004</v>
      </c>
      <c r="F3438" s="5">
        <v>-29.331</v>
      </c>
      <c r="G3438" s="5">
        <v>11.933999999999999</v>
      </c>
      <c r="I3438" s="5">
        <v>1246.203</v>
      </c>
      <c r="J3438" s="5">
        <v>0.51</v>
      </c>
      <c r="K3438" s="5">
        <v>1223.1020000000001</v>
      </c>
      <c r="L3438" s="5">
        <v>1222.5920000000001</v>
      </c>
      <c r="M3438" s="5">
        <v>623.10149999999999</v>
      </c>
      <c r="N3438" s="5">
        <v>-28.213999999999999</v>
      </c>
      <c r="O3438" s="5">
        <v>12.054</v>
      </c>
      <c r="Q3438" s="5">
        <v>1358.181</v>
      </c>
      <c r="R3438" s="5">
        <v>0.28000000000000003</v>
      </c>
      <c r="S3438" s="5">
        <v>1379.0909999999999</v>
      </c>
      <c r="T3438" s="5">
        <v>1378.8109999999999</v>
      </c>
      <c r="U3438" s="5">
        <v>679.09050000000002</v>
      </c>
      <c r="V3438" s="5">
        <v>-34.048000000000002</v>
      </c>
      <c r="W3438" s="5">
        <v>11.968999999999999</v>
      </c>
    </row>
    <row r="3439" spans="1:23">
      <c r="A3439" s="5">
        <v>1024.3019999999999</v>
      </c>
      <c r="B3439" s="5">
        <v>-0.47</v>
      </c>
      <c r="C3439" s="5">
        <v>1012.151</v>
      </c>
      <c r="D3439" s="5">
        <v>1012.621</v>
      </c>
      <c r="E3439" s="5">
        <v>512.15099999999995</v>
      </c>
      <c r="F3439" s="5">
        <v>-29.335000000000001</v>
      </c>
      <c r="G3439" s="5">
        <v>11.938000000000001</v>
      </c>
      <c r="I3439" s="5">
        <v>1246.3130000000001</v>
      </c>
      <c r="J3439" s="5">
        <v>0.54</v>
      </c>
      <c r="K3439" s="5">
        <v>1223.1569999999999</v>
      </c>
      <c r="L3439" s="5">
        <v>1222.617</v>
      </c>
      <c r="M3439" s="5">
        <v>623.15650000000005</v>
      </c>
      <c r="N3439" s="5">
        <v>-28.216999999999999</v>
      </c>
      <c r="O3439" s="5">
        <v>12.058999999999999</v>
      </c>
      <c r="Q3439" s="5">
        <v>1358.2339999999999</v>
      </c>
      <c r="R3439" s="5">
        <v>0.03</v>
      </c>
      <c r="S3439" s="5">
        <v>1379.117</v>
      </c>
      <c r="T3439" s="5">
        <v>1379.087</v>
      </c>
      <c r="U3439" s="5">
        <v>679.11699999999996</v>
      </c>
      <c r="V3439" s="5">
        <v>-34.054000000000002</v>
      </c>
      <c r="W3439" s="5">
        <v>11.973000000000001</v>
      </c>
    </row>
    <row r="3440" spans="1:23">
      <c r="A3440" s="5">
        <v>1024.46</v>
      </c>
      <c r="B3440" s="5">
        <v>-0.49</v>
      </c>
      <c r="C3440" s="5">
        <v>1012.23</v>
      </c>
      <c r="D3440" s="5">
        <v>1012.72</v>
      </c>
      <c r="E3440" s="5">
        <v>512.23</v>
      </c>
      <c r="F3440" s="5">
        <v>-29.34</v>
      </c>
      <c r="G3440" s="5">
        <v>11.941000000000001</v>
      </c>
      <c r="I3440" s="5">
        <v>1246.2909999999999</v>
      </c>
      <c r="J3440" s="5">
        <v>0.37</v>
      </c>
      <c r="K3440" s="5">
        <v>1223.146</v>
      </c>
      <c r="L3440" s="5">
        <v>1222.7760000000001</v>
      </c>
      <c r="M3440" s="5">
        <v>623.14549999999997</v>
      </c>
      <c r="N3440" s="5">
        <v>-28.221</v>
      </c>
      <c r="O3440" s="5">
        <v>12.061999999999999</v>
      </c>
      <c r="Q3440" s="5">
        <v>1358.2670000000001</v>
      </c>
      <c r="R3440" s="5">
        <v>-0.14000000000000001</v>
      </c>
      <c r="S3440" s="5">
        <v>1379.134</v>
      </c>
      <c r="T3440" s="5">
        <v>1379.2739999999999</v>
      </c>
      <c r="U3440" s="5">
        <v>679.13350000000003</v>
      </c>
      <c r="V3440" s="5">
        <v>-34.061</v>
      </c>
      <c r="W3440" s="5">
        <v>11.976000000000001</v>
      </c>
    </row>
    <row r="3441" spans="1:23">
      <c r="A3441" s="5">
        <v>1023.886</v>
      </c>
      <c r="B3441" s="5">
        <v>-0.5</v>
      </c>
      <c r="C3441" s="5">
        <v>1011.943</v>
      </c>
      <c r="D3441" s="5">
        <v>1012.443</v>
      </c>
      <c r="E3441" s="5">
        <v>511.94299999999998</v>
      </c>
      <c r="F3441" s="5">
        <v>-29.344000000000001</v>
      </c>
      <c r="G3441" s="5">
        <v>11.944000000000001</v>
      </c>
      <c r="I3441" s="5">
        <v>1246.421</v>
      </c>
      <c r="J3441" s="5">
        <v>0.39</v>
      </c>
      <c r="K3441" s="5">
        <v>1223.211</v>
      </c>
      <c r="L3441" s="5">
        <v>1222.8209999999999</v>
      </c>
      <c r="M3441" s="5">
        <v>623.21050000000002</v>
      </c>
      <c r="N3441" s="5">
        <v>-28.224</v>
      </c>
      <c r="O3441" s="5">
        <v>12.065</v>
      </c>
      <c r="Q3441" s="5">
        <v>1358.7460000000001</v>
      </c>
      <c r="R3441" s="5">
        <v>-0.12</v>
      </c>
      <c r="S3441" s="5">
        <v>1379.373</v>
      </c>
      <c r="T3441" s="5">
        <v>1379.4929999999999</v>
      </c>
      <c r="U3441" s="5">
        <v>679.37300000000005</v>
      </c>
      <c r="V3441" s="5">
        <v>-34.067</v>
      </c>
      <c r="W3441" s="5">
        <v>11.98</v>
      </c>
    </row>
    <row r="3442" spans="1:23">
      <c r="A3442" s="5">
        <v>1024.0450000000001</v>
      </c>
      <c r="B3442" s="5">
        <v>-0.51</v>
      </c>
      <c r="C3442" s="5">
        <v>1012.023</v>
      </c>
      <c r="D3442" s="5">
        <v>1012.533</v>
      </c>
      <c r="E3442" s="5">
        <v>512.02250000000004</v>
      </c>
      <c r="F3442" s="5">
        <v>-29.347999999999999</v>
      </c>
      <c r="G3442" s="5">
        <v>11.946999999999999</v>
      </c>
      <c r="I3442" s="5">
        <v>1246.3800000000001</v>
      </c>
      <c r="J3442" s="5">
        <v>0.49</v>
      </c>
      <c r="K3442" s="5">
        <v>1223.19</v>
      </c>
      <c r="L3442" s="5">
        <v>1222.7</v>
      </c>
      <c r="M3442" s="5">
        <v>623.19000000000005</v>
      </c>
      <c r="N3442" s="5">
        <v>-28.227</v>
      </c>
      <c r="O3442" s="5">
        <v>12.069000000000001</v>
      </c>
      <c r="Q3442" s="5">
        <v>1358.8019999999999</v>
      </c>
      <c r="R3442" s="5">
        <v>0.28999999999999998</v>
      </c>
      <c r="S3442" s="5">
        <v>1379.4010000000001</v>
      </c>
      <c r="T3442" s="5">
        <v>1379.1110000000001</v>
      </c>
      <c r="U3442" s="5">
        <v>679.40099999999995</v>
      </c>
      <c r="V3442" s="5">
        <v>-34.072000000000003</v>
      </c>
      <c r="W3442" s="5">
        <v>11.983000000000001</v>
      </c>
    </row>
    <row r="3443" spans="1:23">
      <c r="A3443" s="5">
        <v>1023.865</v>
      </c>
      <c r="B3443" s="5">
        <v>-0.68</v>
      </c>
      <c r="C3443" s="5">
        <v>1011.933</v>
      </c>
      <c r="D3443" s="5">
        <v>1012.6130000000001</v>
      </c>
      <c r="E3443" s="5">
        <v>511.9325</v>
      </c>
      <c r="F3443" s="5">
        <v>-29.352</v>
      </c>
      <c r="G3443" s="5">
        <v>11.952</v>
      </c>
      <c r="I3443" s="5">
        <v>1246.317</v>
      </c>
      <c r="J3443" s="5">
        <v>0.41</v>
      </c>
      <c r="K3443" s="5">
        <v>1223.1590000000001</v>
      </c>
      <c r="L3443" s="5">
        <v>1222.749</v>
      </c>
      <c r="M3443" s="5">
        <v>623.1585</v>
      </c>
      <c r="N3443" s="5">
        <v>-28.231000000000002</v>
      </c>
      <c r="O3443" s="5">
        <v>12.073</v>
      </c>
      <c r="Q3443" s="5">
        <v>1359.136</v>
      </c>
      <c r="R3443" s="5">
        <v>0.19</v>
      </c>
      <c r="S3443" s="5">
        <v>1379.568</v>
      </c>
      <c r="T3443" s="5">
        <v>1379.3779999999999</v>
      </c>
      <c r="U3443" s="5">
        <v>679.56799999999998</v>
      </c>
      <c r="V3443" s="5">
        <v>-34.079000000000001</v>
      </c>
      <c r="W3443" s="5">
        <v>11.987</v>
      </c>
    </row>
    <row r="3444" spans="1:23">
      <c r="A3444" s="5">
        <v>1024.345</v>
      </c>
      <c r="B3444" s="5">
        <v>-0.77</v>
      </c>
      <c r="C3444" s="5">
        <v>1012.173</v>
      </c>
      <c r="D3444" s="5">
        <v>1012.943</v>
      </c>
      <c r="E3444" s="5">
        <v>512.17250000000001</v>
      </c>
      <c r="F3444" s="5">
        <v>-29.356000000000002</v>
      </c>
      <c r="G3444" s="5">
        <v>11.956</v>
      </c>
      <c r="I3444" s="5">
        <v>1246.386</v>
      </c>
      <c r="J3444" s="5">
        <v>0.42</v>
      </c>
      <c r="K3444" s="5">
        <v>1223.193</v>
      </c>
      <c r="L3444" s="5">
        <v>1222.7729999999999</v>
      </c>
      <c r="M3444" s="5">
        <v>623.19299999999998</v>
      </c>
      <c r="N3444" s="5">
        <v>-28.234000000000002</v>
      </c>
      <c r="O3444" s="5">
        <v>12.076000000000001</v>
      </c>
      <c r="Q3444" s="5">
        <v>1359.009</v>
      </c>
      <c r="R3444" s="5">
        <v>0.06</v>
      </c>
      <c r="S3444" s="5">
        <v>1379.5050000000001</v>
      </c>
      <c r="T3444" s="5">
        <v>1379.4449999999999</v>
      </c>
      <c r="U3444" s="5">
        <v>679.50450000000001</v>
      </c>
      <c r="V3444" s="5">
        <v>-34.085000000000001</v>
      </c>
      <c r="W3444" s="5">
        <v>11.99</v>
      </c>
    </row>
    <row r="3445" spans="1:23">
      <c r="A3445" s="5">
        <v>1024.0940000000001</v>
      </c>
      <c r="B3445" s="5">
        <v>-0.84</v>
      </c>
      <c r="C3445" s="5">
        <v>1012.047</v>
      </c>
      <c r="D3445" s="5">
        <v>1012.8869999999999</v>
      </c>
      <c r="E3445" s="5">
        <v>512.04700000000003</v>
      </c>
      <c r="F3445" s="5">
        <v>-29.361000000000001</v>
      </c>
      <c r="G3445" s="5">
        <v>11.959</v>
      </c>
      <c r="I3445" s="5">
        <v>1246.3989999999999</v>
      </c>
      <c r="J3445" s="5">
        <v>0.24</v>
      </c>
      <c r="K3445" s="5">
        <v>1223.2</v>
      </c>
      <c r="L3445" s="5">
        <v>1222.96</v>
      </c>
      <c r="M3445" s="5">
        <v>623.19949999999994</v>
      </c>
      <c r="N3445" s="5">
        <v>-28.239000000000001</v>
      </c>
      <c r="O3445" s="5">
        <v>12.08</v>
      </c>
      <c r="Q3445" s="5">
        <v>1359.443</v>
      </c>
      <c r="R3445" s="5">
        <v>-0.05</v>
      </c>
      <c r="S3445" s="5">
        <v>1379.722</v>
      </c>
      <c r="T3445" s="5">
        <v>1379.7719999999999</v>
      </c>
      <c r="U3445" s="5">
        <v>679.72149999999999</v>
      </c>
      <c r="V3445" s="5">
        <v>-34.091999999999999</v>
      </c>
      <c r="W3445" s="5">
        <v>11.994</v>
      </c>
    </row>
    <row r="3446" spans="1:23">
      <c r="A3446" s="5">
        <v>1024.6379999999999</v>
      </c>
      <c r="B3446" s="5">
        <v>-0.83</v>
      </c>
      <c r="C3446" s="5">
        <v>1012.319</v>
      </c>
      <c r="D3446" s="5">
        <v>1013.149</v>
      </c>
      <c r="E3446" s="5">
        <v>512.31899999999996</v>
      </c>
      <c r="F3446" s="5">
        <v>-29.366</v>
      </c>
      <c r="G3446" s="5">
        <v>11.962</v>
      </c>
      <c r="I3446" s="5">
        <v>1246.463</v>
      </c>
      <c r="J3446" s="5">
        <v>0.24</v>
      </c>
      <c r="K3446" s="5">
        <v>1223.232</v>
      </c>
      <c r="L3446" s="5">
        <v>1222.992</v>
      </c>
      <c r="M3446" s="5">
        <v>623.23149999999998</v>
      </c>
      <c r="N3446" s="5">
        <v>-28.242999999999999</v>
      </c>
      <c r="O3446" s="5">
        <v>12.083</v>
      </c>
      <c r="Q3446" s="5">
        <v>1359.2739999999999</v>
      </c>
      <c r="R3446" s="5">
        <v>-0.28000000000000003</v>
      </c>
      <c r="S3446" s="5">
        <v>1379.6369999999999</v>
      </c>
      <c r="T3446" s="5">
        <v>1379.9169999999999</v>
      </c>
      <c r="U3446" s="5">
        <v>679.63699999999994</v>
      </c>
      <c r="V3446" s="5">
        <v>-34.097999999999999</v>
      </c>
      <c r="W3446" s="5">
        <v>11.997</v>
      </c>
    </row>
    <row r="3447" spans="1:23">
      <c r="A3447" s="5">
        <v>1024.4090000000001</v>
      </c>
      <c r="B3447" s="5">
        <v>-0.72</v>
      </c>
      <c r="C3447" s="5">
        <v>1012.205</v>
      </c>
      <c r="D3447" s="5">
        <v>1012.925</v>
      </c>
      <c r="E3447" s="5">
        <v>512.20450000000005</v>
      </c>
      <c r="F3447" s="5">
        <v>-29.37</v>
      </c>
      <c r="G3447" s="5">
        <v>11.965999999999999</v>
      </c>
      <c r="I3447" s="5">
        <v>1246.5530000000001</v>
      </c>
      <c r="J3447" s="5">
        <v>0.44</v>
      </c>
      <c r="K3447" s="5">
        <v>1223.277</v>
      </c>
      <c r="L3447" s="5">
        <v>1222.837</v>
      </c>
      <c r="M3447" s="5">
        <v>623.27650000000006</v>
      </c>
      <c r="N3447" s="5">
        <v>-28.245000000000001</v>
      </c>
      <c r="O3447" s="5">
        <v>12.086</v>
      </c>
      <c r="Q3447" s="5">
        <v>1359.2660000000001</v>
      </c>
      <c r="R3447" s="5">
        <v>-0.13</v>
      </c>
      <c r="S3447" s="5">
        <v>1379.633</v>
      </c>
      <c r="T3447" s="5">
        <v>1379.7629999999999</v>
      </c>
      <c r="U3447" s="5">
        <v>679.63300000000004</v>
      </c>
      <c r="V3447" s="5">
        <v>-34.103999999999999</v>
      </c>
      <c r="W3447" s="5">
        <v>12.000999999999999</v>
      </c>
    </row>
    <row r="3448" spans="1:23">
      <c r="A3448" s="5">
        <v>1024.6110000000001</v>
      </c>
      <c r="B3448" s="5">
        <v>-0.77</v>
      </c>
      <c r="C3448" s="5">
        <v>1012.306</v>
      </c>
      <c r="D3448" s="5">
        <v>1013.076</v>
      </c>
      <c r="E3448" s="5">
        <v>512.30550000000005</v>
      </c>
      <c r="F3448" s="5">
        <v>-29.375</v>
      </c>
      <c r="G3448" s="5">
        <v>11.968999999999999</v>
      </c>
      <c r="I3448" s="5">
        <v>1246.665</v>
      </c>
      <c r="J3448" s="5">
        <v>0.44</v>
      </c>
      <c r="K3448" s="5">
        <v>1223.3330000000001</v>
      </c>
      <c r="L3448" s="5">
        <v>1222.893</v>
      </c>
      <c r="M3448" s="5">
        <v>623.33249999999998</v>
      </c>
      <c r="N3448" s="5">
        <v>-28.248000000000001</v>
      </c>
      <c r="O3448" s="5">
        <v>12.09</v>
      </c>
      <c r="Q3448" s="5">
        <v>1359.038</v>
      </c>
      <c r="R3448" s="5">
        <v>-0.02</v>
      </c>
      <c r="S3448" s="5">
        <v>1379.519</v>
      </c>
      <c r="T3448" s="5">
        <v>1379.539</v>
      </c>
      <c r="U3448" s="5">
        <v>679.51900000000001</v>
      </c>
      <c r="V3448" s="5">
        <v>-34.110999999999997</v>
      </c>
      <c r="W3448" s="5">
        <v>12.004</v>
      </c>
    </row>
    <row r="3449" spans="1:23">
      <c r="A3449" s="5">
        <v>1024.153</v>
      </c>
      <c r="B3449" s="5">
        <v>-0.25</v>
      </c>
      <c r="C3449" s="5">
        <v>1012.077</v>
      </c>
      <c r="D3449" s="5">
        <v>1012.327</v>
      </c>
      <c r="E3449" s="5">
        <v>512.07650000000001</v>
      </c>
      <c r="F3449" s="5">
        <v>-29.376999999999999</v>
      </c>
      <c r="G3449" s="5">
        <v>11.973000000000001</v>
      </c>
      <c r="I3449" s="5">
        <v>1246.7629999999999</v>
      </c>
      <c r="J3449" s="5">
        <v>0.4</v>
      </c>
      <c r="K3449" s="5">
        <v>1223.3820000000001</v>
      </c>
      <c r="L3449" s="5">
        <v>1222.982</v>
      </c>
      <c r="M3449" s="5">
        <v>623.38149999999996</v>
      </c>
      <c r="N3449" s="5">
        <v>-28.251999999999999</v>
      </c>
      <c r="O3449" s="5">
        <v>12.093999999999999</v>
      </c>
      <c r="Q3449" s="5">
        <v>1359.576</v>
      </c>
      <c r="R3449" s="5">
        <v>0.11</v>
      </c>
      <c r="S3449" s="5">
        <v>1379.788</v>
      </c>
      <c r="T3449" s="5">
        <v>1379.6780000000001</v>
      </c>
      <c r="U3449" s="5">
        <v>679.78800000000001</v>
      </c>
      <c r="V3449" s="5">
        <v>-34.116</v>
      </c>
      <c r="W3449" s="5">
        <v>12.007999999999999</v>
      </c>
    </row>
    <row r="3450" spans="1:23">
      <c r="A3450" s="5">
        <v>1024.1969999999999</v>
      </c>
      <c r="B3450" s="5">
        <v>-0.4</v>
      </c>
      <c r="C3450" s="5">
        <v>1012.099</v>
      </c>
      <c r="D3450" s="5">
        <v>1012.499</v>
      </c>
      <c r="E3450" s="5">
        <v>512.09849999999994</v>
      </c>
      <c r="F3450" s="5">
        <v>-29.382999999999999</v>
      </c>
      <c r="G3450" s="5">
        <v>11.977</v>
      </c>
      <c r="I3450" s="5">
        <v>1246.9079999999999</v>
      </c>
      <c r="J3450" s="5">
        <v>0.42</v>
      </c>
      <c r="K3450" s="5">
        <v>1223.454</v>
      </c>
      <c r="L3450" s="5">
        <v>1223.0340000000001</v>
      </c>
      <c r="M3450" s="5">
        <v>623.45399999999995</v>
      </c>
      <c r="N3450" s="5">
        <v>-28.254999999999999</v>
      </c>
      <c r="O3450" s="5">
        <v>12.097</v>
      </c>
      <c r="Q3450" s="5">
        <v>1359.3679999999999</v>
      </c>
      <c r="R3450" s="5">
        <v>0.11</v>
      </c>
      <c r="S3450" s="5">
        <v>1379.684</v>
      </c>
      <c r="T3450" s="5">
        <v>1379.5740000000001</v>
      </c>
      <c r="U3450" s="5">
        <v>679.68399999999997</v>
      </c>
      <c r="V3450" s="5">
        <v>-34.122</v>
      </c>
      <c r="W3450" s="5">
        <v>12.012</v>
      </c>
    </row>
    <row r="3451" spans="1:23">
      <c r="A3451" s="5">
        <v>1023.986</v>
      </c>
      <c r="B3451" s="5">
        <v>-0.63</v>
      </c>
      <c r="C3451" s="5">
        <v>1011.9930000000001</v>
      </c>
      <c r="D3451" s="5">
        <v>1012.623</v>
      </c>
      <c r="E3451" s="5">
        <v>511.99299999999999</v>
      </c>
      <c r="F3451" s="5">
        <v>-29.387</v>
      </c>
      <c r="G3451" s="5">
        <v>11.98</v>
      </c>
      <c r="I3451" s="5">
        <v>1246.825</v>
      </c>
      <c r="J3451" s="5">
        <v>0.28000000000000003</v>
      </c>
      <c r="K3451" s="5">
        <v>1223.413</v>
      </c>
      <c r="L3451" s="5">
        <v>1223.133</v>
      </c>
      <c r="M3451" s="5">
        <v>623.41250000000002</v>
      </c>
      <c r="N3451" s="5">
        <v>-28.259</v>
      </c>
      <c r="O3451" s="5">
        <v>12.101000000000001</v>
      </c>
      <c r="Q3451" s="5">
        <v>1359.82</v>
      </c>
      <c r="R3451" s="5">
        <v>0.21</v>
      </c>
      <c r="S3451" s="5">
        <v>1379.91</v>
      </c>
      <c r="T3451" s="5">
        <v>1379.7</v>
      </c>
      <c r="U3451" s="5">
        <v>679.91</v>
      </c>
      <c r="V3451" s="5">
        <v>-34.128999999999998</v>
      </c>
      <c r="W3451" s="5">
        <v>12.015000000000001</v>
      </c>
    </row>
    <row r="3452" spans="1:23">
      <c r="A3452" s="5">
        <v>1024.47</v>
      </c>
      <c r="B3452" s="5">
        <v>-0.9</v>
      </c>
      <c r="C3452" s="5">
        <v>1012.235</v>
      </c>
      <c r="D3452" s="5">
        <v>1013.135</v>
      </c>
      <c r="E3452" s="5">
        <v>512.23500000000001</v>
      </c>
      <c r="F3452" s="5">
        <v>-29.391999999999999</v>
      </c>
      <c r="G3452" s="5">
        <v>11.984</v>
      </c>
      <c r="I3452" s="5">
        <v>1246.866</v>
      </c>
      <c r="J3452" s="5">
        <v>0.21</v>
      </c>
      <c r="K3452" s="5">
        <v>1223.433</v>
      </c>
      <c r="L3452" s="5">
        <v>1223.223</v>
      </c>
      <c r="M3452" s="5">
        <v>623.43299999999999</v>
      </c>
      <c r="N3452" s="5">
        <v>-28.263000000000002</v>
      </c>
      <c r="O3452" s="5">
        <v>12.103999999999999</v>
      </c>
      <c r="Q3452" s="5">
        <v>1359.7049999999999</v>
      </c>
      <c r="R3452" s="5">
        <v>-0.09</v>
      </c>
      <c r="S3452" s="5">
        <v>1379.8530000000001</v>
      </c>
      <c r="T3452" s="5">
        <v>1379.943</v>
      </c>
      <c r="U3452" s="5">
        <v>679.85249999999996</v>
      </c>
      <c r="V3452" s="5">
        <v>-34.136000000000003</v>
      </c>
      <c r="W3452" s="5">
        <v>12.019</v>
      </c>
    </row>
    <row r="3453" spans="1:23">
      <c r="A3453" s="5">
        <v>1024.325</v>
      </c>
      <c r="B3453" s="5">
        <v>-0.86</v>
      </c>
      <c r="C3453" s="5">
        <v>1012.163</v>
      </c>
      <c r="D3453" s="5">
        <v>1013.023</v>
      </c>
      <c r="E3453" s="5">
        <v>512.16250000000002</v>
      </c>
      <c r="F3453" s="5">
        <v>-29.396000000000001</v>
      </c>
      <c r="G3453" s="5">
        <v>11.987</v>
      </c>
      <c r="I3453" s="5">
        <v>1246.95</v>
      </c>
      <c r="J3453" s="5">
        <v>0.16</v>
      </c>
      <c r="K3453" s="5">
        <v>1223.4749999999999</v>
      </c>
      <c r="L3453" s="5">
        <v>1223.3150000000001</v>
      </c>
      <c r="M3453" s="5">
        <v>623.47500000000002</v>
      </c>
      <c r="N3453" s="5">
        <v>-28.265000000000001</v>
      </c>
      <c r="O3453" s="5">
        <v>12.108000000000001</v>
      </c>
      <c r="Q3453" s="5">
        <v>1360.018</v>
      </c>
      <c r="R3453" s="5">
        <v>-0.02</v>
      </c>
      <c r="S3453" s="5">
        <v>1380.009</v>
      </c>
      <c r="T3453" s="5">
        <v>1380.029</v>
      </c>
      <c r="U3453" s="5">
        <v>680.00900000000001</v>
      </c>
      <c r="V3453" s="5">
        <v>-34.142000000000003</v>
      </c>
      <c r="W3453" s="5">
        <v>12.023</v>
      </c>
    </row>
    <row r="3454" spans="1:23">
      <c r="A3454" s="5">
        <v>1024.7950000000001</v>
      </c>
      <c r="B3454" s="5">
        <v>-0.82</v>
      </c>
      <c r="C3454" s="5">
        <v>1012.398</v>
      </c>
      <c r="D3454" s="5">
        <v>1013.218</v>
      </c>
      <c r="E3454" s="5">
        <v>512.39750000000004</v>
      </c>
      <c r="F3454" s="5">
        <v>-29.4</v>
      </c>
      <c r="G3454" s="5">
        <v>11.99</v>
      </c>
      <c r="I3454" s="5">
        <v>1246.9649999999999</v>
      </c>
      <c r="J3454" s="5">
        <v>0.14000000000000001</v>
      </c>
      <c r="K3454" s="5">
        <v>1223.4829999999999</v>
      </c>
      <c r="L3454" s="5">
        <v>1223.3430000000001</v>
      </c>
      <c r="M3454" s="5">
        <v>623.48249999999996</v>
      </c>
      <c r="N3454" s="5">
        <v>-28.268999999999998</v>
      </c>
      <c r="O3454" s="5">
        <v>12.111000000000001</v>
      </c>
      <c r="Q3454" s="5">
        <v>1360.087</v>
      </c>
      <c r="R3454" s="5">
        <v>-0.12</v>
      </c>
      <c r="S3454" s="5">
        <v>1380.0440000000001</v>
      </c>
      <c r="T3454" s="5">
        <v>1380.164</v>
      </c>
      <c r="U3454" s="5">
        <v>680.04349999999999</v>
      </c>
      <c r="V3454" s="5">
        <v>-34.149000000000001</v>
      </c>
      <c r="W3454" s="5">
        <v>12.026</v>
      </c>
    </row>
    <row r="3455" spans="1:23">
      <c r="A3455" s="5">
        <v>1024.6099999999999</v>
      </c>
      <c r="B3455" s="5">
        <v>-0.4</v>
      </c>
      <c r="C3455" s="5">
        <v>1012.3049999999999</v>
      </c>
      <c r="D3455" s="5">
        <v>1012.705</v>
      </c>
      <c r="E3455" s="5">
        <v>512.30499999999995</v>
      </c>
      <c r="F3455" s="5">
        <v>-29.402999999999999</v>
      </c>
      <c r="G3455" s="5">
        <v>11.993</v>
      </c>
      <c r="I3455" s="5">
        <v>1247.0360000000001</v>
      </c>
      <c r="J3455" s="5">
        <v>0.41</v>
      </c>
      <c r="K3455" s="5">
        <v>1223.518</v>
      </c>
      <c r="L3455" s="5">
        <v>1223.1079999999999</v>
      </c>
      <c r="M3455" s="5">
        <v>623.51800000000003</v>
      </c>
      <c r="N3455" s="5">
        <v>-28.271000000000001</v>
      </c>
      <c r="O3455" s="5">
        <v>12.114000000000001</v>
      </c>
      <c r="Q3455" s="5">
        <v>1360.22</v>
      </c>
      <c r="R3455" s="5">
        <v>0.02</v>
      </c>
      <c r="S3455" s="5">
        <v>1380.11</v>
      </c>
      <c r="T3455" s="5">
        <v>1380.09</v>
      </c>
      <c r="U3455" s="5">
        <v>680.11</v>
      </c>
      <c r="V3455" s="5">
        <v>-34.155000000000001</v>
      </c>
      <c r="W3455" s="5">
        <v>12.03</v>
      </c>
    </row>
    <row r="3456" spans="1:23">
      <c r="A3456" s="5">
        <v>1024.7429999999999</v>
      </c>
      <c r="B3456" s="5">
        <v>-0.76</v>
      </c>
      <c r="C3456" s="5">
        <v>1012.372</v>
      </c>
      <c r="D3456" s="5">
        <v>1013.1319999999999</v>
      </c>
      <c r="E3456" s="5">
        <v>512.37149999999997</v>
      </c>
      <c r="F3456" s="5">
        <v>-29.408000000000001</v>
      </c>
      <c r="G3456" s="5">
        <v>11.997</v>
      </c>
      <c r="I3456" s="5">
        <v>1247.1990000000001</v>
      </c>
      <c r="J3456" s="5">
        <v>0.41</v>
      </c>
      <c r="K3456" s="5">
        <v>1223.5999999999999</v>
      </c>
      <c r="L3456" s="5">
        <v>1223.19</v>
      </c>
      <c r="M3456" s="5">
        <v>623.59950000000003</v>
      </c>
      <c r="N3456" s="5">
        <v>-28.273</v>
      </c>
      <c r="O3456" s="5">
        <v>12.118</v>
      </c>
      <c r="Q3456" s="5">
        <v>1360.03</v>
      </c>
      <c r="R3456" s="5">
        <v>-0.02</v>
      </c>
      <c r="S3456" s="5">
        <v>1380.0150000000001</v>
      </c>
      <c r="T3456" s="5">
        <v>1380.0350000000001</v>
      </c>
      <c r="U3456" s="5">
        <v>680.01499999999999</v>
      </c>
      <c r="V3456" s="5">
        <v>-34.161999999999999</v>
      </c>
      <c r="W3456" s="5">
        <v>12.034000000000001</v>
      </c>
    </row>
    <row r="3457" spans="1:23">
      <c r="A3457" s="5">
        <v>1024.3399999999999</v>
      </c>
      <c r="B3457" s="5">
        <v>-0.76</v>
      </c>
      <c r="C3457" s="5">
        <v>1012.17</v>
      </c>
      <c r="D3457" s="5">
        <v>1012.93</v>
      </c>
      <c r="E3457" s="5">
        <v>512.16999999999996</v>
      </c>
      <c r="F3457" s="5">
        <v>-29.411999999999999</v>
      </c>
      <c r="G3457" s="5">
        <v>12.000999999999999</v>
      </c>
      <c r="I3457" s="5">
        <v>1247.269</v>
      </c>
      <c r="J3457" s="5">
        <v>0.14000000000000001</v>
      </c>
      <c r="K3457" s="5">
        <v>1223.635</v>
      </c>
      <c r="L3457" s="5">
        <v>1223.4949999999999</v>
      </c>
      <c r="M3457" s="5">
        <v>623.6345</v>
      </c>
      <c r="N3457" s="5">
        <v>-28.277999999999999</v>
      </c>
      <c r="O3457" s="5">
        <v>12.122</v>
      </c>
      <c r="Q3457" s="5">
        <v>1360.42</v>
      </c>
      <c r="R3457" s="5">
        <v>0.14000000000000001</v>
      </c>
      <c r="S3457" s="5">
        <v>1380.21</v>
      </c>
      <c r="T3457" s="5">
        <v>1380.07</v>
      </c>
      <c r="U3457" s="5">
        <v>680.21</v>
      </c>
      <c r="V3457" s="5">
        <v>-34.167999999999999</v>
      </c>
      <c r="W3457" s="5">
        <v>12.037000000000001</v>
      </c>
    </row>
    <row r="3458" spans="1:23">
      <c r="A3458" s="5">
        <v>1024.232</v>
      </c>
      <c r="B3458" s="5">
        <v>-0.73</v>
      </c>
      <c r="C3458" s="5">
        <v>1012.116</v>
      </c>
      <c r="D3458" s="5">
        <v>1012.846</v>
      </c>
      <c r="E3458" s="5">
        <v>512.11599999999999</v>
      </c>
      <c r="F3458" s="5">
        <v>-29.416</v>
      </c>
      <c r="G3458" s="5">
        <v>12.004</v>
      </c>
      <c r="I3458" s="5">
        <v>1247.432</v>
      </c>
      <c r="J3458" s="5">
        <v>0.36</v>
      </c>
      <c r="K3458" s="5">
        <v>1223.7159999999999</v>
      </c>
      <c r="L3458" s="5">
        <v>1223.356</v>
      </c>
      <c r="M3458" s="5">
        <v>623.71600000000001</v>
      </c>
      <c r="N3458" s="5">
        <v>-28.28</v>
      </c>
      <c r="O3458" s="5">
        <v>12.125</v>
      </c>
      <c r="Q3458" s="5">
        <v>1360.43</v>
      </c>
      <c r="R3458" s="5">
        <v>-0.23</v>
      </c>
      <c r="S3458" s="5">
        <v>1380.2149999999999</v>
      </c>
      <c r="T3458" s="5">
        <v>1380.4449999999999</v>
      </c>
      <c r="U3458" s="5">
        <v>680.21500000000003</v>
      </c>
      <c r="V3458" s="5">
        <v>-34.174999999999997</v>
      </c>
      <c r="W3458" s="5">
        <v>12.041</v>
      </c>
    </row>
    <row r="3459" spans="1:23">
      <c r="A3459" s="5">
        <v>1023.982</v>
      </c>
      <c r="B3459" s="5">
        <v>-0.66</v>
      </c>
      <c r="C3459" s="5">
        <v>1011.991</v>
      </c>
      <c r="D3459" s="5">
        <v>1012.651</v>
      </c>
      <c r="E3459" s="5">
        <v>511.99099999999999</v>
      </c>
      <c r="F3459" s="5">
        <v>-29.42</v>
      </c>
      <c r="G3459" s="5">
        <v>12.007999999999999</v>
      </c>
      <c r="I3459" s="5">
        <v>1247.3599999999999</v>
      </c>
      <c r="J3459" s="5">
        <v>0.35</v>
      </c>
      <c r="K3459" s="5">
        <v>1223.68</v>
      </c>
      <c r="L3459" s="5">
        <v>1223.33</v>
      </c>
      <c r="M3459" s="5">
        <v>623.67999999999995</v>
      </c>
      <c r="N3459" s="5">
        <v>-28.283000000000001</v>
      </c>
      <c r="O3459" s="5">
        <v>12.128</v>
      </c>
      <c r="Q3459" s="5">
        <v>1360.4829999999999</v>
      </c>
      <c r="R3459" s="5">
        <v>0.02</v>
      </c>
      <c r="S3459" s="5">
        <v>1380.242</v>
      </c>
      <c r="T3459" s="5">
        <v>1380.222</v>
      </c>
      <c r="U3459" s="5">
        <v>680.24149999999997</v>
      </c>
      <c r="V3459" s="5">
        <v>-34.180999999999997</v>
      </c>
      <c r="W3459" s="5">
        <v>12.045</v>
      </c>
    </row>
    <row r="3460" spans="1:23">
      <c r="A3460" s="5">
        <v>1024.289</v>
      </c>
      <c r="B3460" s="5">
        <v>-0.5</v>
      </c>
      <c r="C3460" s="5">
        <v>1012.145</v>
      </c>
      <c r="D3460" s="5">
        <v>1012.645</v>
      </c>
      <c r="E3460" s="5">
        <v>512.14449999999999</v>
      </c>
      <c r="F3460" s="5">
        <v>-29.423999999999999</v>
      </c>
      <c r="G3460" s="5">
        <v>12.010999999999999</v>
      </c>
      <c r="I3460" s="5">
        <v>1247.2850000000001</v>
      </c>
      <c r="J3460" s="5">
        <v>0.48</v>
      </c>
      <c r="K3460" s="5">
        <v>1223.643</v>
      </c>
      <c r="L3460" s="5">
        <v>1223.163</v>
      </c>
      <c r="M3460" s="5">
        <v>623.64250000000004</v>
      </c>
      <c r="N3460" s="5">
        <v>-28.286000000000001</v>
      </c>
      <c r="O3460" s="5">
        <v>12.132</v>
      </c>
      <c r="Q3460" s="5">
        <v>1360.634</v>
      </c>
      <c r="R3460" s="5">
        <v>0.19</v>
      </c>
      <c r="S3460" s="5">
        <v>1380.317</v>
      </c>
      <c r="T3460" s="5">
        <v>1380.127</v>
      </c>
      <c r="U3460" s="5">
        <v>680.31700000000001</v>
      </c>
      <c r="V3460" s="5">
        <v>-34.186999999999998</v>
      </c>
      <c r="W3460" s="5">
        <v>12.048</v>
      </c>
    </row>
    <row r="3461" spans="1:23">
      <c r="A3461" s="5">
        <v>1024.268</v>
      </c>
      <c r="B3461" s="5">
        <v>-0.59</v>
      </c>
      <c r="C3461" s="5">
        <v>1012.134</v>
      </c>
      <c r="D3461" s="5">
        <v>1012.724</v>
      </c>
      <c r="E3461" s="5">
        <v>512.13400000000001</v>
      </c>
      <c r="F3461" s="5">
        <v>-29.428999999999998</v>
      </c>
      <c r="G3461" s="5">
        <v>12.013999999999999</v>
      </c>
      <c r="I3461" s="5">
        <v>1247.2360000000001</v>
      </c>
      <c r="J3461" s="5">
        <v>0.31</v>
      </c>
      <c r="K3461" s="5">
        <v>1223.6179999999999</v>
      </c>
      <c r="L3461" s="5">
        <v>1223.308</v>
      </c>
      <c r="M3461" s="5">
        <v>623.61800000000005</v>
      </c>
      <c r="N3461" s="5">
        <v>-28.289000000000001</v>
      </c>
      <c r="O3461" s="5">
        <v>12.135</v>
      </c>
      <c r="Q3461" s="5">
        <v>1360.768</v>
      </c>
      <c r="R3461" s="5">
        <v>0.48</v>
      </c>
      <c r="S3461" s="5">
        <v>1380.384</v>
      </c>
      <c r="T3461" s="5">
        <v>1379.904</v>
      </c>
      <c r="U3461" s="5">
        <v>680.38400000000001</v>
      </c>
      <c r="V3461" s="5">
        <v>-34.192999999999998</v>
      </c>
      <c r="W3461" s="5">
        <v>12.052</v>
      </c>
    </row>
    <row r="3462" spans="1:23">
      <c r="A3462" s="5">
        <v>1024.5899999999999</v>
      </c>
      <c r="B3462" s="5">
        <v>-0.6</v>
      </c>
      <c r="C3462" s="5">
        <v>1012.295</v>
      </c>
      <c r="D3462" s="5">
        <v>1012.895</v>
      </c>
      <c r="E3462" s="5">
        <v>512.29499999999996</v>
      </c>
      <c r="F3462" s="5">
        <v>-29.433</v>
      </c>
      <c r="G3462" s="5">
        <v>12.016999999999999</v>
      </c>
      <c r="I3462" s="5">
        <v>1247.3130000000001</v>
      </c>
      <c r="J3462" s="5">
        <v>0.47</v>
      </c>
      <c r="K3462" s="5">
        <v>1223.6569999999999</v>
      </c>
      <c r="L3462" s="5">
        <v>1223.1869999999999</v>
      </c>
      <c r="M3462" s="5">
        <v>623.65650000000005</v>
      </c>
      <c r="N3462" s="5">
        <v>-28.292000000000002</v>
      </c>
      <c r="O3462" s="5">
        <v>12.138999999999999</v>
      </c>
      <c r="Q3462" s="5">
        <v>1360.9380000000001</v>
      </c>
      <c r="R3462" s="5">
        <v>0.15</v>
      </c>
      <c r="S3462" s="5">
        <v>1380.4690000000001</v>
      </c>
      <c r="T3462" s="5">
        <v>1380.319</v>
      </c>
      <c r="U3462" s="5">
        <v>680.46900000000005</v>
      </c>
      <c r="V3462" s="5">
        <v>-34.200000000000003</v>
      </c>
      <c r="W3462" s="5">
        <v>12.055999999999999</v>
      </c>
    </row>
    <row r="3463" spans="1:23">
      <c r="A3463" s="5">
        <v>1024.634</v>
      </c>
      <c r="B3463" s="5">
        <v>-0.83</v>
      </c>
      <c r="C3463" s="5">
        <v>1012.317</v>
      </c>
      <c r="D3463" s="5">
        <v>1013.147</v>
      </c>
      <c r="E3463" s="5">
        <v>512.31700000000001</v>
      </c>
      <c r="F3463" s="5">
        <v>-29.437999999999999</v>
      </c>
      <c r="G3463" s="5">
        <v>12.021000000000001</v>
      </c>
      <c r="I3463" s="5">
        <v>1247.212</v>
      </c>
      <c r="J3463" s="5">
        <v>0.22</v>
      </c>
      <c r="K3463" s="5">
        <v>1223.606</v>
      </c>
      <c r="L3463" s="5">
        <v>1223.386</v>
      </c>
      <c r="M3463" s="5">
        <v>623.60599999999999</v>
      </c>
      <c r="N3463" s="5">
        <v>-28.297000000000001</v>
      </c>
      <c r="O3463" s="5">
        <v>12.141999999999999</v>
      </c>
      <c r="Q3463" s="5">
        <v>1361.0930000000001</v>
      </c>
      <c r="R3463" s="5">
        <v>0.22</v>
      </c>
      <c r="S3463" s="5">
        <v>1380.547</v>
      </c>
      <c r="T3463" s="5">
        <v>1380.327</v>
      </c>
      <c r="U3463" s="5">
        <v>680.54650000000004</v>
      </c>
      <c r="V3463" s="5">
        <v>-34.204999999999998</v>
      </c>
      <c r="W3463" s="5">
        <v>12.058999999999999</v>
      </c>
    </row>
    <row r="3464" spans="1:23">
      <c r="A3464" s="5">
        <v>1024.463</v>
      </c>
      <c r="B3464" s="5">
        <v>-0.91</v>
      </c>
      <c r="C3464" s="5">
        <v>1012.232</v>
      </c>
      <c r="D3464" s="5">
        <v>1013.1420000000001</v>
      </c>
      <c r="E3464" s="5">
        <v>512.23149999999998</v>
      </c>
      <c r="F3464" s="5">
        <v>-29.442</v>
      </c>
      <c r="G3464" s="5">
        <v>12.025</v>
      </c>
      <c r="I3464" s="5">
        <v>1247.4580000000001</v>
      </c>
      <c r="J3464" s="5">
        <v>0.22</v>
      </c>
      <c r="K3464" s="5">
        <v>1223.729</v>
      </c>
      <c r="L3464" s="5">
        <v>1223.509</v>
      </c>
      <c r="M3464" s="5">
        <v>623.72900000000004</v>
      </c>
      <c r="N3464" s="5">
        <v>-28.3</v>
      </c>
      <c r="O3464" s="5">
        <v>12.145</v>
      </c>
      <c r="Q3464" s="5">
        <v>1361.046</v>
      </c>
      <c r="R3464" s="5">
        <v>7.0000000000000007E-2</v>
      </c>
      <c r="S3464" s="5">
        <v>1380.5229999999999</v>
      </c>
      <c r="T3464" s="5">
        <v>1380.453</v>
      </c>
      <c r="U3464" s="5">
        <v>680.52300000000002</v>
      </c>
      <c r="V3464" s="5">
        <v>-34.210999999999999</v>
      </c>
      <c r="W3464" s="5">
        <v>12.063000000000001</v>
      </c>
    </row>
    <row r="3465" spans="1:23">
      <c r="A3465" s="5">
        <v>1024.3589999999999</v>
      </c>
      <c r="B3465" s="5">
        <v>-0.78</v>
      </c>
      <c r="C3465" s="5">
        <v>1012.18</v>
      </c>
      <c r="D3465" s="5">
        <v>1012.96</v>
      </c>
      <c r="E3465" s="5">
        <v>512.17949999999996</v>
      </c>
      <c r="F3465" s="5">
        <v>-29.445</v>
      </c>
      <c r="G3465" s="5">
        <v>12.028</v>
      </c>
      <c r="I3465" s="5">
        <v>1247.394</v>
      </c>
      <c r="J3465" s="5">
        <v>0.42</v>
      </c>
      <c r="K3465" s="5">
        <v>1223.6969999999999</v>
      </c>
      <c r="L3465" s="5">
        <v>1223.277</v>
      </c>
      <c r="M3465" s="5">
        <v>623.697</v>
      </c>
      <c r="N3465" s="5">
        <v>-28.303999999999998</v>
      </c>
      <c r="O3465" s="5">
        <v>12.148999999999999</v>
      </c>
      <c r="Q3465" s="5">
        <v>1361.1379999999999</v>
      </c>
      <c r="R3465" s="5">
        <v>0.05</v>
      </c>
      <c r="S3465" s="5">
        <v>1380.569</v>
      </c>
      <c r="T3465" s="5">
        <v>1380.519</v>
      </c>
      <c r="U3465" s="5">
        <v>680.56899999999996</v>
      </c>
      <c r="V3465" s="5">
        <v>-34.218000000000004</v>
      </c>
      <c r="W3465" s="5">
        <v>12.066000000000001</v>
      </c>
    </row>
    <row r="3466" spans="1:23">
      <c r="A3466" s="5">
        <v>1023.944</v>
      </c>
      <c r="B3466" s="5">
        <v>-1.1299999999999999</v>
      </c>
      <c r="C3466" s="5">
        <v>1011.972</v>
      </c>
      <c r="D3466" s="5">
        <v>1013.102</v>
      </c>
      <c r="E3466" s="5">
        <v>511.97199999999998</v>
      </c>
      <c r="F3466" s="5">
        <v>-29.45</v>
      </c>
      <c r="G3466" s="5">
        <v>12.031000000000001</v>
      </c>
      <c r="I3466" s="5">
        <v>1247.596</v>
      </c>
      <c r="J3466" s="5">
        <v>0.51</v>
      </c>
      <c r="K3466" s="5">
        <v>1223.798</v>
      </c>
      <c r="L3466" s="5">
        <v>1223.288</v>
      </c>
      <c r="M3466" s="5">
        <v>623.798</v>
      </c>
      <c r="N3466" s="5">
        <v>-28.306000000000001</v>
      </c>
      <c r="O3466" s="5">
        <v>12.153</v>
      </c>
      <c r="Q3466" s="5">
        <v>1361.5530000000001</v>
      </c>
      <c r="R3466" s="5">
        <v>-0.01</v>
      </c>
      <c r="S3466" s="5">
        <v>1380.777</v>
      </c>
      <c r="T3466" s="5">
        <v>1380.787</v>
      </c>
      <c r="U3466" s="5">
        <v>680.77650000000006</v>
      </c>
      <c r="V3466" s="5">
        <v>-34.223999999999997</v>
      </c>
      <c r="W3466" s="5">
        <v>12.07</v>
      </c>
    </row>
    <row r="3467" spans="1:23">
      <c r="A3467" s="5">
        <v>1024.066</v>
      </c>
      <c r="B3467" s="5">
        <v>-0.85</v>
      </c>
      <c r="C3467" s="5">
        <v>1012.033</v>
      </c>
      <c r="D3467" s="5">
        <v>1012.883</v>
      </c>
      <c r="E3467" s="5">
        <v>512.03300000000002</v>
      </c>
      <c r="F3467" s="5">
        <v>-29.454000000000001</v>
      </c>
      <c r="G3467" s="5">
        <v>12.034000000000001</v>
      </c>
      <c r="I3467" s="5">
        <v>1247.472</v>
      </c>
      <c r="J3467" s="5">
        <v>0.59</v>
      </c>
      <c r="K3467" s="5">
        <v>1223.7360000000001</v>
      </c>
      <c r="L3467" s="5">
        <v>1223.146</v>
      </c>
      <c r="M3467" s="5">
        <v>623.73599999999999</v>
      </c>
      <c r="N3467" s="5">
        <v>-28.31</v>
      </c>
      <c r="O3467" s="5">
        <v>12.154999999999999</v>
      </c>
      <c r="Q3467" s="5">
        <v>1361.4659999999999</v>
      </c>
      <c r="R3467" s="5">
        <v>0.11</v>
      </c>
      <c r="S3467" s="5">
        <v>1380.7329999999999</v>
      </c>
      <c r="T3467" s="5">
        <v>1380.623</v>
      </c>
      <c r="U3467" s="5">
        <v>680.73299999999995</v>
      </c>
      <c r="V3467" s="5">
        <v>-34.229999999999997</v>
      </c>
      <c r="W3467" s="5">
        <v>12.073</v>
      </c>
    </row>
    <row r="3468" spans="1:23">
      <c r="A3468" s="5">
        <v>1024.1469999999999</v>
      </c>
      <c r="B3468" s="5">
        <v>-0.6</v>
      </c>
      <c r="C3468" s="5">
        <v>1012.074</v>
      </c>
      <c r="D3468" s="5">
        <v>1012.674</v>
      </c>
      <c r="E3468" s="5">
        <v>512.07349999999997</v>
      </c>
      <c r="F3468" s="5">
        <v>-29.457999999999998</v>
      </c>
      <c r="G3468" s="5">
        <v>12.037000000000001</v>
      </c>
      <c r="I3468" s="5">
        <v>1247.548</v>
      </c>
      <c r="J3468" s="5">
        <v>0.59</v>
      </c>
      <c r="K3468" s="5">
        <v>1223.7739999999999</v>
      </c>
      <c r="L3468" s="5">
        <v>1223.184</v>
      </c>
      <c r="M3468" s="5">
        <v>623.774</v>
      </c>
      <c r="N3468" s="5">
        <v>-28.312999999999999</v>
      </c>
      <c r="O3468" s="5">
        <v>12.159000000000001</v>
      </c>
      <c r="Q3468" s="5">
        <v>1361.557</v>
      </c>
      <c r="R3468" s="5">
        <v>0</v>
      </c>
      <c r="S3468" s="5">
        <v>1380.779</v>
      </c>
      <c r="T3468" s="5">
        <v>1380.779</v>
      </c>
      <c r="U3468" s="5">
        <v>680.77850000000001</v>
      </c>
      <c r="V3468" s="5">
        <v>-34.235999999999997</v>
      </c>
      <c r="W3468" s="5">
        <v>12.077</v>
      </c>
    </row>
    <row r="3469" spans="1:23">
      <c r="A3469" s="5">
        <v>1024.5250000000001</v>
      </c>
      <c r="B3469" s="5">
        <v>-0.76</v>
      </c>
      <c r="C3469" s="5">
        <v>1012.263</v>
      </c>
      <c r="D3469" s="5">
        <v>1013.023</v>
      </c>
      <c r="E3469" s="5">
        <v>512.26250000000005</v>
      </c>
      <c r="F3469" s="5">
        <v>-29.463999999999999</v>
      </c>
      <c r="G3469" s="5">
        <v>12.041</v>
      </c>
      <c r="I3469" s="5">
        <v>1247.4680000000001</v>
      </c>
      <c r="J3469" s="5">
        <v>0.34</v>
      </c>
      <c r="K3469" s="5">
        <v>1223.7339999999999</v>
      </c>
      <c r="L3469" s="5">
        <v>1223.394</v>
      </c>
      <c r="M3469" s="5">
        <v>623.73400000000004</v>
      </c>
      <c r="N3469" s="5">
        <v>-28.317</v>
      </c>
      <c r="O3469" s="5">
        <v>12.163</v>
      </c>
      <c r="Q3469" s="5">
        <v>1361.5719999999999</v>
      </c>
      <c r="R3469" s="5">
        <v>-0.18</v>
      </c>
      <c r="S3469" s="5">
        <v>1380.7860000000001</v>
      </c>
      <c r="T3469" s="5">
        <v>1380.9659999999999</v>
      </c>
      <c r="U3469" s="5">
        <v>680.78599999999994</v>
      </c>
      <c r="V3469" s="5">
        <v>-34.241999999999997</v>
      </c>
      <c r="W3469" s="5">
        <v>12.08</v>
      </c>
    </row>
    <row r="3470" spans="1:23">
      <c r="A3470" s="5">
        <v>1024.425</v>
      </c>
      <c r="B3470" s="5">
        <v>-0.64</v>
      </c>
      <c r="C3470" s="5">
        <v>1012.213</v>
      </c>
      <c r="D3470" s="5">
        <v>1012.853</v>
      </c>
      <c r="E3470" s="5">
        <v>512.21249999999998</v>
      </c>
      <c r="F3470" s="5">
        <v>-29.468</v>
      </c>
      <c r="G3470" s="5">
        <v>12.045999999999999</v>
      </c>
      <c r="I3470" s="5">
        <v>1247.6969999999999</v>
      </c>
      <c r="J3470" s="5">
        <v>0.27</v>
      </c>
      <c r="K3470" s="5">
        <v>1223.8489999999999</v>
      </c>
      <c r="L3470" s="5">
        <v>1223.579</v>
      </c>
      <c r="M3470" s="5">
        <v>623.84849999999994</v>
      </c>
      <c r="N3470" s="5">
        <v>-28.32</v>
      </c>
      <c r="O3470" s="5">
        <v>12.164999999999999</v>
      </c>
      <c r="Q3470" s="5">
        <v>1361.7660000000001</v>
      </c>
      <c r="R3470" s="5">
        <v>0.24</v>
      </c>
      <c r="S3470" s="5">
        <v>1380.883</v>
      </c>
      <c r="T3470" s="5">
        <v>1380.643</v>
      </c>
      <c r="U3470" s="5">
        <v>680.88300000000004</v>
      </c>
      <c r="V3470" s="5">
        <v>-34.249000000000002</v>
      </c>
      <c r="W3470" s="5">
        <v>12.084</v>
      </c>
    </row>
    <row r="3471" spans="1:23">
      <c r="A3471" s="5">
        <v>1024.886</v>
      </c>
      <c r="B3471" s="5">
        <v>-0.57999999999999996</v>
      </c>
      <c r="C3471" s="5">
        <v>1012.443</v>
      </c>
      <c r="D3471" s="5">
        <v>1013.023</v>
      </c>
      <c r="E3471" s="5">
        <v>512.44299999999998</v>
      </c>
      <c r="F3471" s="5">
        <v>-29.471</v>
      </c>
      <c r="G3471" s="5">
        <v>12.05</v>
      </c>
      <c r="I3471" s="5">
        <v>1247.595</v>
      </c>
      <c r="J3471" s="5">
        <v>0.22</v>
      </c>
      <c r="K3471" s="5">
        <v>1223.798</v>
      </c>
      <c r="L3471" s="5">
        <v>1223.578</v>
      </c>
      <c r="M3471" s="5">
        <v>623.79750000000001</v>
      </c>
      <c r="N3471" s="5">
        <v>-28.324999999999999</v>
      </c>
      <c r="O3471" s="5">
        <v>12.169</v>
      </c>
      <c r="Q3471" s="5">
        <v>1361.7809999999999</v>
      </c>
      <c r="R3471" s="5">
        <v>0.23</v>
      </c>
      <c r="S3471" s="5">
        <v>1380.8910000000001</v>
      </c>
      <c r="T3471" s="5">
        <v>1380.6610000000001</v>
      </c>
      <c r="U3471" s="5">
        <v>680.89049999999997</v>
      </c>
      <c r="V3471" s="5">
        <v>-34.255000000000003</v>
      </c>
      <c r="W3471" s="5">
        <v>12.087</v>
      </c>
    </row>
    <row r="3472" spans="1:23">
      <c r="A3472" s="5">
        <v>1024.4929999999999</v>
      </c>
      <c r="B3472" s="5">
        <v>-0.35</v>
      </c>
      <c r="C3472" s="5">
        <v>1012.247</v>
      </c>
      <c r="D3472" s="5">
        <v>1012.597</v>
      </c>
      <c r="E3472" s="5">
        <v>512.24649999999997</v>
      </c>
      <c r="F3472" s="5">
        <v>-29.474</v>
      </c>
      <c r="G3472" s="5">
        <v>12.053000000000001</v>
      </c>
      <c r="I3472" s="5">
        <v>1247.847</v>
      </c>
      <c r="J3472" s="5">
        <v>0.3</v>
      </c>
      <c r="K3472" s="5">
        <v>1223.924</v>
      </c>
      <c r="L3472" s="5">
        <v>1223.624</v>
      </c>
      <c r="M3472" s="5">
        <v>623.92349999999999</v>
      </c>
      <c r="N3472" s="5">
        <v>-28.327999999999999</v>
      </c>
      <c r="O3472" s="5">
        <v>12.173</v>
      </c>
      <c r="Q3472" s="5">
        <v>1361.9739999999999</v>
      </c>
      <c r="R3472" s="5">
        <v>0.2</v>
      </c>
      <c r="S3472" s="5">
        <v>1380.9870000000001</v>
      </c>
      <c r="T3472" s="5">
        <v>1380.787</v>
      </c>
      <c r="U3472" s="5">
        <v>680.98699999999997</v>
      </c>
      <c r="V3472" s="5">
        <v>-34.261000000000003</v>
      </c>
      <c r="W3472" s="5">
        <v>12.090999999999999</v>
      </c>
    </row>
    <row r="3473" spans="1:23">
      <c r="A3473" s="5">
        <v>1024.4659999999999</v>
      </c>
      <c r="B3473" s="5">
        <v>-0.36</v>
      </c>
      <c r="C3473" s="5">
        <v>1012.2329999999999</v>
      </c>
      <c r="D3473" s="5">
        <v>1012.593</v>
      </c>
      <c r="E3473" s="5">
        <v>512.23299999999995</v>
      </c>
      <c r="F3473" s="5">
        <v>-29.478999999999999</v>
      </c>
      <c r="G3473" s="5">
        <v>12.055999999999999</v>
      </c>
      <c r="I3473" s="5">
        <v>1247.896</v>
      </c>
      <c r="J3473" s="5">
        <v>0.33</v>
      </c>
      <c r="K3473" s="5">
        <v>1223.9480000000001</v>
      </c>
      <c r="L3473" s="5">
        <v>1223.6179999999999</v>
      </c>
      <c r="M3473" s="5">
        <v>623.94799999999998</v>
      </c>
      <c r="N3473" s="5">
        <v>-28.332000000000001</v>
      </c>
      <c r="O3473" s="5">
        <v>12.176</v>
      </c>
      <c r="Q3473" s="5">
        <v>1361.886</v>
      </c>
      <c r="R3473" s="5">
        <v>0.03</v>
      </c>
      <c r="S3473" s="5">
        <v>1380.943</v>
      </c>
      <c r="T3473" s="5">
        <v>1380.913</v>
      </c>
      <c r="U3473" s="5">
        <v>680.94299999999998</v>
      </c>
      <c r="V3473" s="5">
        <v>-34.268000000000001</v>
      </c>
      <c r="W3473" s="5">
        <v>12.093999999999999</v>
      </c>
    </row>
    <row r="3474" spans="1:23">
      <c r="A3474" s="5">
        <v>1023.872</v>
      </c>
      <c r="B3474" s="5">
        <v>-0.37</v>
      </c>
      <c r="C3474" s="5">
        <v>1011.936</v>
      </c>
      <c r="D3474" s="5">
        <v>1012.306</v>
      </c>
      <c r="E3474" s="5">
        <v>511.93599999999998</v>
      </c>
      <c r="F3474" s="5">
        <v>-29.483000000000001</v>
      </c>
      <c r="G3474" s="5">
        <v>12.058999999999999</v>
      </c>
      <c r="I3474" s="5">
        <v>1248.07</v>
      </c>
      <c r="J3474" s="5">
        <v>0.5</v>
      </c>
      <c r="K3474" s="5">
        <v>1224.0350000000001</v>
      </c>
      <c r="L3474" s="5">
        <v>1223.5350000000001</v>
      </c>
      <c r="M3474" s="5">
        <v>624.03499999999997</v>
      </c>
      <c r="N3474" s="5">
        <v>-28.335000000000001</v>
      </c>
      <c r="O3474" s="5">
        <v>12.18</v>
      </c>
      <c r="Q3474" s="5">
        <v>1362.4179999999999</v>
      </c>
      <c r="R3474" s="5">
        <v>-0.36</v>
      </c>
      <c r="S3474" s="5">
        <v>1381.2090000000001</v>
      </c>
      <c r="T3474" s="5">
        <v>1381.569</v>
      </c>
      <c r="U3474" s="5">
        <v>681.20899999999995</v>
      </c>
      <c r="V3474" s="5">
        <v>-34.276000000000003</v>
      </c>
      <c r="W3474" s="5">
        <v>12.098000000000001</v>
      </c>
    </row>
    <row r="3475" spans="1:23">
      <c r="A3475" s="5">
        <v>1024.0150000000001</v>
      </c>
      <c r="B3475" s="5">
        <v>-0.37</v>
      </c>
      <c r="C3475" s="5">
        <v>1012.008</v>
      </c>
      <c r="D3475" s="5">
        <v>1012.378</v>
      </c>
      <c r="E3475" s="5">
        <v>512.00750000000005</v>
      </c>
      <c r="F3475" s="5">
        <v>-29.486999999999998</v>
      </c>
      <c r="G3475" s="5">
        <v>12.061999999999999</v>
      </c>
      <c r="I3475" s="5">
        <v>1248.0619999999999</v>
      </c>
      <c r="J3475" s="5">
        <v>0.21</v>
      </c>
      <c r="K3475" s="5">
        <v>1224.0309999999999</v>
      </c>
      <c r="L3475" s="5">
        <v>1223.8209999999999</v>
      </c>
      <c r="M3475" s="5">
        <v>624.03099999999995</v>
      </c>
      <c r="N3475" s="5">
        <v>-28.338000000000001</v>
      </c>
      <c r="O3475" s="5">
        <v>12.183</v>
      </c>
      <c r="Q3475" s="5">
        <v>1362.432</v>
      </c>
      <c r="R3475" s="5">
        <v>-0.02</v>
      </c>
      <c r="S3475" s="5">
        <v>1381.2159999999999</v>
      </c>
      <c r="T3475" s="5">
        <v>1381.2360000000001</v>
      </c>
      <c r="U3475" s="5">
        <v>681.21600000000001</v>
      </c>
      <c r="V3475" s="5">
        <v>-34.281999999999996</v>
      </c>
      <c r="W3475" s="5">
        <v>12.101000000000001</v>
      </c>
    </row>
    <row r="3476" spans="1:23">
      <c r="A3476" s="5">
        <v>1023.926</v>
      </c>
      <c r="B3476" s="5">
        <v>-0.14000000000000001</v>
      </c>
      <c r="C3476" s="5">
        <v>1011.963</v>
      </c>
      <c r="D3476" s="5">
        <v>1012.103</v>
      </c>
      <c r="E3476" s="5">
        <v>511.96300000000002</v>
      </c>
      <c r="F3476" s="5">
        <v>-29.492000000000001</v>
      </c>
      <c r="G3476" s="5">
        <v>12.066000000000001</v>
      </c>
      <c r="I3476" s="5">
        <v>1248.0909999999999</v>
      </c>
      <c r="J3476" s="5">
        <v>0.36</v>
      </c>
      <c r="K3476" s="5">
        <v>1224.046</v>
      </c>
      <c r="L3476" s="5">
        <v>1223.6859999999999</v>
      </c>
      <c r="M3476" s="5">
        <v>624.04549999999995</v>
      </c>
      <c r="N3476" s="5">
        <v>-28.341000000000001</v>
      </c>
      <c r="O3476" s="5">
        <v>12.186</v>
      </c>
      <c r="Q3476" s="5">
        <v>1362.627</v>
      </c>
      <c r="R3476" s="5">
        <v>0.01</v>
      </c>
      <c r="S3476" s="5">
        <v>1381.3140000000001</v>
      </c>
      <c r="T3476" s="5">
        <v>1381.3040000000001</v>
      </c>
      <c r="U3476" s="5">
        <v>681.31349999999998</v>
      </c>
      <c r="V3476" s="5">
        <v>-34.286999999999999</v>
      </c>
      <c r="W3476" s="5">
        <v>12.105</v>
      </c>
    </row>
    <row r="3477" spans="1:23">
      <c r="A3477" s="5">
        <v>1024.462</v>
      </c>
      <c r="B3477" s="5">
        <v>-0.17</v>
      </c>
      <c r="C3477" s="5">
        <v>1012.231</v>
      </c>
      <c r="D3477" s="5">
        <v>1012.401</v>
      </c>
      <c r="E3477" s="5">
        <v>512.23099999999999</v>
      </c>
      <c r="F3477" s="5">
        <v>-29.495999999999999</v>
      </c>
      <c r="G3477" s="5">
        <v>12.07</v>
      </c>
      <c r="I3477" s="5">
        <v>1248.1849999999999</v>
      </c>
      <c r="J3477" s="5">
        <v>0.38</v>
      </c>
      <c r="K3477" s="5">
        <v>1224.0930000000001</v>
      </c>
      <c r="L3477" s="5">
        <v>1223.713</v>
      </c>
      <c r="M3477" s="5">
        <v>624.09249999999997</v>
      </c>
      <c r="N3477" s="5">
        <v>-28.344000000000001</v>
      </c>
      <c r="O3477" s="5">
        <v>12.19</v>
      </c>
      <c r="Q3477" s="5">
        <v>1362.38</v>
      </c>
      <c r="R3477" s="5">
        <v>-0.09</v>
      </c>
      <c r="S3477" s="5">
        <v>1381.19</v>
      </c>
      <c r="T3477" s="5">
        <v>1381.28</v>
      </c>
      <c r="U3477" s="5">
        <v>681.19</v>
      </c>
      <c r="V3477" s="5">
        <v>-34.292999999999999</v>
      </c>
      <c r="W3477" s="5">
        <v>12.108000000000001</v>
      </c>
    </row>
    <row r="3478" spans="1:23">
      <c r="A3478" s="5">
        <v>1024.2239999999999</v>
      </c>
      <c r="B3478" s="5">
        <v>-0.33</v>
      </c>
      <c r="C3478" s="5">
        <v>1012.112</v>
      </c>
      <c r="D3478" s="5">
        <v>1012.442</v>
      </c>
      <c r="E3478" s="5">
        <v>512.11199999999997</v>
      </c>
      <c r="F3478" s="5">
        <v>-29.5</v>
      </c>
      <c r="G3478" s="5">
        <v>12.074</v>
      </c>
      <c r="I3478" s="5">
        <v>1248.1890000000001</v>
      </c>
      <c r="J3478" s="5">
        <v>0.43</v>
      </c>
      <c r="K3478" s="5">
        <v>1224.095</v>
      </c>
      <c r="L3478" s="5">
        <v>1223.665</v>
      </c>
      <c r="M3478" s="5">
        <v>624.09450000000004</v>
      </c>
      <c r="N3478" s="5">
        <v>-28.347000000000001</v>
      </c>
      <c r="O3478" s="5">
        <v>12.193</v>
      </c>
      <c r="Q3478" s="5">
        <v>1362.7170000000001</v>
      </c>
      <c r="R3478" s="5">
        <v>-0.17</v>
      </c>
      <c r="S3478" s="5">
        <v>1381.3589999999999</v>
      </c>
      <c r="T3478" s="5">
        <v>1381.529</v>
      </c>
      <c r="U3478" s="5">
        <v>681.35850000000005</v>
      </c>
      <c r="V3478" s="5">
        <v>-34.298999999999999</v>
      </c>
      <c r="W3478" s="5">
        <v>12.112</v>
      </c>
    </row>
    <row r="3479" spans="1:23">
      <c r="A3479" s="5">
        <v>1024.665</v>
      </c>
      <c r="B3479" s="5">
        <v>-0.28999999999999998</v>
      </c>
      <c r="C3479" s="5">
        <v>1012.333</v>
      </c>
      <c r="D3479" s="5">
        <v>1012.623</v>
      </c>
      <c r="E3479" s="5">
        <v>512.33249999999998</v>
      </c>
      <c r="F3479" s="5">
        <v>-29.504000000000001</v>
      </c>
      <c r="G3479" s="5">
        <v>12.077999999999999</v>
      </c>
      <c r="I3479" s="5">
        <v>1248.239</v>
      </c>
      <c r="J3479" s="5">
        <v>0.63</v>
      </c>
      <c r="K3479" s="5">
        <v>1224.1199999999999</v>
      </c>
      <c r="L3479" s="5">
        <v>1223.49</v>
      </c>
      <c r="M3479" s="5">
        <v>624.11950000000002</v>
      </c>
      <c r="N3479" s="5">
        <v>-28.349</v>
      </c>
      <c r="O3479" s="5">
        <v>12.196</v>
      </c>
      <c r="Q3479" s="5">
        <v>1362.3720000000001</v>
      </c>
      <c r="R3479" s="5">
        <v>-0.08</v>
      </c>
      <c r="S3479" s="5">
        <v>1381.1859999999999</v>
      </c>
      <c r="T3479" s="5">
        <v>1381.2660000000001</v>
      </c>
      <c r="U3479" s="5">
        <v>681.18600000000004</v>
      </c>
      <c r="V3479" s="5">
        <v>-34.304000000000002</v>
      </c>
      <c r="W3479" s="5">
        <v>12.115</v>
      </c>
    </row>
    <row r="3480" spans="1:23">
      <c r="A3480" s="5">
        <v>1024.1890000000001</v>
      </c>
      <c r="B3480" s="5">
        <v>-0.28999999999999998</v>
      </c>
      <c r="C3480" s="5">
        <v>1012.095</v>
      </c>
      <c r="D3480" s="5">
        <v>1012.385</v>
      </c>
      <c r="E3480" s="5">
        <v>512.09450000000004</v>
      </c>
      <c r="F3480" s="5">
        <v>-29.509</v>
      </c>
      <c r="G3480" s="5">
        <v>12.081</v>
      </c>
      <c r="I3480" s="5">
        <v>1248.2349999999999</v>
      </c>
      <c r="J3480" s="5">
        <v>0.38</v>
      </c>
      <c r="K3480" s="5">
        <v>1224.1179999999999</v>
      </c>
      <c r="L3480" s="5">
        <v>1223.7380000000001</v>
      </c>
      <c r="M3480" s="5">
        <v>624.11749999999995</v>
      </c>
      <c r="N3480" s="5">
        <v>-28.353000000000002</v>
      </c>
      <c r="O3480" s="5">
        <v>12.2</v>
      </c>
      <c r="Q3480" s="5">
        <v>1362.6869999999999</v>
      </c>
      <c r="R3480" s="5">
        <v>-0.2</v>
      </c>
      <c r="S3480" s="5">
        <v>1381.3440000000001</v>
      </c>
      <c r="T3480" s="5">
        <v>1381.5440000000001</v>
      </c>
      <c r="U3480" s="5">
        <v>681.34349999999995</v>
      </c>
      <c r="V3480" s="5">
        <v>-34.311</v>
      </c>
      <c r="W3480" s="5">
        <v>12.118</v>
      </c>
    </row>
    <row r="3481" spans="1:23">
      <c r="A3481" s="5">
        <v>1024.2670000000001</v>
      </c>
      <c r="B3481" s="5">
        <v>-0.41</v>
      </c>
      <c r="C3481" s="5">
        <v>1012.134</v>
      </c>
      <c r="D3481" s="5">
        <v>1012.544</v>
      </c>
      <c r="E3481" s="5">
        <v>512.13350000000003</v>
      </c>
      <c r="F3481" s="5">
        <v>-29.513000000000002</v>
      </c>
      <c r="G3481" s="5">
        <v>12.084</v>
      </c>
      <c r="I3481" s="5">
        <v>1248.375</v>
      </c>
      <c r="J3481" s="5">
        <v>0.1</v>
      </c>
      <c r="K3481" s="5">
        <v>1224.1880000000001</v>
      </c>
      <c r="L3481" s="5">
        <v>1224.088</v>
      </c>
      <c r="M3481" s="5">
        <v>624.1875</v>
      </c>
      <c r="N3481" s="5">
        <v>-28.356999999999999</v>
      </c>
      <c r="O3481" s="5">
        <v>12.202999999999999</v>
      </c>
      <c r="Q3481" s="5">
        <v>1362.499</v>
      </c>
      <c r="R3481" s="5">
        <v>-0.22</v>
      </c>
      <c r="S3481" s="5">
        <v>1381.25</v>
      </c>
      <c r="T3481" s="5">
        <v>1381.47</v>
      </c>
      <c r="U3481" s="5">
        <v>681.24950000000001</v>
      </c>
      <c r="V3481" s="5">
        <v>-34.317</v>
      </c>
      <c r="W3481" s="5">
        <v>12.122</v>
      </c>
    </row>
    <row r="3482" spans="1:23">
      <c r="A3482" s="5">
        <v>1023.84</v>
      </c>
      <c r="B3482" s="5">
        <v>-0.43</v>
      </c>
      <c r="C3482" s="5">
        <v>1011.92</v>
      </c>
      <c r="D3482" s="5">
        <v>1012.35</v>
      </c>
      <c r="E3482" s="5">
        <v>511.92</v>
      </c>
      <c r="F3482" s="5">
        <v>-29.515999999999998</v>
      </c>
      <c r="G3482" s="5">
        <v>12.087</v>
      </c>
      <c r="I3482" s="5">
        <v>1248.491</v>
      </c>
      <c r="J3482" s="5">
        <v>0.18</v>
      </c>
      <c r="K3482" s="5">
        <v>1224.2460000000001</v>
      </c>
      <c r="L3482" s="5">
        <v>1224.066</v>
      </c>
      <c r="M3482" s="5">
        <v>624.24549999999999</v>
      </c>
      <c r="N3482" s="5">
        <v>-28.36</v>
      </c>
      <c r="O3482" s="5">
        <v>12.207000000000001</v>
      </c>
      <c r="Q3482" s="5">
        <v>1363.078</v>
      </c>
      <c r="R3482" s="5">
        <v>0.11</v>
      </c>
      <c r="S3482" s="5">
        <v>1381.539</v>
      </c>
      <c r="T3482" s="5">
        <v>1381.4290000000001</v>
      </c>
      <c r="U3482" s="5">
        <v>681.53899999999999</v>
      </c>
      <c r="V3482" s="5">
        <v>-34.322000000000003</v>
      </c>
      <c r="W3482" s="5">
        <v>12.125</v>
      </c>
    </row>
    <row r="3483" spans="1:23">
      <c r="A3483" s="5">
        <v>1023.89</v>
      </c>
      <c r="B3483" s="5">
        <v>-0.44</v>
      </c>
      <c r="C3483" s="5">
        <v>1011.9450000000001</v>
      </c>
      <c r="D3483" s="5">
        <v>1012.385</v>
      </c>
      <c r="E3483" s="5">
        <v>511.94499999999999</v>
      </c>
      <c r="F3483" s="5">
        <v>-29.521000000000001</v>
      </c>
      <c r="G3483" s="5">
        <v>12.090999999999999</v>
      </c>
      <c r="I3483" s="5">
        <v>1248.6030000000001</v>
      </c>
      <c r="J3483" s="5">
        <v>0.33</v>
      </c>
      <c r="K3483" s="5">
        <v>1224.3019999999999</v>
      </c>
      <c r="L3483" s="5">
        <v>1223.972</v>
      </c>
      <c r="M3483" s="5">
        <v>624.30150000000003</v>
      </c>
      <c r="N3483" s="5">
        <v>-28.364000000000001</v>
      </c>
      <c r="O3483" s="5">
        <v>12.211</v>
      </c>
      <c r="Q3483" s="5">
        <v>1363.133</v>
      </c>
      <c r="R3483" s="5">
        <v>-0.17</v>
      </c>
      <c r="S3483" s="5">
        <v>1381.567</v>
      </c>
      <c r="T3483" s="5">
        <v>1381.7370000000001</v>
      </c>
      <c r="U3483" s="5">
        <v>681.56650000000002</v>
      </c>
      <c r="V3483" s="5">
        <v>-34.328000000000003</v>
      </c>
      <c r="W3483" s="5">
        <v>12.129</v>
      </c>
    </row>
    <row r="3484" spans="1:23">
      <c r="A3484" s="5">
        <v>1023.753</v>
      </c>
      <c r="B3484" s="5">
        <v>-0.51</v>
      </c>
      <c r="C3484" s="5">
        <v>1011.877</v>
      </c>
      <c r="D3484" s="5">
        <v>1012.3869999999999</v>
      </c>
      <c r="E3484" s="5">
        <v>511.87650000000002</v>
      </c>
      <c r="F3484" s="5">
        <v>-29.524999999999999</v>
      </c>
      <c r="G3484" s="5">
        <v>12.095000000000001</v>
      </c>
      <c r="I3484" s="5">
        <v>1248.4780000000001</v>
      </c>
      <c r="J3484" s="5">
        <v>0.31</v>
      </c>
      <c r="K3484" s="5">
        <v>1224.239</v>
      </c>
      <c r="L3484" s="5">
        <v>1223.9290000000001</v>
      </c>
      <c r="M3484" s="5">
        <v>624.23900000000003</v>
      </c>
      <c r="N3484" s="5">
        <v>-28.367000000000001</v>
      </c>
      <c r="O3484" s="5">
        <v>12.214</v>
      </c>
      <c r="Q3484" s="5">
        <v>1363.548</v>
      </c>
      <c r="R3484" s="5">
        <v>-0.04</v>
      </c>
      <c r="S3484" s="5">
        <v>1381.7739999999999</v>
      </c>
      <c r="T3484" s="5">
        <v>1381.8140000000001</v>
      </c>
      <c r="U3484" s="5">
        <v>681.774</v>
      </c>
      <c r="V3484" s="5">
        <v>-34.335000000000001</v>
      </c>
      <c r="W3484" s="5">
        <v>12.132</v>
      </c>
    </row>
    <row r="3485" spans="1:23">
      <c r="A3485" s="5">
        <v>1024.317</v>
      </c>
      <c r="B3485" s="5">
        <v>-0.51</v>
      </c>
      <c r="C3485" s="5">
        <v>1012.159</v>
      </c>
      <c r="D3485" s="5">
        <v>1012.669</v>
      </c>
      <c r="E3485" s="5">
        <v>512.1585</v>
      </c>
      <c r="F3485" s="5">
        <v>-29.529</v>
      </c>
      <c r="G3485" s="5">
        <v>12.099</v>
      </c>
      <c r="I3485" s="5">
        <v>1248.461</v>
      </c>
      <c r="J3485" s="5">
        <v>0.4</v>
      </c>
      <c r="K3485" s="5">
        <v>1224.231</v>
      </c>
      <c r="L3485" s="5">
        <v>1223.8309999999999</v>
      </c>
      <c r="M3485" s="5">
        <v>624.23050000000001</v>
      </c>
      <c r="N3485" s="5">
        <v>-28.37</v>
      </c>
      <c r="O3485" s="5">
        <v>12.217000000000001</v>
      </c>
      <c r="Q3485" s="5">
        <v>1363.3040000000001</v>
      </c>
      <c r="R3485" s="5">
        <v>-0.17</v>
      </c>
      <c r="S3485" s="5">
        <v>1381.652</v>
      </c>
      <c r="T3485" s="5">
        <v>1381.8219999999999</v>
      </c>
      <c r="U3485" s="5">
        <v>681.65200000000004</v>
      </c>
      <c r="V3485" s="5">
        <v>-34.340000000000003</v>
      </c>
      <c r="W3485" s="5">
        <v>12.135</v>
      </c>
    </row>
    <row r="3486" spans="1:23">
      <c r="A3486" s="5">
        <v>1024.1849999999999</v>
      </c>
      <c r="B3486" s="5">
        <v>-0.39</v>
      </c>
      <c r="C3486" s="5">
        <v>1012.093</v>
      </c>
      <c r="D3486" s="5">
        <v>1012.4829999999999</v>
      </c>
      <c r="E3486" s="5">
        <v>512.09249999999997</v>
      </c>
      <c r="F3486" s="5">
        <v>-29.533000000000001</v>
      </c>
      <c r="G3486" s="5">
        <v>12.103</v>
      </c>
      <c r="I3486" s="5">
        <v>1248.355</v>
      </c>
      <c r="J3486" s="5">
        <v>0.48</v>
      </c>
      <c r="K3486" s="5">
        <v>1224.1780000000001</v>
      </c>
      <c r="L3486" s="5">
        <v>1223.6980000000001</v>
      </c>
      <c r="M3486" s="5">
        <v>624.17750000000001</v>
      </c>
      <c r="N3486" s="5">
        <v>-28.373999999999999</v>
      </c>
      <c r="O3486" s="5">
        <v>12.221</v>
      </c>
      <c r="Q3486" s="5">
        <v>1363.7360000000001</v>
      </c>
      <c r="R3486" s="5">
        <v>-0.06</v>
      </c>
      <c r="S3486" s="5">
        <v>1381.8679999999999</v>
      </c>
      <c r="T3486" s="5">
        <v>1381.9280000000001</v>
      </c>
      <c r="U3486" s="5">
        <v>681.86800000000005</v>
      </c>
      <c r="V3486" s="5">
        <v>-34.347000000000001</v>
      </c>
      <c r="W3486" s="5">
        <v>12.138999999999999</v>
      </c>
    </row>
    <row r="3487" spans="1:23">
      <c r="A3487" s="5">
        <v>1024.5889999999999</v>
      </c>
      <c r="B3487" s="5">
        <v>-0.57999999999999996</v>
      </c>
      <c r="C3487" s="5">
        <v>1012.295</v>
      </c>
      <c r="D3487" s="5">
        <v>1012.875</v>
      </c>
      <c r="E3487" s="5">
        <v>512.29449999999997</v>
      </c>
      <c r="F3487" s="5">
        <v>-29.536999999999999</v>
      </c>
      <c r="G3487" s="5">
        <v>12.106</v>
      </c>
      <c r="I3487" s="5">
        <v>1248.385</v>
      </c>
      <c r="J3487" s="5">
        <v>0.5</v>
      </c>
      <c r="K3487" s="5">
        <v>1224.193</v>
      </c>
      <c r="L3487" s="5">
        <v>1223.693</v>
      </c>
      <c r="M3487" s="5">
        <v>624.1925</v>
      </c>
      <c r="N3487" s="5">
        <v>-28.376999999999999</v>
      </c>
      <c r="O3487" s="5">
        <v>12.224</v>
      </c>
      <c r="Q3487" s="5">
        <v>1363.5509999999999</v>
      </c>
      <c r="R3487" s="5">
        <v>-0.13</v>
      </c>
      <c r="S3487" s="5">
        <v>1381.7760000000001</v>
      </c>
      <c r="T3487" s="5">
        <v>1381.9059999999999</v>
      </c>
      <c r="U3487" s="5">
        <v>681.77549999999997</v>
      </c>
      <c r="V3487" s="5">
        <v>-34.351999999999997</v>
      </c>
      <c r="W3487" s="5">
        <v>12.141999999999999</v>
      </c>
    </row>
    <row r="3488" spans="1:23">
      <c r="A3488" s="5">
        <v>1024.3440000000001</v>
      </c>
      <c r="B3488" s="5">
        <v>-0.47</v>
      </c>
      <c r="C3488" s="5">
        <v>1012.172</v>
      </c>
      <c r="D3488" s="5">
        <v>1012.6420000000001</v>
      </c>
      <c r="E3488" s="5">
        <v>512.17200000000003</v>
      </c>
      <c r="F3488" s="5">
        <v>-29.541</v>
      </c>
      <c r="G3488" s="5">
        <v>12.109</v>
      </c>
      <c r="I3488" s="5">
        <v>1248.3409999999999</v>
      </c>
      <c r="J3488" s="5">
        <v>0.15</v>
      </c>
      <c r="K3488" s="5">
        <v>1224.171</v>
      </c>
      <c r="L3488" s="5">
        <v>1224.021</v>
      </c>
      <c r="M3488" s="5">
        <v>624.17049999999995</v>
      </c>
      <c r="N3488" s="5">
        <v>-28.382999999999999</v>
      </c>
      <c r="O3488" s="5">
        <v>12.228</v>
      </c>
      <c r="Q3488" s="5">
        <v>1363.607</v>
      </c>
      <c r="R3488" s="5">
        <v>7.0000000000000007E-2</v>
      </c>
      <c r="S3488" s="5">
        <v>1381.8040000000001</v>
      </c>
      <c r="T3488" s="5">
        <v>1381.7339999999999</v>
      </c>
      <c r="U3488" s="5">
        <v>681.80349999999999</v>
      </c>
      <c r="V3488" s="5">
        <v>-34.357999999999997</v>
      </c>
      <c r="W3488" s="5">
        <v>12.146000000000001</v>
      </c>
    </row>
    <row r="3489" spans="1:23">
      <c r="A3489" s="5">
        <v>1024.482</v>
      </c>
      <c r="B3489" s="5">
        <v>-0.44</v>
      </c>
      <c r="C3489" s="5">
        <v>1012.241</v>
      </c>
      <c r="D3489" s="5">
        <v>1012.681</v>
      </c>
      <c r="E3489" s="5">
        <v>512.24099999999999</v>
      </c>
      <c r="F3489" s="5">
        <v>-29.545000000000002</v>
      </c>
      <c r="G3489" s="5">
        <v>12.112</v>
      </c>
      <c r="I3489" s="5">
        <v>1248.479</v>
      </c>
      <c r="J3489" s="5">
        <v>7.0000000000000007E-2</v>
      </c>
      <c r="K3489" s="5">
        <v>1224.24</v>
      </c>
      <c r="L3489" s="5">
        <v>1224.17</v>
      </c>
      <c r="M3489" s="5">
        <v>624.23950000000002</v>
      </c>
      <c r="N3489" s="5">
        <v>-28.385000000000002</v>
      </c>
      <c r="O3489" s="5">
        <v>12.231999999999999</v>
      </c>
      <c r="Q3489" s="5">
        <v>1363.498</v>
      </c>
      <c r="R3489" s="5">
        <v>-0.03</v>
      </c>
      <c r="S3489" s="5">
        <v>1381.749</v>
      </c>
      <c r="T3489" s="5">
        <v>1381.779</v>
      </c>
      <c r="U3489" s="5">
        <v>681.74900000000002</v>
      </c>
      <c r="V3489" s="5">
        <v>-34.365000000000002</v>
      </c>
      <c r="W3489" s="5">
        <v>12.148999999999999</v>
      </c>
    </row>
    <row r="3490" spans="1:23">
      <c r="A3490" s="5">
        <v>1024.0740000000001</v>
      </c>
      <c r="B3490" s="5">
        <v>-0.21</v>
      </c>
      <c r="C3490" s="5">
        <v>1012.037</v>
      </c>
      <c r="D3490" s="5">
        <v>1012.247</v>
      </c>
      <c r="E3490" s="5">
        <v>512.03700000000003</v>
      </c>
      <c r="F3490" s="5">
        <v>-29.548999999999999</v>
      </c>
      <c r="G3490" s="5">
        <v>12.117000000000001</v>
      </c>
      <c r="I3490" s="5">
        <v>1248.6790000000001</v>
      </c>
      <c r="J3490" s="5">
        <v>0.21</v>
      </c>
      <c r="K3490" s="5">
        <v>1224.3399999999999</v>
      </c>
      <c r="L3490" s="5">
        <v>1224.1300000000001</v>
      </c>
      <c r="M3490" s="5">
        <v>624.33950000000004</v>
      </c>
      <c r="N3490" s="5">
        <v>-28.388999999999999</v>
      </c>
      <c r="O3490" s="5">
        <v>12.234999999999999</v>
      </c>
      <c r="Q3490" s="5">
        <v>1363.835</v>
      </c>
      <c r="R3490" s="5">
        <v>0</v>
      </c>
      <c r="S3490" s="5">
        <v>1381.9179999999999</v>
      </c>
      <c r="T3490" s="5">
        <v>1381.9179999999999</v>
      </c>
      <c r="U3490" s="5">
        <v>681.91750000000002</v>
      </c>
      <c r="V3490" s="5">
        <v>-34.371000000000002</v>
      </c>
      <c r="W3490" s="5">
        <v>12.153</v>
      </c>
    </row>
    <row r="3491" spans="1:23">
      <c r="A3491" s="5">
        <v>1024.048</v>
      </c>
      <c r="B3491" s="5">
        <v>-7.0000000000000007E-2</v>
      </c>
      <c r="C3491" s="5">
        <v>1012.024</v>
      </c>
      <c r="D3491" s="5">
        <v>1012.0940000000001</v>
      </c>
      <c r="E3491" s="5">
        <v>512.024</v>
      </c>
      <c r="F3491" s="5">
        <v>-29.552</v>
      </c>
      <c r="G3491" s="5">
        <v>12.12</v>
      </c>
      <c r="I3491" s="5">
        <v>1248.81</v>
      </c>
      <c r="J3491" s="5">
        <v>0.34</v>
      </c>
      <c r="K3491" s="5">
        <v>1224.405</v>
      </c>
      <c r="L3491" s="5">
        <v>1224.0650000000001</v>
      </c>
      <c r="M3491" s="5">
        <v>624.40499999999997</v>
      </c>
      <c r="N3491" s="5">
        <v>-28.391999999999999</v>
      </c>
      <c r="O3491" s="5">
        <v>12.239000000000001</v>
      </c>
      <c r="Q3491" s="5">
        <v>1363.9659999999999</v>
      </c>
      <c r="R3491" s="5">
        <v>-0.03</v>
      </c>
      <c r="S3491" s="5">
        <v>1381.9829999999999</v>
      </c>
      <c r="T3491" s="5">
        <v>1382.0129999999999</v>
      </c>
      <c r="U3491" s="5">
        <v>681.98299999999995</v>
      </c>
      <c r="V3491" s="5">
        <v>-34.378</v>
      </c>
      <c r="W3491" s="5">
        <v>12.156000000000001</v>
      </c>
    </row>
    <row r="3492" spans="1:23">
      <c r="A3492" s="5">
        <v>1023.753</v>
      </c>
      <c r="B3492" s="5">
        <v>-0.11</v>
      </c>
      <c r="C3492" s="5">
        <v>1011.877</v>
      </c>
      <c r="D3492" s="5">
        <v>1011.987</v>
      </c>
      <c r="E3492" s="5">
        <v>511.87650000000002</v>
      </c>
      <c r="F3492" s="5">
        <v>-29.556000000000001</v>
      </c>
      <c r="G3492" s="5">
        <v>12.124000000000001</v>
      </c>
      <c r="I3492" s="5">
        <v>1248.81</v>
      </c>
      <c r="J3492" s="5">
        <v>0.41</v>
      </c>
      <c r="K3492" s="5">
        <v>1224.405</v>
      </c>
      <c r="L3492" s="5">
        <v>1223.9949999999999</v>
      </c>
      <c r="M3492" s="5">
        <v>624.40499999999997</v>
      </c>
      <c r="N3492" s="5">
        <v>-28.395</v>
      </c>
      <c r="O3492" s="5">
        <v>12.243</v>
      </c>
      <c r="Q3492" s="5">
        <v>1364.4</v>
      </c>
      <c r="R3492" s="5">
        <v>0.04</v>
      </c>
      <c r="S3492" s="5">
        <v>1382.2</v>
      </c>
      <c r="T3492" s="5">
        <v>1382.16</v>
      </c>
      <c r="U3492" s="5">
        <v>682.2</v>
      </c>
      <c r="V3492" s="5">
        <v>-34.384</v>
      </c>
      <c r="W3492" s="5">
        <v>12.16</v>
      </c>
    </row>
    <row r="3493" spans="1:23">
      <c r="A3493" s="5">
        <v>1024.1369999999999</v>
      </c>
      <c r="B3493" s="5">
        <v>-0.28999999999999998</v>
      </c>
      <c r="C3493" s="5">
        <v>1012.069</v>
      </c>
      <c r="D3493" s="5">
        <v>1012.359</v>
      </c>
      <c r="E3493" s="5">
        <v>512.06849999999997</v>
      </c>
      <c r="F3493" s="5">
        <v>-29.56</v>
      </c>
      <c r="G3493" s="5">
        <v>12.128</v>
      </c>
      <c r="I3493" s="5">
        <v>1248.8399999999999</v>
      </c>
      <c r="J3493" s="5">
        <v>0.45</v>
      </c>
      <c r="K3493" s="5">
        <v>1224.42</v>
      </c>
      <c r="L3493" s="5">
        <v>1223.97</v>
      </c>
      <c r="M3493" s="5">
        <v>624.41999999999996</v>
      </c>
      <c r="N3493" s="5">
        <v>-28.398</v>
      </c>
      <c r="O3493" s="5">
        <v>12.246</v>
      </c>
      <c r="Q3493" s="5">
        <v>1364.3140000000001</v>
      </c>
      <c r="R3493" s="5">
        <v>0.05</v>
      </c>
      <c r="S3493" s="5">
        <v>1382.1569999999999</v>
      </c>
      <c r="T3493" s="5">
        <v>1382.107</v>
      </c>
      <c r="U3493" s="5">
        <v>682.15700000000004</v>
      </c>
      <c r="V3493" s="5">
        <v>-34.39</v>
      </c>
      <c r="W3493" s="5">
        <v>12.163</v>
      </c>
    </row>
    <row r="3494" spans="1:23">
      <c r="A3494" s="5">
        <v>1024.075</v>
      </c>
      <c r="B3494" s="5">
        <v>-0.59</v>
      </c>
      <c r="C3494" s="5">
        <v>1012.038</v>
      </c>
      <c r="D3494" s="5">
        <v>1012.628</v>
      </c>
      <c r="E3494" s="5">
        <v>512.03750000000002</v>
      </c>
      <c r="F3494" s="5">
        <v>-29.565000000000001</v>
      </c>
      <c r="G3494" s="5">
        <v>12.13</v>
      </c>
      <c r="I3494" s="5">
        <v>1248.915</v>
      </c>
      <c r="J3494" s="5">
        <v>0.39</v>
      </c>
      <c r="K3494" s="5">
        <v>1224.4580000000001</v>
      </c>
      <c r="L3494" s="5">
        <v>1224.068</v>
      </c>
      <c r="M3494" s="5">
        <v>624.45749999999998</v>
      </c>
      <c r="N3494" s="5">
        <v>-28.4</v>
      </c>
      <c r="O3494" s="5">
        <v>12.25</v>
      </c>
      <c r="Q3494" s="5">
        <v>1364.509</v>
      </c>
      <c r="R3494" s="5">
        <v>0.14000000000000001</v>
      </c>
      <c r="S3494" s="5">
        <v>1382.2550000000001</v>
      </c>
      <c r="T3494" s="5">
        <v>1382.115</v>
      </c>
      <c r="U3494" s="5">
        <v>682.25450000000001</v>
      </c>
      <c r="V3494" s="5">
        <v>-34.395000000000003</v>
      </c>
      <c r="W3494" s="5">
        <v>12.167</v>
      </c>
    </row>
    <row r="3495" spans="1:23">
      <c r="A3495" s="5">
        <v>1024.44</v>
      </c>
      <c r="B3495" s="5">
        <v>-0.36</v>
      </c>
      <c r="C3495" s="5">
        <v>1012.22</v>
      </c>
      <c r="D3495" s="5">
        <v>1012.58</v>
      </c>
      <c r="E3495" s="5">
        <v>512.22</v>
      </c>
      <c r="F3495" s="5">
        <v>-29.568000000000001</v>
      </c>
      <c r="G3495" s="5">
        <v>12.134</v>
      </c>
      <c r="I3495" s="5">
        <v>1248.9870000000001</v>
      </c>
      <c r="J3495" s="5">
        <v>0.18</v>
      </c>
      <c r="K3495" s="5">
        <v>1224.4939999999999</v>
      </c>
      <c r="L3495" s="5">
        <v>1224.3140000000001</v>
      </c>
      <c r="M3495" s="5">
        <v>624.49350000000004</v>
      </c>
      <c r="N3495" s="5">
        <v>-28.405000000000001</v>
      </c>
      <c r="O3495" s="5">
        <v>12.253</v>
      </c>
      <c r="Q3495" s="5">
        <v>1364.6010000000001</v>
      </c>
      <c r="R3495" s="5">
        <v>0.17</v>
      </c>
      <c r="S3495" s="5">
        <v>1382.3009999999999</v>
      </c>
      <c r="T3495" s="5">
        <v>1382.1310000000001</v>
      </c>
      <c r="U3495" s="5">
        <v>682.30050000000006</v>
      </c>
      <c r="V3495" s="5">
        <v>-34.401000000000003</v>
      </c>
      <c r="W3495" s="5">
        <v>12.17</v>
      </c>
    </row>
    <row r="3496" spans="1:23">
      <c r="A3496" s="5">
        <v>1024.3309999999999</v>
      </c>
      <c r="B3496" s="5">
        <v>-0.15</v>
      </c>
      <c r="C3496" s="5">
        <v>1012.1660000000001</v>
      </c>
      <c r="D3496" s="5">
        <v>1012.316</v>
      </c>
      <c r="E3496" s="5">
        <v>512.16549999999995</v>
      </c>
      <c r="F3496" s="5">
        <v>-29.571999999999999</v>
      </c>
      <c r="G3496" s="5">
        <v>12.137</v>
      </c>
      <c r="I3496" s="5">
        <v>1249.0930000000001</v>
      </c>
      <c r="J3496" s="5">
        <v>0.25</v>
      </c>
      <c r="K3496" s="5">
        <v>1224.547</v>
      </c>
      <c r="L3496" s="5">
        <v>1224.297</v>
      </c>
      <c r="M3496" s="5">
        <v>624.54650000000004</v>
      </c>
      <c r="N3496" s="5">
        <v>-28.408000000000001</v>
      </c>
      <c r="O3496" s="5">
        <v>12.257</v>
      </c>
      <c r="Q3496" s="5">
        <v>1364.45</v>
      </c>
      <c r="R3496" s="5">
        <v>-0.03</v>
      </c>
      <c r="S3496" s="5">
        <v>1382.2249999999999</v>
      </c>
      <c r="T3496" s="5">
        <v>1382.2550000000001</v>
      </c>
      <c r="U3496" s="5">
        <v>682.22500000000002</v>
      </c>
      <c r="V3496" s="5">
        <v>-34.408000000000001</v>
      </c>
      <c r="W3496" s="5">
        <v>12.173999999999999</v>
      </c>
    </row>
    <row r="3497" spans="1:23">
      <c r="A3497" s="5">
        <v>1024.3320000000001</v>
      </c>
      <c r="B3497" s="5">
        <v>-0.34</v>
      </c>
      <c r="C3497" s="5">
        <v>1012.1660000000001</v>
      </c>
      <c r="D3497" s="5">
        <v>1012.506</v>
      </c>
      <c r="E3497" s="5">
        <v>512.16600000000005</v>
      </c>
      <c r="F3497" s="5">
        <v>-29.577999999999999</v>
      </c>
      <c r="G3497" s="5">
        <v>12.141999999999999</v>
      </c>
      <c r="I3497" s="5">
        <v>1249.162</v>
      </c>
      <c r="J3497" s="5">
        <v>0.14000000000000001</v>
      </c>
      <c r="K3497" s="5">
        <v>1224.5809999999999</v>
      </c>
      <c r="L3497" s="5">
        <v>1224.441</v>
      </c>
      <c r="M3497" s="5">
        <v>624.58100000000002</v>
      </c>
      <c r="N3497" s="5">
        <v>-28.411999999999999</v>
      </c>
      <c r="O3497" s="5">
        <v>12.260999999999999</v>
      </c>
      <c r="Q3497" s="5">
        <v>1364.442</v>
      </c>
      <c r="R3497" s="5">
        <v>-0.13</v>
      </c>
      <c r="S3497" s="5">
        <v>1382.221</v>
      </c>
      <c r="T3497" s="5">
        <v>1382.3510000000001</v>
      </c>
      <c r="U3497" s="5">
        <v>682.221</v>
      </c>
      <c r="V3497" s="5">
        <v>-34.414000000000001</v>
      </c>
      <c r="W3497" s="5">
        <v>12.178000000000001</v>
      </c>
    </row>
    <row r="3498" spans="1:23">
      <c r="A3498" s="5">
        <v>1024.095</v>
      </c>
      <c r="B3498" s="5">
        <v>-0.41</v>
      </c>
      <c r="C3498" s="5">
        <v>1012.048</v>
      </c>
      <c r="D3498" s="5">
        <v>1012.458</v>
      </c>
      <c r="E3498" s="5">
        <v>512.04750000000001</v>
      </c>
      <c r="F3498" s="5">
        <v>-29.582000000000001</v>
      </c>
      <c r="G3498" s="5">
        <v>12.146000000000001</v>
      </c>
      <c r="I3498" s="5">
        <v>1249.123</v>
      </c>
      <c r="J3498" s="5">
        <v>0.13</v>
      </c>
      <c r="K3498" s="5">
        <v>1224.5619999999999</v>
      </c>
      <c r="L3498" s="5">
        <v>1224.432</v>
      </c>
      <c r="M3498" s="5">
        <v>624.56150000000002</v>
      </c>
      <c r="N3498" s="5">
        <v>-28.414999999999999</v>
      </c>
      <c r="O3498" s="5">
        <v>12.263999999999999</v>
      </c>
      <c r="Q3498" s="5">
        <v>1364.5940000000001</v>
      </c>
      <c r="R3498" s="5">
        <v>0.03</v>
      </c>
      <c r="S3498" s="5">
        <v>1382.297</v>
      </c>
      <c r="T3498" s="5">
        <v>1382.2670000000001</v>
      </c>
      <c r="U3498" s="5">
        <v>682.29700000000003</v>
      </c>
      <c r="V3498" s="5">
        <v>-34.420999999999999</v>
      </c>
      <c r="W3498" s="5">
        <v>12.180999999999999</v>
      </c>
    </row>
    <row r="3499" spans="1:23">
      <c r="A3499" s="5">
        <v>1023.888</v>
      </c>
      <c r="B3499" s="5">
        <v>-0.32</v>
      </c>
      <c r="C3499" s="5">
        <v>1011.944</v>
      </c>
      <c r="D3499" s="5">
        <v>1012.264</v>
      </c>
      <c r="E3499" s="5">
        <v>511.94400000000002</v>
      </c>
      <c r="F3499" s="5">
        <v>-29.587</v>
      </c>
      <c r="G3499" s="5">
        <v>12.148999999999999</v>
      </c>
      <c r="I3499" s="5">
        <v>1249.3699999999999</v>
      </c>
      <c r="J3499" s="5">
        <v>0.37</v>
      </c>
      <c r="K3499" s="5">
        <v>1224.6849999999999</v>
      </c>
      <c r="L3499" s="5">
        <v>1224.3150000000001</v>
      </c>
      <c r="M3499" s="5">
        <v>624.68499999999995</v>
      </c>
      <c r="N3499" s="5">
        <v>-28.417000000000002</v>
      </c>
      <c r="O3499" s="5">
        <v>12.266999999999999</v>
      </c>
      <c r="Q3499" s="5">
        <v>1364.9480000000001</v>
      </c>
      <c r="R3499" s="5">
        <v>0.24</v>
      </c>
      <c r="S3499" s="5">
        <v>1382.4739999999999</v>
      </c>
      <c r="T3499" s="5">
        <v>1382.2339999999999</v>
      </c>
      <c r="U3499" s="5">
        <v>682.47400000000005</v>
      </c>
      <c r="V3499" s="5">
        <v>-34.426000000000002</v>
      </c>
      <c r="W3499" s="5">
        <v>12.185</v>
      </c>
    </row>
    <row r="3500" spans="1:23">
      <c r="A3500" s="5">
        <v>1023.735</v>
      </c>
      <c r="B3500" s="5">
        <v>-0.4</v>
      </c>
      <c r="C3500" s="5">
        <v>1011.8680000000001</v>
      </c>
      <c r="D3500" s="5">
        <v>1012.268</v>
      </c>
      <c r="E3500" s="5">
        <v>511.86750000000001</v>
      </c>
      <c r="F3500" s="5">
        <v>-29.591000000000001</v>
      </c>
      <c r="G3500" s="5">
        <v>12.151999999999999</v>
      </c>
      <c r="I3500" s="5">
        <v>1249.1690000000001</v>
      </c>
      <c r="J3500" s="5">
        <v>0.18</v>
      </c>
      <c r="K3500" s="5">
        <v>1224.585</v>
      </c>
      <c r="L3500" s="5">
        <v>1224.405</v>
      </c>
      <c r="M3500" s="5">
        <v>624.58450000000005</v>
      </c>
      <c r="N3500" s="5">
        <v>-28.422000000000001</v>
      </c>
      <c r="O3500" s="5">
        <v>12.271000000000001</v>
      </c>
      <c r="Q3500" s="5">
        <v>1364.9780000000001</v>
      </c>
      <c r="R3500" s="5">
        <v>-0.11</v>
      </c>
      <c r="S3500" s="5">
        <v>1382.489</v>
      </c>
      <c r="T3500" s="5">
        <v>1382.5989999999999</v>
      </c>
      <c r="U3500" s="5">
        <v>682.48900000000003</v>
      </c>
      <c r="V3500" s="5">
        <v>-34.433999999999997</v>
      </c>
      <c r="W3500" s="5">
        <v>12.188000000000001</v>
      </c>
    </row>
    <row r="3501" spans="1:23">
      <c r="A3501" s="5">
        <v>1024.001</v>
      </c>
      <c r="B3501" s="5">
        <v>-0.31</v>
      </c>
      <c r="C3501" s="5">
        <v>1012.001</v>
      </c>
      <c r="D3501" s="5">
        <v>1012.311</v>
      </c>
      <c r="E3501" s="5">
        <v>512.00049999999999</v>
      </c>
      <c r="F3501" s="5">
        <v>-29.594000000000001</v>
      </c>
      <c r="G3501" s="5">
        <v>12.154999999999999</v>
      </c>
      <c r="I3501" s="5">
        <v>1249.2470000000001</v>
      </c>
      <c r="J3501" s="5">
        <v>0.21</v>
      </c>
      <c r="K3501" s="5">
        <v>1224.624</v>
      </c>
      <c r="L3501" s="5">
        <v>1224.414</v>
      </c>
      <c r="M3501" s="5">
        <v>624.62350000000004</v>
      </c>
      <c r="N3501" s="5">
        <v>-28.425000000000001</v>
      </c>
      <c r="O3501" s="5">
        <v>12.275</v>
      </c>
      <c r="Q3501" s="5">
        <v>1365.2339999999999</v>
      </c>
      <c r="R3501" s="5">
        <v>0.1</v>
      </c>
      <c r="S3501" s="5">
        <v>1382.617</v>
      </c>
      <c r="T3501" s="5">
        <v>1382.5170000000001</v>
      </c>
      <c r="U3501" s="5">
        <v>682.61699999999996</v>
      </c>
      <c r="V3501" s="5">
        <v>-34.44</v>
      </c>
      <c r="W3501" s="5">
        <v>12.192</v>
      </c>
    </row>
    <row r="3502" spans="1:23">
      <c r="A3502" s="5">
        <v>1024.203</v>
      </c>
      <c r="B3502" s="5">
        <v>-0.49</v>
      </c>
      <c r="C3502" s="5">
        <v>1012.102</v>
      </c>
      <c r="D3502" s="5">
        <v>1012.592</v>
      </c>
      <c r="E3502" s="5">
        <v>512.10149999999999</v>
      </c>
      <c r="F3502" s="5">
        <v>-29.599</v>
      </c>
      <c r="G3502" s="5">
        <v>12.157999999999999</v>
      </c>
      <c r="I3502" s="5">
        <v>1249.2339999999999</v>
      </c>
      <c r="J3502" s="5">
        <v>0.17</v>
      </c>
      <c r="K3502" s="5">
        <v>1224.617</v>
      </c>
      <c r="L3502" s="5">
        <v>1224.4469999999999</v>
      </c>
      <c r="M3502" s="5">
        <v>624.61699999999996</v>
      </c>
      <c r="N3502" s="5">
        <v>-28.428999999999998</v>
      </c>
      <c r="O3502" s="5">
        <v>12.278</v>
      </c>
      <c r="Q3502" s="5">
        <v>1365.2280000000001</v>
      </c>
      <c r="R3502" s="5">
        <v>0.01</v>
      </c>
      <c r="S3502" s="5">
        <v>1382.614</v>
      </c>
      <c r="T3502" s="5">
        <v>1382.604</v>
      </c>
      <c r="U3502" s="5">
        <v>682.61400000000003</v>
      </c>
      <c r="V3502" s="5">
        <v>-34.445999999999998</v>
      </c>
      <c r="W3502" s="5">
        <v>12.195</v>
      </c>
    </row>
    <row r="3503" spans="1:23">
      <c r="A3503" s="5">
        <v>1024.2750000000001</v>
      </c>
      <c r="B3503" s="5">
        <v>-0.37</v>
      </c>
      <c r="C3503" s="5">
        <v>1012.138</v>
      </c>
      <c r="D3503" s="5">
        <v>1012.508</v>
      </c>
      <c r="E3503" s="5">
        <v>512.13750000000005</v>
      </c>
      <c r="F3503" s="5">
        <v>-29.602</v>
      </c>
      <c r="G3503" s="5">
        <v>12.162000000000001</v>
      </c>
      <c r="I3503" s="5">
        <v>1249.482</v>
      </c>
      <c r="J3503" s="5">
        <v>0.25</v>
      </c>
      <c r="K3503" s="5">
        <v>1224.741</v>
      </c>
      <c r="L3503" s="5">
        <v>1224.491</v>
      </c>
      <c r="M3503" s="5">
        <v>624.74099999999999</v>
      </c>
      <c r="N3503" s="5">
        <v>-28.431999999999999</v>
      </c>
      <c r="O3503" s="5">
        <v>12.282</v>
      </c>
      <c r="Q3503" s="5">
        <v>1365.539</v>
      </c>
      <c r="R3503" s="5">
        <v>-0.01</v>
      </c>
      <c r="S3503" s="5">
        <v>1382.77</v>
      </c>
      <c r="T3503" s="5">
        <v>1382.78</v>
      </c>
      <c r="U3503" s="5">
        <v>682.76949999999999</v>
      </c>
      <c r="V3503" s="5">
        <v>-34.451999999999998</v>
      </c>
      <c r="W3503" s="5">
        <v>12.199</v>
      </c>
    </row>
    <row r="3504" spans="1:23">
      <c r="A3504" s="5">
        <v>1024.4380000000001</v>
      </c>
      <c r="B3504" s="5">
        <v>-0.52</v>
      </c>
      <c r="C3504" s="5">
        <v>1012.2190000000001</v>
      </c>
      <c r="D3504" s="5">
        <v>1012.739</v>
      </c>
      <c r="E3504" s="5">
        <v>512.21900000000005</v>
      </c>
      <c r="F3504" s="5">
        <v>-29.606999999999999</v>
      </c>
      <c r="G3504" s="5">
        <v>12.167</v>
      </c>
      <c r="I3504" s="5">
        <v>1249.4280000000001</v>
      </c>
      <c r="J3504" s="5">
        <v>0.01</v>
      </c>
      <c r="K3504" s="5">
        <v>1224.7139999999999</v>
      </c>
      <c r="L3504" s="5">
        <v>1224.704</v>
      </c>
      <c r="M3504" s="5">
        <v>624.71400000000006</v>
      </c>
      <c r="N3504" s="5">
        <v>-28.436</v>
      </c>
      <c r="O3504" s="5">
        <v>12.285</v>
      </c>
      <c r="Q3504" s="5">
        <v>1365.5119999999999</v>
      </c>
      <c r="R3504" s="5">
        <v>0</v>
      </c>
      <c r="S3504" s="5">
        <v>1382.7560000000001</v>
      </c>
      <c r="T3504" s="5">
        <v>1382.7560000000001</v>
      </c>
      <c r="U3504" s="5">
        <v>682.75599999999997</v>
      </c>
      <c r="V3504" s="5">
        <v>-34.457999999999998</v>
      </c>
      <c r="W3504" s="5">
        <v>12.202</v>
      </c>
    </row>
    <row r="3505" spans="1:23">
      <c r="A3505" s="5">
        <v>1024.183</v>
      </c>
      <c r="B3505" s="5">
        <v>-0.74</v>
      </c>
      <c r="C3505" s="5">
        <v>1012.092</v>
      </c>
      <c r="D3505" s="5">
        <v>1012.832</v>
      </c>
      <c r="E3505" s="5">
        <v>512.0915</v>
      </c>
      <c r="F3505" s="5">
        <v>-29.611999999999998</v>
      </c>
      <c r="G3505" s="5">
        <v>12.170999999999999</v>
      </c>
      <c r="I3505" s="5">
        <v>1249.653</v>
      </c>
      <c r="J3505" s="5">
        <v>0.3</v>
      </c>
      <c r="K3505" s="5">
        <v>1224.827</v>
      </c>
      <c r="L3505" s="5">
        <v>1224.527</v>
      </c>
      <c r="M3505" s="5">
        <v>624.82650000000001</v>
      </c>
      <c r="N3505" s="5">
        <v>-28.437999999999999</v>
      </c>
      <c r="O3505" s="5">
        <v>12.288</v>
      </c>
      <c r="Q3505" s="5">
        <v>1365.4849999999999</v>
      </c>
      <c r="R3505" s="5">
        <v>0.28999999999999998</v>
      </c>
      <c r="S3505" s="5">
        <v>1382.7429999999999</v>
      </c>
      <c r="T3505" s="5">
        <v>1382.453</v>
      </c>
      <c r="U3505" s="5">
        <v>682.74249999999995</v>
      </c>
      <c r="V3505" s="5">
        <v>-34.463000000000001</v>
      </c>
      <c r="W3505" s="5">
        <v>12.206</v>
      </c>
    </row>
    <row r="3506" spans="1:23">
      <c r="A3506" s="5">
        <v>1024.1780000000001</v>
      </c>
      <c r="B3506" s="5">
        <v>-0.47</v>
      </c>
      <c r="C3506" s="5">
        <v>1012.0890000000001</v>
      </c>
      <c r="D3506" s="5">
        <v>1012.559</v>
      </c>
      <c r="E3506" s="5">
        <v>512.08900000000006</v>
      </c>
      <c r="F3506" s="5">
        <v>-29.614999999999998</v>
      </c>
      <c r="G3506" s="5">
        <v>12.173999999999999</v>
      </c>
      <c r="I3506" s="5">
        <v>1249.5709999999999</v>
      </c>
      <c r="J3506" s="5">
        <v>0.14000000000000001</v>
      </c>
      <c r="K3506" s="5">
        <v>1224.7860000000001</v>
      </c>
      <c r="L3506" s="5">
        <v>1224.646</v>
      </c>
      <c r="M3506" s="5">
        <v>624.78549999999996</v>
      </c>
      <c r="N3506" s="5">
        <v>-28.440999999999999</v>
      </c>
      <c r="O3506" s="5">
        <v>12.292</v>
      </c>
      <c r="Q3506" s="5">
        <v>1365.42</v>
      </c>
      <c r="R3506" s="5">
        <v>0.12</v>
      </c>
      <c r="S3506" s="5">
        <v>1382.71</v>
      </c>
      <c r="T3506" s="5">
        <v>1382.59</v>
      </c>
      <c r="U3506" s="5">
        <v>682.71</v>
      </c>
      <c r="V3506" s="5">
        <v>-34.469000000000001</v>
      </c>
      <c r="W3506" s="5">
        <v>12.209</v>
      </c>
    </row>
    <row r="3507" spans="1:23">
      <c r="A3507" s="5">
        <v>1023.77</v>
      </c>
      <c r="B3507" s="5">
        <v>-0.52</v>
      </c>
      <c r="C3507" s="5">
        <v>1011.885</v>
      </c>
      <c r="D3507" s="5">
        <v>1012.405</v>
      </c>
      <c r="E3507" s="5">
        <v>511.88499999999999</v>
      </c>
      <c r="F3507" s="5">
        <v>-29.62</v>
      </c>
      <c r="G3507" s="5">
        <v>12.177</v>
      </c>
      <c r="I3507" s="5">
        <v>1249.7670000000001</v>
      </c>
      <c r="J3507" s="5">
        <v>-7.0000000000000007E-2</v>
      </c>
      <c r="K3507" s="5">
        <v>1224.884</v>
      </c>
      <c r="L3507" s="5">
        <v>1224.954</v>
      </c>
      <c r="M3507" s="5">
        <v>624.88350000000003</v>
      </c>
      <c r="N3507" s="5">
        <v>-28.445</v>
      </c>
      <c r="O3507" s="5">
        <v>12.295999999999999</v>
      </c>
      <c r="Q3507" s="5">
        <v>1365.672</v>
      </c>
      <c r="R3507" s="5">
        <v>7.0000000000000007E-2</v>
      </c>
      <c r="S3507" s="5">
        <v>1382.836</v>
      </c>
      <c r="T3507" s="5">
        <v>1382.7660000000001</v>
      </c>
      <c r="U3507" s="5">
        <v>682.83600000000001</v>
      </c>
      <c r="V3507" s="5">
        <v>-34.475999999999999</v>
      </c>
      <c r="W3507" s="5">
        <v>12.212999999999999</v>
      </c>
    </row>
    <row r="3508" spans="1:23">
      <c r="A3508" s="5">
        <v>1023.827</v>
      </c>
      <c r="B3508" s="5">
        <v>-0.59</v>
      </c>
      <c r="C3508" s="5">
        <v>1011.914</v>
      </c>
      <c r="D3508" s="5">
        <v>1012.504</v>
      </c>
      <c r="E3508" s="5">
        <v>511.9135</v>
      </c>
      <c r="F3508" s="5">
        <v>-29.623000000000001</v>
      </c>
      <c r="G3508" s="5">
        <v>12.18</v>
      </c>
      <c r="I3508" s="5">
        <v>1249.7190000000001</v>
      </c>
      <c r="J3508" s="5">
        <v>0.23</v>
      </c>
      <c r="K3508" s="5">
        <v>1224.8599999999999</v>
      </c>
      <c r="L3508" s="5">
        <v>1224.6300000000001</v>
      </c>
      <c r="M3508" s="5">
        <v>624.85950000000003</v>
      </c>
      <c r="N3508" s="5">
        <v>-28.448</v>
      </c>
      <c r="O3508" s="5">
        <v>12.298999999999999</v>
      </c>
      <c r="Q3508" s="5">
        <v>1365.5060000000001</v>
      </c>
      <c r="R3508" s="5">
        <v>0.23</v>
      </c>
      <c r="S3508" s="5">
        <v>1382.7529999999999</v>
      </c>
      <c r="T3508" s="5">
        <v>1382.5229999999999</v>
      </c>
      <c r="U3508" s="5">
        <v>682.75300000000004</v>
      </c>
      <c r="V3508" s="5">
        <v>-34.481999999999999</v>
      </c>
      <c r="W3508" s="5">
        <v>12.215999999999999</v>
      </c>
    </row>
    <row r="3509" spans="1:23">
      <c r="A3509" s="5">
        <v>1023.825</v>
      </c>
      <c r="B3509" s="5">
        <v>-0.57999999999999996</v>
      </c>
      <c r="C3509" s="5">
        <v>1011.913</v>
      </c>
      <c r="D3509" s="5">
        <v>1012.4930000000001</v>
      </c>
      <c r="E3509" s="5">
        <v>511.91250000000002</v>
      </c>
      <c r="F3509" s="5">
        <v>-29.628</v>
      </c>
      <c r="G3509" s="5">
        <v>12.183</v>
      </c>
      <c r="I3509" s="5">
        <v>1249.6590000000001</v>
      </c>
      <c r="J3509" s="5">
        <v>0.21</v>
      </c>
      <c r="K3509" s="5">
        <v>1224.83</v>
      </c>
      <c r="L3509" s="5">
        <v>1224.6199999999999</v>
      </c>
      <c r="M3509" s="5">
        <v>624.82950000000005</v>
      </c>
      <c r="N3509" s="5">
        <v>-28.451000000000001</v>
      </c>
      <c r="O3509" s="5">
        <v>12.302</v>
      </c>
      <c r="Q3509" s="5">
        <v>1365.856</v>
      </c>
      <c r="R3509" s="5">
        <v>0.16</v>
      </c>
      <c r="S3509" s="5">
        <v>1382.9280000000001</v>
      </c>
      <c r="T3509" s="5">
        <v>1382.768</v>
      </c>
      <c r="U3509" s="5">
        <v>682.928</v>
      </c>
      <c r="V3509" s="5">
        <v>-34.488</v>
      </c>
      <c r="W3509" s="5">
        <v>12.22</v>
      </c>
    </row>
    <row r="3510" spans="1:23">
      <c r="A3510" s="5">
        <v>1024.346</v>
      </c>
      <c r="B3510" s="5">
        <v>-0.65</v>
      </c>
      <c r="C3510" s="5">
        <v>1012.173</v>
      </c>
      <c r="D3510" s="5">
        <v>1012.823</v>
      </c>
      <c r="E3510" s="5">
        <v>512.173</v>
      </c>
      <c r="F3510" s="5">
        <v>-29.632999999999999</v>
      </c>
      <c r="G3510" s="5">
        <v>12.186999999999999</v>
      </c>
      <c r="I3510" s="5">
        <v>1249.6669999999999</v>
      </c>
      <c r="J3510" s="5">
        <v>0.28999999999999998</v>
      </c>
      <c r="K3510" s="5">
        <v>1224.8340000000001</v>
      </c>
      <c r="L3510" s="5">
        <v>1224.5440000000001</v>
      </c>
      <c r="M3510" s="5">
        <v>624.83349999999996</v>
      </c>
      <c r="N3510" s="5">
        <v>-28.454000000000001</v>
      </c>
      <c r="O3510" s="5">
        <v>12.305999999999999</v>
      </c>
      <c r="Q3510" s="5">
        <v>1365.79</v>
      </c>
      <c r="R3510" s="5">
        <v>0.06</v>
      </c>
      <c r="S3510" s="5">
        <v>1382.895</v>
      </c>
      <c r="T3510" s="5">
        <v>1382.835</v>
      </c>
      <c r="U3510" s="5">
        <v>682.89499999999998</v>
      </c>
      <c r="V3510" s="5">
        <v>-34.494</v>
      </c>
      <c r="W3510" s="5">
        <v>12.223000000000001</v>
      </c>
    </row>
    <row r="3511" spans="1:23">
      <c r="A3511" s="5">
        <v>1024.2670000000001</v>
      </c>
      <c r="B3511" s="5">
        <v>-0.77</v>
      </c>
      <c r="C3511" s="5">
        <v>1012.134</v>
      </c>
      <c r="D3511" s="5">
        <v>1012.904</v>
      </c>
      <c r="E3511" s="5">
        <v>512.13350000000003</v>
      </c>
      <c r="F3511" s="5">
        <v>-29.638000000000002</v>
      </c>
      <c r="G3511" s="5">
        <v>12.191000000000001</v>
      </c>
      <c r="I3511" s="5">
        <v>1249.704</v>
      </c>
      <c r="J3511" s="5">
        <v>0.25</v>
      </c>
      <c r="K3511" s="5">
        <v>1224.8520000000001</v>
      </c>
      <c r="L3511" s="5">
        <v>1224.6020000000001</v>
      </c>
      <c r="M3511" s="5">
        <v>624.85199999999998</v>
      </c>
      <c r="N3511" s="5">
        <v>-28.457000000000001</v>
      </c>
      <c r="O3511" s="5">
        <v>12.308999999999999</v>
      </c>
      <c r="Q3511" s="5">
        <v>1366.145</v>
      </c>
      <c r="R3511" s="5">
        <v>0.04</v>
      </c>
      <c r="S3511" s="5">
        <v>1383.0730000000001</v>
      </c>
      <c r="T3511" s="5">
        <v>1383.0329999999999</v>
      </c>
      <c r="U3511" s="5">
        <v>683.07249999999999</v>
      </c>
      <c r="V3511" s="5">
        <v>-34.5</v>
      </c>
      <c r="W3511" s="5">
        <v>12.227</v>
      </c>
    </row>
    <row r="3512" spans="1:23">
      <c r="A3512" s="5">
        <v>1024.6890000000001</v>
      </c>
      <c r="B3512" s="5">
        <v>-0.71</v>
      </c>
      <c r="C3512" s="5">
        <v>1012.345</v>
      </c>
      <c r="D3512" s="5">
        <v>1013.0549999999999</v>
      </c>
      <c r="E3512" s="5">
        <v>512.34450000000004</v>
      </c>
      <c r="F3512" s="5">
        <v>-29.641999999999999</v>
      </c>
      <c r="G3512" s="5">
        <v>12.195</v>
      </c>
      <c r="I3512" s="5">
        <v>1249.7670000000001</v>
      </c>
      <c r="J3512" s="5">
        <v>0.59</v>
      </c>
      <c r="K3512" s="5">
        <v>1224.884</v>
      </c>
      <c r="L3512" s="5">
        <v>1224.2940000000001</v>
      </c>
      <c r="M3512" s="5">
        <v>624.88350000000003</v>
      </c>
      <c r="N3512" s="5">
        <v>-28.46</v>
      </c>
      <c r="O3512" s="5">
        <v>12.313000000000001</v>
      </c>
      <c r="Q3512" s="5">
        <v>1366.1769999999999</v>
      </c>
      <c r="R3512" s="5">
        <v>0.09</v>
      </c>
      <c r="S3512" s="5">
        <v>1383.0889999999999</v>
      </c>
      <c r="T3512" s="5">
        <v>1382.999</v>
      </c>
      <c r="U3512" s="5">
        <v>683.08849999999995</v>
      </c>
      <c r="V3512" s="5">
        <v>-34.506</v>
      </c>
      <c r="W3512" s="5">
        <v>12.23</v>
      </c>
    </row>
    <row r="3513" spans="1:23">
      <c r="A3513" s="5">
        <v>1024.2940000000001</v>
      </c>
      <c r="B3513" s="5">
        <v>-0.53</v>
      </c>
      <c r="C3513" s="5">
        <v>1012.147</v>
      </c>
      <c r="D3513" s="5">
        <v>1012.677</v>
      </c>
      <c r="E3513" s="5">
        <v>512.14700000000005</v>
      </c>
      <c r="F3513" s="5">
        <v>-29.646000000000001</v>
      </c>
      <c r="G3513" s="5">
        <v>12.198</v>
      </c>
      <c r="I3513" s="5">
        <v>1249.797</v>
      </c>
      <c r="J3513" s="5">
        <v>0.27</v>
      </c>
      <c r="K3513" s="5">
        <v>1224.8989999999999</v>
      </c>
      <c r="L3513" s="5">
        <v>1224.6289999999999</v>
      </c>
      <c r="M3513" s="5">
        <v>624.89850000000001</v>
      </c>
      <c r="N3513" s="5">
        <v>-28.465</v>
      </c>
      <c r="O3513" s="5">
        <v>12.315</v>
      </c>
      <c r="Q3513" s="5">
        <v>1366.5450000000001</v>
      </c>
      <c r="R3513" s="5">
        <v>0.34</v>
      </c>
      <c r="S3513" s="5">
        <v>1383.2729999999999</v>
      </c>
      <c r="T3513" s="5">
        <v>1382.933</v>
      </c>
      <c r="U3513" s="5">
        <v>683.27250000000004</v>
      </c>
      <c r="V3513" s="5">
        <v>-34.512</v>
      </c>
      <c r="W3513" s="5">
        <v>12.234</v>
      </c>
    </row>
    <row r="3514" spans="1:23">
      <c r="A3514" s="5">
        <v>1024.3720000000001</v>
      </c>
      <c r="B3514" s="5">
        <v>-0.48</v>
      </c>
      <c r="C3514" s="5">
        <v>1012.186</v>
      </c>
      <c r="D3514" s="5">
        <v>1012.6660000000001</v>
      </c>
      <c r="E3514" s="5">
        <v>512.18600000000004</v>
      </c>
      <c r="F3514" s="5">
        <v>-29.65</v>
      </c>
      <c r="G3514" s="5">
        <v>12.202</v>
      </c>
      <c r="I3514" s="5">
        <v>1250.0150000000001</v>
      </c>
      <c r="J3514" s="5">
        <v>0.27</v>
      </c>
      <c r="K3514" s="5">
        <v>1225.008</v>
      </c>
      <c r="L3514" s="5">
        <v>1224.7380000000001</v>
      </c>
      <c r="M3514" s="5">
        <v>625.00750000000005</v>
      </c>
      <c r="N3514" s="5">
        <v>-28.466999999999999</v>
      </c>
      <c r="O3514" s="5">
        <v>12.319000000000001</v>
      </c>
      <c r="Q3514" s="5">
        <v>1366.36</v>
      </c>
      <c r="R3514" s="5">
        <v>0.72</v>
      </c>
      <c r="S3514" s="5">
        <v>1383.18</v>
      </c>
      <c r="T3514" s="5">
        <v>1382.46</v>
      </c>
      <c r="U3514" s="5">
        <v>683.18</v>
      </c>
      <c r="V3514" s="5">
        <v>-34.517000000000003</v>
      </c>
      <c r="W3514" s="5">
        <v>12.238</v>
      </c>
    </row>
    <row r="3515" spans="1:23">
      <c r="A3515" s="5">
        <v>1023.923</v>
      </c>
      <c r="B3515" s="5">
        <v>-0.54</v>
      </c>
      <c r="C3515" s="5">
        <v>1011.962</v>
      </c>
      <c r="D3515" s="5">
        <v>1012.502</v>
      </c>
      <c r="E3515" s="5">
        <v>511.9615</v>
      </c>
      <c r="F3515" s="5">
        <v>-29.654</v>
      </c>
      <c r="G3515" s="5">
        <v>12.205</v>
      </c>
      <c r="I3515" s="5">
        <v>1250.105</v>
      </c>
      <c r="J3515" s="5">
        <v>0.25</v>
      </c>
      <c r="K3515" s="5">
        <v>1225.0530000000001</v>
      </c>
      <c r="L3515" s="5">
        <v>1224.8030000000001</v>
      </c>
      <c r="M3515" s="5">
        <v>625.05250000000001</v>
      </c>
      <c r="N3515" s="5">
        <v>-28.471</v>
      </c>
      <c r="O3515" s="5">
        <v>12.323</v>
      </c>
      <c r="Q3515" s="5">
        <v>1366.89</v>
      </c>
      <c r="R3515" s="5">
        <v>0.34</v>
      </c>
      <c r="S3515" s="5">
        <v>1383.4449999999999</v>
      </c>
      <c r="T3515" s="5">
        <v>1383.105</v>
      </c>
      <c r="U3515" s="5">
        <v>683.44500000000005</v>
      </c>
      <c r="V3515" s="5">
        <v>-34.524000000000001</v>
      </c>
      <c r="W3515" s="5">
        <v>12.241</v>
      </c>
    </row>
    <row r="3516" spans="1:23">
      <c r="A3516" s="5">
        <v>1024.095</v>
      </c>
      <c r="B3516" s="5">
        <v>-0.73</v>
      </c>
      <c r="C3516" s="5">
        <v>1012.048</v>
      </c>
      <c r="D3516" s="5">
        <v>1012.778</v>
      </c>
      <c r="E3516" s="5">
        <v>512.04750000000001</v>
      </c>
      <c r="F3516" s="5">
        <v>-29.658999999999999</v>
      </c>
      <c r="G3516" s="5">
        <v>12.208</v>
      </c>
      <c r="I3516" s="5">
        <v>1250.213</v>
      </c>
      <c r="J3516" s="5">
        <v>0.31</v>
      </c>
      <c r="K3516" s="5">
        <v>1225.107</v>
      </c>
      <c r="L3516" s="5">
        <v>1224.797</v>
      </c>
      <c r="M3516" s="5">
        <v>625.10649999999998</v>
      </c>
      <c r="N3516" s="5">
        <v>-28.474</v>
      </c>
      <c r="O3516" s="5">
        <v>12.326000000000001</v>
      </c>
      <c r="Q3516" s="5">
        <v>1366.682</v>
      </c>
      <c r="R3516" s="5">
        <v>0.45</v>
      </c>
      <c r="S3516" s="5">
        <v>1383.3409999999999</v>
      </c>
      <c r="T3516" s="5">
        <v>1382.8910000000001</v>
      </c>
      <c r="U3516" s="5">
        <v>683.34100000000001</v>
      </c>
      <c r="V3516" s="5">
        <v>-34.53</v>
      </c>
      <c r="W3516" s="5">
        <v>12.244999999999999</v>
      </c>
    </row>
    <row r="3517" spans="1:23">
      <c r="A3517" s="5">
        <v>1024.098</v>
      </c>
      <c r="B3517" s="5">
        <v>-0.71</v>
      </c>
      <c r="C3517" s="5">
        <v>1012.049</v>
      </c>
      <c r="D3517" s="5">
        <v>1012.759</v>
      </c>
      <c r="E3517" s="5">
        <v>512.04899999999998</v>
      </c>
      <c r="F3517" s="5">
        <v>-29.663</v>
      </c>
      <c r="G3517" s="5">
        <v>12.212999999999999</v>
      </c>
      <c r="I3517" s="5">
        <v>1250.1389999999999</v>
      </c>
      <c r="J3517" s="5">
        <v>0.32</v>
      </c>
      <c r="K3517" s="5">
        <v>1225.07</v>
      </c>
      <c r="L3517" s="5">
        <v>1224.75</v>
      </c>
      <c r="M3517" s="5">
        <v>625.06949999999995</v>
      </c>
      <c r="N3517" s="5">
        <v>-28.477</v>
      </c>
      <c r="O3517" s="5">
        <v>12.329000000000001</v>
      </c>
      <c r="Q3517" s="5">
        <v>1366.895</v>
      </c>
      <c r="R3517" s="5">
        <v>0.42</v>
      </c>
      <c r="S3517" s="5">
        <v>1383.4480000000001</v>
      </c>
      <c r="T3517" s="5">
        <v>1383.028</v>
      </c>
      <c r="U3517" s="5">
        <v>683.44749999999999</v>
      </c>
      <c r="V3517" s="5">
        <v>-34.536000000000001</v>
      </c>
      <c r="W3517" s="5">
        <v>12.247999999999999</v>
      </c>
    </row>
    <row r="3518" spans="1:23">
      <c r="A3518" s="5">
        <v>1024.5360000000001</v>
      </c>
      <c r="B3518" s="5">
        <v>-0.88</v>
      </c>
      <c r="C3518" s="5">
        <v>1012.268</v>
      </c>
      <c r="D3518" s="5">
        <v>1013.148</v>
      </c>
      <c r="E3518" s="5">
        <v>512.26800000000003</v>
      </c>
      <c r="F3518" s="5">
        <v>-29.669</v>
      </c>
      <c r="G3518" s="5">
        <v>12.215999999999999</v>
      </c>
      <c r="I3518" s="5">
        <v>1250.123</v>
      </c>
      <c r="J3518" s="5">
        <v>0.52</v>
      </c>
      <c r="K3518" s="5">
        <v>1225.0619999999999</v>
      </c>
      <c r="L3518" s="5">
        <v>1224.5419999999999</v>
      </c>
      <c r="M3518" s="5">
        <v>625.06150000000002</v>
      </c>
      <c r="N3518" s="5">
        <v>-28.478999999999999</v>
      </c>
      <c r="O3518" s="5">
        <v>12.333</v>
      </c>
      <c r="Q3518" s="5">
        <v>1366.704</v>
      </c>
      <c r="R3518" s="5">
        <v>0.54</v>
      </c>
      <c r="S3518" s="5">
        <v>1383.3520000000001</v>
      </c>
      <c r="T3518" s="5">
        <v>1382.8119999999999</v>
      </c>
      <c r="U3518" s="5">
        <v>683.35199999999998</v>
      </c>
      <c r="V3518" s="5">
        <v>-34.542999999999999</v>
      </c>
      <c r="W3518" s="5">
        <v>12.252000000000001</v>
      </c>
    </row>
    <row r="3519" spans="1:23">
      <c r="A3519" s="5">
        <v>1024.2850000000001</v>
      </c>
      <c r="B3519" s="5">
        <v>-0.81</v>
      </c>
      <c r="C3519" s="5">
        <v>1012.143</v>
      </c>
      <c r="D3519" s="5">
        <v>1012.953</v>
      </c>
      <c r="E3519" s="5">
        <v>512.14250000000004</v>
      </c>
      <c r="F3519" s="5">
        <v>-29.672000000000001</v>
      </c>
      <c r="G3519" s="5">
        <v>12.22</v>
      </c>
      <c r="I3519" s="5">
        <v>1250.153</v>
      </c>
      <c r="J3519" s="5">
        <v>0.42</v>
      </c>
      <c r="K3519" s="5">
        <v>1225.077</v>
      </c>
      <c r="L3519" s="5">
        <v>1224.6569999999999</v>
      </c>
      <c r="M3519" s="5">
        <v>625.07650000000001</v>
      </c>
      <c r="N3519" s="5">
        <v>-28.481999999999999</v>
      </c>
      <c r="O3519" s="5">
        <v>12.336</v>
      </c>
      <c r="Q3519" s="5">
        <v>1367.0340000000001</v>
      </c>
      <c r="R3519" s="5">
        <v>0.49</v>
      </c>
      <c r="S3519" s="5">
        <v>1383.5170000000001</v>
      </c>
      <c r="T3519" s="5">
        <v>1383.027</v>
      </c>
      <c r="U3519" s="5">
        <v>683.51700000000005</v>
      </c>
      <c r="V3519" s="5">
        <v>-34.548999999999999</v>
      </c>
      <c r="W3519" s="5">
        <v>12.256</v>
      </c>
    </row>
    <row r="3520" spans="1:23">
      <c r="A3520" s="5">
        <v>1024.6079999999999</v>
      </c>
      <c r="B3520" s="5">
        <v>-1.04</v>
      </c>
      <c r="C3520" s="5">
        <v>1012.304</v>
      </c>
      <c r="D3520" s="5">
        <v>1013.3440000000001</v>
      </c>
      <c r="E3520" s="5">
        <v>512.30399999999997</v>
      </c>
      <c r="F3520" s="5">
        <v>-29.675999999999998</v>
      </c>
      <c r="G3520" s="5">
        <v>12.223000000000001</v>
      </c>
      <c r="I3520" s="5">
        <v>1250.202</v>
      </c>
      <c r="J3520" s="5">
        <v>0.16</v>
      </c>
      <c r="K3520" s="5">
        <v>1225.1010000000001</v>
      </c>
      <c r="L3520" s="5">
        <v>1224.941</v>
      </c>
      <c r="M3520" s="5">
        <v>625.101</v>
      </c>
      <c r="N3520" s="5">
        <v>-28.486999999999998</v>
      </c>
      <c r="O3520" s="5">
        <v>12.34</v>
      </c>
      <c r="Q3520" s="5">
        <v>1366.9870000000001</v>
      </c>
      <c r="R3520" s="5">
        <v>0.15</v>
      </c>
      <c r="S3520" s="5">
        <v>1383.4939999999999</v>
      </c>
      <c r="T3520" s="5">
        <v>1383.3440000000001</v>
      </c>
      <c r="U3520" s="5">
        <v>683.49350000000004</v>
      </c>
      <c r="V3520" s="5">
        <v>-34.555</v>
      </c>
      <c r="W3520" s="5">
        <v>12.259</v>
      </c>
    </row>
    <row r="3521" spans="1:23">
      <c r="A3521" s="5">
        <v>1024.3219999999999</v>
      </c>
      <c r="B3521" s="5">
        <v>-0.88</v>
      </c>
      <c r="C3521" s="5">
        <v>1012.1609999999999</v>
      </c>
      <c r="D3521" s="5">
        <v>1013.0410000000001</v>
      </c>
      <c r="E3521" s="5">
        <v>512.16099999999994</v>
      </c>
      <c r="F3521" s="5">
        <v>-29.68</v>
      </c>
      <c r="G3521" s="5">
        <v>12.226000000000001</v>
      </c>
      <c r="I3521" s="5">
        <v>1250.288</v>
      </c>
      <c r="J3521" s="5">
        <v>0.46</v>
      </c>
      <c r="K3521" s="5">
        <v>1225.144</v>
      </c>
      <c r="L3521" s="5">
        <v>1224.684</v>
      </c>
      <c r="M3521" s="5">
        <v>625.14400000000001</v>
      </c>
      <c r="N3521" s="5">
        <v>-28.489000000000001</v>
      </c>
      <c r="O3521" s="5">
        <v>12.343</v>
      </c>
      <c r="Q3521" s="5">
        <v>1367.3420000000001</v>
      </c>
      <c r="R3521" s="5">
        <v>0.26</v>
      </c>
      <c r="S3521" s="5">
        <v>1383.671</v>
      </c>
      <c r="T3521" s="5">
        <v>1383.4110000000001</v>
      </c>
      <c r="U3521" s="5">
        <v>683.67100000000005</v>
      </c>
      <c r="V3521" s="5">
        <v>-34.56</v>
      </c>
      <c r="W3521" s="5">
        <v>12.263</v>
      </c>
    </row>
    <row r="3522" spans="1:23">
      <c r="A3522" s="5">
        <v>1024.421</v>
      </c>
      <c r="B3522" s="5">
        <v>-0.65</v>
      </c>
      <c r="C3522" s="5">
        <v>1012.211</v>
      </c>
      <c r="D3522" s="5">
        <v>1012.861</v>
      </c>
      <c r="E3522" s="5">
        <v>512.21050000000002</v>
      </c>
      <c r="F3522" s="5">
        <v>-29.684000000000001</v>
      </c>
      <c r="G3522" s="5">
        <v>12.228999999999999</v>
      </c>
      <c r="I3522" s="5">
        <v>1250.4559999999999</v>
      </c>
      <c r="J3522" s="5">
        <v>0.35</v>
      </c>
      <c r="K3522" s="5">
        <v>1225.2280000000001</v>
      </c>
      <c r="L3522" s="5">
        <v>1224.8779999999999</v>
      </c>
      <c r="M3522" s="5">
        <v>625.22799999999995</v>
      </c>
      <c r="N3522" s="5">
        <v>-28.492999999999999</v>
      </c>
      <c r="O3522" s="5">
        <v>12.346</v>
      </c>
      <c r="Q3522" s="5">
        <v>1367.155</v>
      </c>
      <c r="R3522" s="5">
        <v>7.0000000000000007E-2</v>
      </c>
      <c r="S3522" s="5">
        <v>1383.578</v>
      </c>
      <c r="T3522" s="5">
        <v>1383.508</v>
      </c>
      <c r="U3522" s="5">
        <v>683.57749999999999</v>
      </c>
      <c r="V3522" s="5">
        <v>-34.566000000000003</v>
      </c>
      <c r="W3522" s="5">
        <v>12.266</v>
      </c>
    </row>
    <row r="3523" spans="1:23">
      <c r="A3523" s="5">
        <v>1023.947</v>
      </c>
      <c r="B3523" s="5">
        <v>-0.75</v>
      </c>
      <c r="C3523" s="5">
        <v>1011.974</v>
      </c>
      <c r="D3523" s="5">
        <v>1012.724</v>
      </c>
      <c r="E3523" s="5">
        <v>511.9735</v>
      </c>
      <c r="F3523" s="5">
        <v>-29.687999999999999</v>
      </c>
      <c r="G3523" s="5">
        <v>12.233000000000001</v>
      </c>
      <c r="I3523" s="5">
        <v>1250.607</v>
      </c>
      <c r="J3523" s="5">
        <v>0.27</v>
      </c>
      <c r="K3523" s="5">
        <v>1225.3040000000001</v>
      </c>
      <c r="L3523" s="5">
        <v>1225.0340000000001</v>
      </c>
      <c r="M3523" s="5">
        <v>625.30349999999999</v>
      </c>
      <c r="N3523" s="5">
        <v>-28.497</v>
      </c>
      <c r="O3523" s="5">
        <v>12.35</v>
      </c>
      <c r="Q3523" s="5">
        <v>1367.509</v>
      </c>
      <c r="R3523" s="5">
        <v>0.11</v>
      </c>
      <c r="S3523" s="5">
        <v>1383.7550000000001</v>
      </c>
      <c r="T3523" s="5">
        <v>1383.645</v>
      </c>
      <c r="U3523" s="5">
        <v>683.75450000000001</v>
      </c>
      <c r="V3523" s="5">
        <v>-34.572000000000003</v>
      </c>
      <c r="W3523" s="5">
        <v>12.27</v>
      </c>
    </row>
    <row r="3524" spans="1:23">
      <c r="A3524" s="5">
        <v>1024.0150000000001</v>
      </c>
      <c r="B3524" s="5">
        <v>-0.61</v>
      </c>
      <c r="C3524" s="5">
        <v>1012.008</v>
      </c>
      <c r="D3524" s="5">
        <v>1012.6180000000001</v>
      </c>
      <c r="E3524" s="5">
        <v>512.00750000000005</v>
      </c>
      <c r="F3524" s="5">
        <v>-29.692</v>
      </c>
      <c r="G3524" s="5">
        <v>12.237</v>
      </c>
      <c r="I3524" s="5">
        <v>1250.7049999999999</v>
      </c>
      <c r="J3524" s="5">
        <v>0.1</v>
      </c>
      <c r="K3524" s="5">
        <v>1225.3530000000001</v>
      </c>
      <c r="L3524" s="5">
        <v>1225.2529999999999</v>
      </c>
      <c r="M3524" s="5">
        <v>625.35249999999996</v>
      </c>
      <c r="N3524" s="5">
        <v>-28.5</v>
      </c>
      <c r="O3524" s="5">
        <v>12.353</v>
      </c>
      <c r="Q3524" s="5">
        <v>1367.8389999999999</v>
      </c>
      <c r="R3524" s="5">
        <v>0.16</v>
      </c>
      <c r="S3524" s="5">
        <v>1383.92</v>
      </c>
      <c r="T3524" s="5">
        <v>1383.76</v>
      </c>
      <c r="U3524" s="5">
        <v>683.91949999999997</v>
      </c>
      <c r="V3524" s="5">
        <v>-34.578000000000003</v>
      </c>
      <c r="W3524" s="5">
        <v>12.273999999999999</v>
      </c>
    </row>
    <row r="3525" spans="1:23">
      <c r="A3525" s="5">
        <v>1023.859</v>
      </c>
      <c r="B3525" s="5">
        <v>-0.85</v>
      </c>
      <c r="C3525" s="5">
        <v>1011.93</v>
      </c>
      <c r="D3525" s="5">
        <v>1012.78</v>
      </c>
      <c r="E3525" s="5">
        <v>511.92950000000002</v>
      </c>
      <c r="F3525" s="5">
        <v>-29.696999999999999</v>
      </c>
      <c r="G3525" s="5">
        <v>12.241</v>
      </c>
      <c r="I3525" s="5">
        <v>1250.6759999999999</v>
      </c>
      <c r="J3525" s="5">
        <v>0.16</v>
      </c>
      <c r="K3525" s="5">
        <v>1225.338</v>
      </c>
      <c r="L3525" s="5">
        <v>1225.1780000000001</v>
      </c>
      <c r="M3525" s="5">
        <v>625.33799999999997</v>
      </c>
      <c r="N3525" s="5">
        <v>-28.504000000000001</v>
      </c>
      <c r="O3525" s="5">
        <v>12.356</v>
      </c>
      <c r="Q3525" s="5">
        <v>1367.769</v>
      </c>
      <c r="R3525" s="5">
        <v>0.02</v>
      </c>
      <c r="S3525" s="5">
        <v>1383.885</v>
      </c>
      <c r="T3525" s="5">
        <v>1383.865</v>
      </c>
      <c r="U3525" s="5">
        <v>683.8845</v>
      </c>
      <c r="V3525" s="5">
        <v>-34.585000000000001</v>
      </c>
      <c r="W3525" s="5">
        <v>12.276999999999999</v>
      </c>
    </row>
    <row r="3526" spans="1:23">
      <c r="A3526" s="5">
        <v>1024.2619999999999</v>
      </c>
      <c r="B3526" s="5">
        <v>-0.82</v>
      </c>
      <c r="C3526" s="5">
        <v>1012.131</v>
      </c>
      <c r="D3526" s="5">
        <v>1012.951</v>
      </c>
      <c r="E3526" s="5">
        <v>512.13099999999997</v>
      </c>
      <c r="F3526" s="5">
        <v>-29.701000000000001</v>
      </c>
      <c r="G3526" s="5">
        <v>12.244</v>
      </c>
      <c r="I3526" s="5">
        <v>1250.6389999999999</v>
      </c>
      <c r="J3526" s="5">
        <v>0.24</v>
      </c>
      <c r="K3526" s="5">
        <v>1225.32</v>
      </c>
      <c r="L3526" s="5">
        <v>1225.08</v>
      </c>
      <c r="M3526" s="5">
        <v>625.31949999999995</v>
      </c>
      <c r="N3526" s="5">
        <v>-28.506</v>
      </c>
      <c r="O3526" s="5">
        <v>12.36</v>
      </c>
      <c r="Q3526" s="5">
        <v>1367.682</v>
      </c>
      <c r="R3526" s="5">
        <v>0.19</v>
      </c>
      <c r="S3526" s="5">
        <v>1383.8409999999999</v>
      </c>
      <c r="T3526" s="5">
        <v>1383.6510000000001</v>
      </c>
      <c r="U3526" s="5">
        <v>683.84100000000001</v>
      </c>
      <c r="V3526" s="5">
        <v>-34.591000000000001</v>
      </c>
      <c r="W3526" s="5">
        <v>12.281000000000001</v>
      </c>
    </row>
    <row r="3527" spans="1:23">
      <c r="A3527" s="5">
        <v>1024.1990000000001</v>
      </c>
      <c r="B3527" s="5">
        <v>-0.39</v>
      </c>
      <c r="C3527" s="5">
        <v>1012.1</v>
      </c>
      <c r="D3527" s="5">
        <v>1012.49</v>
      </c>
      <c r="E3527" s="5">
        <v>512.09950000000003</v>
      </c>
      <c r="F3527" s="5">
        <v>-29.704000000000001</v>
      </c>
      <c r="G3527" s="5">
        <v>12.247</v>
      </c>
      <c r="I3527" s="5">
        <v>1250.6030000000001</v>
      </c>
      <c r="J3527" s="5">
        <v>0.05</v>
      </c>
      <c r="K3527" s="5">
        <v>1225.3019999999999</v>
      </c>
      <c r="L3527" s="5">
        <v>1225.252</v>
      </c>
      <c r="M3527" s="5">
        <v>625.30150000000003</v>
      </c>
      <c r="N3527" s="5">
        <v>-28.509</v>
      </c>
      <c r="O3527" s="5">
        <v>12.363</v>
      </c>
      <c r="Q3527" s="5">
        <v>1367.893</v>
      </c>
      <c r="R3527" s="5">
        <v>0.27</v>
      </c>
      <c r="S3527" s="5">
        <v>1383.9469999999999</v>
      </c>
      <c r="T3527" s="5">
        <v>1383.6769999999999</v>
      </c>
      <c r="U3527" s="5">
        <v>683.94650000000001</v>
      </c>
      <c r="V3527" s="5">
        <v>-34.597000000000001</v>
      </c>
      <c r="W3527" s="5">
        <v>12.284000000000001</v>
      </c>
    </row>
    <row r="3528" spans="1:23">
      <c r="A3528" s="5">
        <v>1024.644</v>
      </c>
      <c r="B3528" s="5">
        <v>-0.61</v>
      </c>
      <c r="C3528" s="5">
        <v>1012.322</v>
      </c>
      <c r="D3528" s="5">
        <v>1012.932</v>
      </c>
      <c r="E3528" s="5">
        <v>512.322</v>
      </c>
      <c r="F3528" s="5">
        <v>-29.707999999999998</v>
      </c>
      <c r="G3528" s="5">
        <v>12.250999999999999</v>
      </c>
      <c r="I3528" s="5">
        <v>1250.646</v>
      </c>
      <c r="J3528" s="5">
        <v>-0.05</v>
      </c>
      <c r="K3528" s="5">
        <v>1225.3230000000001</v>
      </c>
      <c r="L3528" s="5">
        <v>1225.373</v>
      </c>
      <c r="M3528" s="5">
        <v>625.32299999999998</v>
      </c>
      <c r="N3528" s="5">
        <v>-28.513999999999999</v>
      </c>
      <c r="O3528" s="5">
        <v>12.366</v>
      </c>
      <c r="Q3528" s="5">
        <v>1367.9069999999999</v>
      </c>
      <c r="R3528" s="5">
        <v>0.61</v>
      </c>
      <c r="S3528" s="5">
        <v>1383.954</v>
      </c>
      <c r="T3528" s="5">
        <v>1383.3440000000001</v>
      </c>
      <c r="U3528" s="5">
        <v>683.95349999999996</v>
      </c>
      <c r="V3528" s="5">
        <v>-34.603000000000002</v>
      </c>
      <c r="W3528" s="5">
        <v>12.288</v>
      </c>
    </row>
    <row r="3529" spans="1:23">
      <c r="A3529" s="5">
        <v>1024.46</v>
      </c>
      <c r="B3529" s="5">
        <v>-0.69</v>
      </c>
      <c r="C3529" s="5">
        <v>1012.23</v>
      </c>
      <c r="D3529" s="5">
        <v>1012.92</v>
      </c>
      <c r="E3529" s="5">
        <v>512.23</v>
      </c>
      <c r="F3529" s="5">
        <v>-29.712</v>
      </c>
      <c r="G3529" s="5">
        <v>12.254</v>
      </c>
      <c r="I3529" s="5">
        <v>1250.587</v>
      </c>
      <c r="J3529" s="5">
        <v>-0.01</v>
      </c>
      <c r="K3529" s="5">
        <v>1225.2940000000001</v>
      </c>
      <c r="L3529" s="5">
        <v>1225.3040000000001</v>
      </c>
      <c r="M3529" s="5">
        <v>625.29349999999999</v>
      </c>
      <c r="N3529" s="5">
        <v>-28.515999999999998</v>
      </c>
      <c r="O3529" s="5">
        <v>12.37</v>
      </c>
      <c r="Q3529" s="5">
        <v>1367.9359999999999</v>
      </c>
      <c r="R3529" s="5">
        <v>0.13</v>
      </c>
      <c r="S3529" s="5">
        <v>1383.9680000000001</v>
      </c>
      <c r="T3529" s="5">
        <v>1383.838</v>
      </c>
      <c r="U3529" s="5">
        <v>683.96799999999996</v>
      </c>
      <c r="V3529" s="5">
        <v>-34.610999999999997</v>
      </c>
      <c r="W3529" s="5">
        <v>12.291</v>
      </c>
    </row>
    <row r="3530" spans="1:23">
      <c r="A3530" s="5">
        <v>1024.433</v>
      </c>
      <c r="B3530" s="5">
        <v>-0.71</v>
      </c>
      <c r="C3530" s="5">
        <v>1012.217</v>
      </c>
      <c r="D3530" s="5">
        <v>1012.927</v>
      </c>
      <c r="E3530" s="5">
        <v>512.2165</v>
      </c>
      <c r="F3530" s="5">
        <v>-29.716000000000001</v>
      </c>
      <c r="G3530" s="5">
        <v>12.257</v>
      </c>
      <c r="I3530" s="5">
        <v>1250.752</v>
      </c>
      <c r="J3530" s="5">
        <v>0.22</v>
      </c>
      <c r="K3530" s="5">
        <v>1225.376</v>
      </c>
      <c r="L3530" s="5">
        <v>1225.1559999999999</v>
      </c>
      <c r="M3530" s="5">
        <v>625.37599999999998</v>
      </c>
      <c r="N3530" s="5">
        <v>-28.518999999999998</v>
      </c>
      <c r="O3530" s="5">
        <v>12.372999999999999</v>
      </c>
      <c r="Q3530" s="5">
        <v>1368.029</v>
      </c>
      <c r="R3530" s="5">
        <v>-0.09</v>
      </c>
      <c r="S3530" s="5">
        <v>1384.0150000000001</v>
      </c>
      <c r="T3530" s="5">
        <v>1384.105</v>
      </c>
      <c r="U3530" s="5">
        <v>684.0145</v>
      </c>
      <c r="V3530" s="5">
        <v>-34.616999999999997</v>
      </c>
      <c r="W3530" s="5">
        <v>12.295</v>
      </c>
    </row>
    <row r="3531" spans="1:23">
      <c r="A3531" s="5">
        <v>1024.1990000000001</v>
      </c>
      <c r="B3531" s="5">
        <v>-0.96</v>
      </c>
      <c r="C3531" s="5">
        <v>1012.1</v>
      </c>
      <c r="D3531" s="5">
        <v>1013.06</v>
      </c>
      <c r="E3531" s="5">
        <v>512.09950000000003</v>
      </c>
      <c r="F3531" s="5">
        <v>-29.72</v>
      </c>
      <c r="G3531" s="5">
        <v>12.260999999999999</v>
      </c>
      <c r="I3531" s="5">
        <v>1250.778</v>
      </c>
      <c r="J3531" s="5">
        <v>0.05</v>
      </c>
      <c r="K3531" s="5">
        <v>1225.3889999999999</v>
      </c>
      <c r="L3531" s="5">
        <v>1225.3389999999999</v>
      </c>
      <c r="M3531" s="5">
        <v>625.38900000000001</v>
      </c>
      <c r="N3531" s="5">
        <v>-28.521999999999998</v>
      </c>
      <c r="O3531" s="5">
        <v>12.377000000000001</v>
      </c>
      <c r="Q3531" s="5">
        <v>1368.201</v>
      </c>
      <c r="R3531" s="5">
        <v>-0.14000000000000001</v>
      </c>
      <c r="S3531" s="5">
        <v>1384.1010000000001</v>
      </c>
      <c r="T3531" s="5">
        <v>1384.241</v>
      </c>
      <c r="U3531" s="5">
        <v>684.10050000000001</v>
      </c>
      <c r="V3531" s="5">
        <v>-34.622999999999998</v>
      </c>
      <c r="W3531" s="5">
        <v>12.298</v>
      </c>
    </row>
    <row r="3532" spans="1:23">
      <c r="A3532" s="5">
        <v>1024.1410000000001</v>
      </c>
      <c r="B3532" s="5">
        <v>-1.06</v>
      </c>
      <c r="C3532" s="5">
        <v>1012.071</v>
      </c>
      <c r="D3532" s="5">
        <v>1013.131</v>
      </c>
      <c r="E3532" s="5">
        <v>512.07050000000004</v>
      </c>
      <c r="F3532" s="5">
        <v>-29.724</v>
      </c>
      <c r="G3532" s="5">
        <v>12.265000000000001</v>
      </c>
      <c r="I3532" s="5">
        <v>1251.008</v>
      </c>
      <c r="J3532" s="5">
        <v>0.25</v>
      </c>
      <c r="K3532" s="5">
        <v>1225.5039999999999</v>
      </c>
      <c r="L3532" s="5">
        <v>1225.2539999999999</v>
      </c>
      <c r="M3532" s="5">
        <v>625.50400000000002</v>
      </c>
      <c r="N3532" s="5">
        <v>-28.524999999999999</v>
      </c>
      <c r="O3532" s="5">
        <v>12.38</v>
      </c>
      <c r="Q3532" s="5">
        <v>1368.7139999999999</v>
      </c>
      <c r="R3532" s="5">
        <v>-0.08</v>
      </c>
      <c r="S3532" s="5">
        <v>1384.357</v>
      </c>
      <c r="T3532" s="5">
        <v>1384.4369999999999</v>
      </c>
      <c r="U3532" s="5">
        <v>684.35699999999997</v>
      </c>
      <c r="V3532" s="5">
        <v>-34.628999999999998</v>
      </c>
      <c r="W3532" s="5">
        <v>12.302</v>
      </c>
    </row>
    <row r="3533" spans="1:23">
      <c r="A3533" s="5">
        <v>1023.9930000000001</v>
      </c>
      <c r="B3533" s="5">
        <v>-1.1200000000000001</v>
      </c>
      <c r="C3533" s="5">
        <v>1011.997</v>
      </c>
      <c r="D3533" s="5">
        <v>1013.117</v>
      </c>
      <c r="E3533" s="5">
        <v>511.99650000000003</v>
      </c>
      <c r="F3533" s="5">
        <v>-29.728000000000002</v>
      </c>
      <c r="G3533" s="5">
        <v>12.269</v>
      </c>
      <c r="I3533" s="5">
        <v>1250.941</v>
      </c>
      <c r="J3533" s="5">
        <v>-0.08</v>
      </c>
      <c r="K3533" s="5">
        <v>1225.471</v>
      </c>
      <c r="L3533" s="5">
        <v>1225.5509999999999</v>
      </c>
      <c r="M3533" s="5">
        <v>625.47050000000002</v>
      </c>
      <c r="N3533" s="5">
        <v>-28.527999999999999</v>
      </c>
      <c r="O3533" s="5">
        <v>12.382999999999999</v>
      </c>
      <c r="Q3533" s="5">
        <v>1368.829</v>
      </c>
      <c r="R3533" s="5">
        <v>0.09</v>
      </c>
      <c r="S3533" s="5">
        <v>1384.415</v>
      </c>
      <c r="T3533" s="5">
        <v>1384.325</v>
      </c>
      <c r="U3533" s="5">
        <v>684.41449999999998</v>
      </c>
      <c r="V3533" s="5">
        <v>-34.633000000000003</v>
      </c>
      <c r="W3533" s="5">
        <v>12.305</v>
      </c>
    </row>
    <row r="3534" spans="1:23">
      <c r="A3534" s="5">
        <v>1024.3130000000001</v>
      </c>
      <c r="B3534" s="5">
        <v>-1.04</v>
      </c>
      <c r="C3534" s="5">
        <v>1012.157</v>
      </c>
      <c r="D3534" s="5">
        <v>1013.197</v>
      </c>
      <c r="E3534" s="5">
        <v>512.15650000000005</v>
      </c>
      <c r="F3534" s="5">
        <v>-29.731999999999999</v>
      </c>
      <c r="G3534" s="5">
        <v>12.272</v>
      </c>
      <c r="I3534" s="5">
        <v>1250.9849999999999</v>
      </c>
      <c r="J3534" s="5">
        <v>0.06</v>
      </c>
      <c r="K3534" s="5">
        <v>1225.4929999999999</v>
      </c>
      <c r="L3534" s="5">
        <v>1225.433</v>
      </c>
      <c r="M3534" s="5">
        <v>625.49249999999995</v>
      </c>
      <c r="N3534" s="5">
        <v>-28.532</v>
      </c>
      <c r="O3534" s="5">
        <v>12.387</v>
      </c>
      <c r="Q3534" s="5">
        <v>1368.6790000000001</v>
      </c>
      <c r="R3534" s="5">
        <v>-0.01</v>
      </c>
      <c r="S3534" s="5">
        <v>1384.34</v>
      </c>
      <c r="T3534" s="5">
        <v>1384.35</v>
      </c>
      <c r="U3534" s="5">
        <v>684.33950000000004</v>
      </c>
      <c r="V3534" s="5">
        <v>-34.639000000000003</v>
      </c>
      <c r="W3534" s="5">
        <v>12.308999999999999</v>
      </c>
    </row>
    <row r="3535" spans="1:23">
      <c r="A3535" s="5">
        <v>1024.454</v>
      </c>
      <c r="B3535" s="5">
        <v>-0.69</v>
      </c>
      <c r="C3535" s="5">
        <v>1012.227</v>
      </c>
      <c r="D3535" s="5">
        <v>1012.917</v>
      </c>
      <c r="E3535" s="5">
        <v>512.22699999999998</v>
      </c>
      <c r="F3535" s="5">
        <v>-29.734999999999999</v>
      </c>
      <c r="G3535" s="5">
        <v>12.275</v>
      </c>
      <c r="I3535" s="5">
        <v>1250.925</v>
      </c>
      <c r="J3535" s="5">
        <v>0.27</v>
      </c>
      <c r="K3535" s="5">
        <v>1225.463</v>
      </c>
      <c r="L3535" s="5">
        <v>1225.193</v>
      </c>
      <c r="M3535" s="5">
        <v>625.46249999999998</v>
      </c>
      <c r="N3535" s="5">
        <v>-28.535</v>
      </c>
      <c r="O3535" s="5">
        <v>12.39</v>
      </c>
      <c r="Q3535" s="5">
        <v>1368.7249999999999</v>
      </c>
      <c r="R3535" s="5">
        <v>0.18</v>
      </c>
      <c r="S3535" s="5">
        <v>1384.3630000000001</v>
      </c>
      <c r="T3535" s="5">
        <v>1384.183</v>
      </c>
      <c r="U3535" s="5">
        <v>684.36249999999995</v>
      </c>
      <c r="V3535" s="5">
        <v>-34.646000000000001</v>
      </c>
      <c r="W3535" s="5">
        <v>12.313000000000001</v>
      </c>
    </row>
    <row r="3536" spans="1:23">
      <c r="A3536" s="5">
        <v>1024.7139999999999</v>
      </c>
      <c r="B3536" s="5">
        <v>-1.1100000000000001</v>
      </c>
      <c r="C3536" s="5">
        <v>1012.357</v>
      </c>
      <c r="D3536" s="5">
        <v>1013.467</v>
      </c>
      <c r="E3536" s="5">
        <v>512.35699999999997</v>
      </c>
      <c r="F3536" s="5">
        <v>-29.74</v>
      </c>
      <c r="G3536" s="5">
        <v>12.279</v>
      </c>
      <c r="I3536" s="5">
        <v>1251.1220000000001</v>
      </c>
      <c r="J3536" s="5">
        <v>0.22</v>
      </c>
      <c r="K3536" s="5">
        <v>1225.5609999999999</v>
      </c>
      <c r="L3536" s="5">
        <v>1225.3409999999999</v>
      </c>
      <c r="M3536" s="5">
        <v>625.56100000000004</v>
      </c>
      <c r="N3536" s="5">
        <v>-28.538</v>
      </c>
      <c r="O3536" s="5">
        <v>12.394</v>
      </c>
      <c r="Q3536" s="5">
        <v>1368.816</v>
      </c>
      <c r="R3536" s="5">
        <v>0.28999999999999998</v>
      </c>
      <c r="S3536" s="5">
        <v>1384.4079999999999</v>
      </c>
      <c r="T3536" s="5">
        <v>1384.1179999999999</v>
      </c>
      <c r="U3536" s="5">
        <v>684.40800000000002</v>
      </c>
      <c r="V3536" s="5">
        <v>-34.652000000000001</v>
      </c>
      <c r="W3536" s="5">
        <v>12.316000000000001</v>
      </c>
    </row>
    <row r="3537" spans="1:23">
      <c r="A3537" s="5">
        <v>1024.8119999999999</v>
      </c>
      <c r="B3537" s="5">
        <v>-1.1000000000000001</v>
      </c>
      <c r="C3537" s="5">
        <v>1012.4059999999999</v>
      </c>
      <c r="D3537" s="5">
        <v>1013.506</v>
      </c>
      <c r="E3537" s="5">
        <v>512.40599999999995</v>
      </c>
      <c r="F3537" s="5">
        <v>-29.742999999999999</v>
      </c>
      <c r="G3537" s="5">
        <v>12.282</v>
      </c>
      <c r="I3537" s="5">
        <v>1251.046</v>
      </c>
      <c r="J3537" s="5">
        <v>0.38</v>
      </c>
      <c r="K3537" s="5">
        <v>1225.5229999999999</v>
      </c>
      <c r="L3537" s="5">
        <v>1225.143</v>
      </c>
      <c r="M3537" s="5">
        <v>625.52300000000002</v>
      </c>
      <c r="N3537" s="5">
        <v>-28.541</v>
      </c>
      <c r="O3537" s="5">
        <v>12.397</v>
      </c>
      <c r="Q3537" s="5">
        <v>1368.7270000000001</v>
      </c>
      <c r="R3537" s="5">
        <v>0.42</v>
      </c>
      <c r="S3537" s="5">
        <v>1384.364</v>
      </c>
      <c r="T3537" s="5">
        <v>1383.944</v>
      </c>
      <c r="U3537" s="5">
        <v>684.36350000000004</v>
      </c>
      <c r="V3537" s="5">
        <v>-34.658000000000001</v>
      </c>
      <c r="W3537" s="5">
        <v>12.32</v>
      </c>
    </row>
    <row r="3538" spans="1:23">
      <c r="A3538" s="5">
        <v>1024.6579999999999</v>
      </c>
      <c r="B3538" s="5">
        <v>-1.01</v>
      </c>
      <c r="C3538" s="5">
        <v>1012.329</v>
      </c>
      <c r="D3538" s="5">
        <v>1013.3390000000001</v>
      </c>
      <c r="E3538" s="5">
        <v>512.32899999999995</v>
      </c>
      <c r="F3538" s="5">
        <v>-29.748999999999999</v>
      </c>
      <c r="G3538" s="5">
        <v>12.286</v>
      </c>
      <c r="I3538" s="5">
        <v>1251.2249999999999</v>
      </c>
      <c r="J3538" s="5">
        <v>0.28000000000000003</v>
      </c>
      <c r="K3538" s="5">
        <v>1225.6130000000001</v>
      </c>
      <c r="L3538" s="5">
        <v>1225.3330000000001</v>
      </c>
      <c r="M3538" s="5">
        <v>625.61249999999995</v>
      </c>
      <c r="N3538" s="5">
        <v>-28.544</v>
      </c>
      <c r="O3538" s="5">
        <v>12.401</v>
      </c>
      <c r="Q3538" s="5">
        <v>1368.9159999999999</v>
      </c>
      <c r="R3538" s="5">
        <v>0.3</v>
      </c>
      <c r="S3538" s="5">
        <v>1384.4580000000001</v>
      </c>
      <c r="T3538" s="5">
        <v>1384.1579999999999</v>
      </c>
      <c r="U3538" s="5">
        <v>684.45799999999997</v>
      </c>
      <c r="V3538" s="5">
        <v>-34.664000000000001</v>
      </c>
      <c r="W3538" s="5">
        <v>12.324</v>
      </c>
    </row>
    <row r="3539" spans="1:23">
      <c r="A3539" s="5">
        <v>1024.5150000000001</v>
      </c>
      <c r="B3539" s="5">
        <v>-0.9</v>
      </c>
      <c r="C3539" s="5">
        <v>1012.258</v>
      </c>
      <c r="D3539" s="5">
        <v>1013.158</v>
      </c>
      <c r="E3539" s="5">
        <v>512.25750000000005</v>
      </c>
      <c r="F3539" s="5">
        <v>-29.753</v>
      </c>
      <c r="G3539" s="5">
        <v>12.29</v>
      </c>
      <c r="I3539" s="5">
        <v>1251.1759999999999</v>
      </c>
      <c r="J3539" s="5">
        <v>0.4</v>
      </c>
      <c r="K3539" s="5">
        <v>1225.588</v>
      </c>
      <c r="L3539" s="5">
        <v>1225.1880000000001</v>
      </c>
      <c r="M3539" s="5">
        <v>625.58799999999997</v>
      </c>
      <c r="N3539" s="5">
        <v>-28.545999999999999</v>
      </c>
      <c r="O3539" s="5">
        <v>12.404</v>
      </c>
      <c r="Q3539" s="5">
        <v>1368.7260000000001</v>
      </c>
      <c r="R3539" s="5">
        <v>0.17</v>
      </c>
      <c r="S3539" s="5">
        <v>1384.3630000000001</v>
      </c>
      <c r="T3539" s="5">
        <v>1384.193</v>
      </c>
      <c r="U3539" s="5">
        <v>684.36300000000006</v>
      </c>
      <c r="V3539" s="5">
        <v>-34.670999999999999</v>
      </c>
      <c r="W3539" s="5">
        <v>12.327</v>
      </c>
    </row>
    <row r="3540" spans="1:23">
      <c r="A3540" s="5">
        <v>1024.2190000000001</v>
      </c>
      <c r="B3540" s="5">
        <v>-0.8</v>
      </c>
      <c r="C3540" s="5">
        <v>1012.11</v>
      </c>
      <c r="D3540" s="5">
        <v>1012.91</v>
      </c>
      <c r="E3540" s="5">
        <v>512.10950000000003</v>
      </c>
      <c r="F3540" s="5">
        <v>-29.757000000000001</v>
      </c>
      <c r="G3540" s="5">
        <v>12.294</v>
      </c>
      <c r="I3540" s="5">
        <v>1251.2760000000001</v>
      </c>
      <c r="J3540" s="5">
        <v>0.39</v>
      </c>
      <c r="K3540" s="5">
        <v>1225.6379999999999</v>
      </c>
      <c r="L3540" s="5">
        <v>1225.248</v>
      </c>
      <c r="M3540" s="5">
        <v>625.63800000000003</v>
      </c>
      <c r="N3540" s="5">
        <v>-28.548999999999999</v>
      </c>
      <c r="O3540" s="5">
        <v>12.407</v>
      </c>
      <c r="Q3540" s="5">
        <v>1369.2159999999999</v>
      </c>
      <c r="R3540" s="5">
        <v>0.04</v>
      </c>
      <c r="S3540" s="5">
        <v>1384.6079999999999</v>
      </c>
      <c r="T3540" s="5">
        <v>1384.568</v>
      </c>
      <c r="U3540" s="5">
        <v>684.60799999999995</v>
      </c>
      <c r="V3540" s="5">
        <v>-34.677</v>
      </c>
      <c r="W3540" s="5">
        <v>12.331</v>
      </c>
    </row>
    <row r="3541" spans="1:23">
      <c r="A3541" s="5">
        <v>1024.174</v>
      </c>
      <c r="B3541" s="5">
        <v>-0.97</v>
      </c>
      <c r="C3541" s="5">
        <v>1012.087</v>
      </c>
      <c r="D3541" s="5">
        <v>1013.057</v>
      </c>
      <c r="E3541" s="5">
        <v>512.08699999999999</v>
      </c>
      <c r="F3541" s="5">
        <v>-29.760999999999999</v>
      </c>
      <c r="G3541" s="5">
        <v>12.297000000000001</v>
      </c>
      <c r="I3541" s="5">
        <v>1251.1759999999999</v>
      </c>
      <c r="J3541" s="5">
        <v>0.21</v>
      </c>
      <c r="K3541" s="5">
        <v>1225.588</v>
      </c>
      <c r="L3541" s="5">
        <v>1225.3779999999999</v>
      </c>
      <c r="M3541" s="5">
        <v>625.58799999999997</v>
      </c>
      <c r="N3541" s="5">
        <v>-28.553000000000001</v>
      </c>
      <c r="O3541" s="5">
        <v>12.411</v>
      </c>
      <c r="Q3541" s="5">
        <v>1369.329</v>
      </c>
      <c r="R3541" s="5">
        <v>0</v>
      </c>
      <c r="S3541" s="5">
        <v>1384.665</v>
      </c>
      <c r="T3541" s="5">
        <v>1384.665</v>
      </c>
      <c r="U3541" s="5">
        <v>684.66449999999998</v>
      </c>
      <c r="V3541" s="5">
        <v>-34.683</v>
      </c>
      <c r="W3541" s="5">
        <v>12.335000000000001</v>
      </c>
    </row>
    <row r="3542" spans="1:23">
      <c r="A3542" s="5">
        <v>1024.3309999999999</v>
      </c>
      <c r="B3542" s="5">
        <v>-0.8</v>
      </c>
      <c r="C3542" s="5">
        <v>1012.1660000000001</v>
      </c>
      <c r="D3542" s="5">
        <v>1012.966</v>
      </c>
      <c r="E3542" s="5">
        <v>512.16549999999995</v>
      </c>
      <c r="F3542" s="5">
        <v>-29.765000000000001</v>
      </c>
      <c r="G3542" s="5">
        <v>12.301</v>
      </c>
      <c r="I3542" s="5">
        <v>1251.201</v>
      </c>
      <c r="J3542" s="5">
        <v>0.24</v>
      </c>
      <c r="K3542" s="5">
        <v>1225.6010000000001</v>
      </c>
      <c r="L3542" s="5">
        <v>1225.3610000000001</v>
      </c>
      <c r="M3542" s="5">
        <v>625.60050000000001</v>
      </c>
      <c r="N3542" s="5">
        <v>-28.556000000000001</v>
      </c>
      <c r="O3542" s="5">
        <v>12.414</v>
      </c>
      <c r="Q3542" s="5">
        <v>1369.441</v>
      </c>
      <c r="R3542" s="5">
        <v>-0.11</v>
      </c>
      <c r="S3542" s="5">
        <v>1384.721</v>
      </c>
      <c r="T3542" s="5">
        <v>1384.8309999999999</v>
      </c>
      <c r="U3542" s="5">
        <v>684.72050000000002</v>
      </c>
      <c r="V3542" s="5">
        <v>-34.69</v>
      </c>
      <c r="W3542" s="5">
        <v>12.337999999999999</v>
      </c>
    </row>
    <row r="3543" spans="1:23">
      <c r="A3543" s="5">
        <v>1024.6559999999999</v>
      </c>
      <c r="B3543" s="5">
        <v>-0.93</v>
      </c>
      <c r="C3543" s="5">
        <v>1012.328</v>
      </c>
      <c r="D3543" s="5">
        <v>1013.258</v>
      </c>
      <c r="E3543" s="5">
        <v>512.32799999999997</v>
      </c>
      <c r="F3543" s="5">
        <v>-29.768999999999998</v>
      </c>
      <c r="G3543" s="5">
        <v>12.304</v>
      </c>
      <c r="I3543" s="5">
        <v>1251.2380000000001</v>
      </c>
      <c r="J3543" s="5">
        <v>0.34</v>
      </c>
      <c r="K3543" s="5">
        <v>1225.6189999999999</v>
      </c>
      <c r="L3543" s="5">
        <v>1225.279</v>
      </c>
      <c r="M3543" s="5">
        <v>625.61900000000003</v>
      </c>
      <c r="N3543" s="5">
        <v>-28.558</v>
      </c>
      <c r="O3543" s="5">
        <v>12.417999999999999</v>
      </c>
      <c r="Q3543" s="5">
        <v>1369.453</v>
      </c>
      <c r="R3543" s="5">
        <v>-0.21</v>
      </c>
      <c r="S3543" s="5">
        <v>1384.7270000000001</v>
      </c>
      <c r="T3543" s="5">
        <v>1384.9369999999999</v>
      </c>
      <c r="U3543" s="5">
        <v>684.72649999999999</v>
      </c>
      <c r="V3543" s="5">
        <v>-34.695999999999998</v>
      </c>
      <c r="W3543" s="5">
        <v>12.340999999999999</v>
      </c>
    </row>
    <row r="3544" spans="1:23">
      <c r="A3544" s="5">
        <v>1024.5329999999999</v>
      </c>
      <c r="B3544" s="5">
        <v>-0.92</v>
      </c>
      <c r="C3544" s="5">
        <v>1012.2670000000001</v>
      </c>
      <c r="D3544" s="5">
        <v>1013.187</v>
      </c>
      <c r="E3544" s="5">
        <v>512.26649999999995</v>
      </c>
      <c r="F3544" s="5">
        <v>-29.774000000000001</v>
      </c>
      <c r="G3544" s="5">
        <v>12.307</v>
      </c>
      <c r="I3544" s="5">
        <v>1251.2280000000001</v>
      </c>
      <c r="J3544" s="5">
        <v>0.56999999999999995</v>
      </c>
      <c r="K3544" s="5">
        <v>1225.614</v>
      </c>
      <c r="L3544" s="5">
        <v>1225.0440000000001</v>
      </c>
      <c r="M3544" s="5">
        <v>625.61400000000003</v>
      </c>
      <c r="N3544" s="5">
        <v>-28.562000000000001</v>
      </c>
      <c r="O3544" s="5">
        <v>12.423</v>
      </c>
      <c r="Q3544" s="5">
        <v>1370.0450000000001</v>
      </c>
      <c r="R3544" s="5">
        <v>-7.0000000000000007E-2</v>
      </c>
      <c r="S3544" s="5">
        <v>1385.0229999999999</v>
      </c>
      <c r="T3544" s="5">
        <v>1385.0930000000001</v>
      </c>
      <c r="U3544" s="5">
        <v>685.02250000000004</v>
      </c>
      <c r="V3544" s="5">
        <v>-34.701999999999998</v>
      </c>
      <c r="W3544" s="5">
        <v>12.345000000000001</v>
      </c>
    </row>
    <row r="3545" spans="1:23">
      <c r="A3545" s="5">
        <v>1024.8140000000001</v>
      </c>
      <c r="B3545" s="5">
        <v>-0.72</v>
      </c>
      <c r="C3545" s="5">
        <v>1012.407</v>
      </c>
      <c r="D3545" s="5">
        <v>1013.127</v>
      </c>
      <c r="E3545" s="5">
        <v>512.40700000000004</v>
      </c>
      <c r="F3545" s="5">
        <v>-29.777000000000001</v>
      </c>
      <c r="G3545" s="5">
        <v>12.31</v>
      </c>
      <c r="I3545" s="5">
        <v>1251.309</v>
      </c>
      <c r="J3545" s="5">
        <v>0.32</v>
      </c>
      <c r="K3545" s="5">
        <v>1225.655</v>
      </c>
      <c r="L3545" s="5">
        <v>1225.335</v>
      </c>
      <c r="M3545" s="5">
        <v>625.65449999999998</v>
      </c>
      <c r="N3545" s="5">
        <v>-28.565999999999999</v>
      </c>
      <c r="O3545" s="5">
        <v>12.426</v>
      </c>
      <c r="Q3545" s="5">
        <v>1369.76</v>
      </c>
      <c r="R3545" s="5">
        <v>0.21</v>
      </c>
      <c r="S3545" s="5">
        <v>1384.88</v>
      </c>
      <c r="T3545" s="5">
        <v>1384.67</v>
      </c>
      <c r="U3545" s="5">
        <v>684.88</v>
      </c>
      <c r="V3545" s="5">
        <v>-34.707999999999998</v>
      </c>
      <c r="W3545" s="5">
        <v>12.348000000000001</v>
      </c>
    </row>
    <row r="3546" spans="1:23">
      <c r="A3546" s="5">
        <v>1024.4079999999999</v>
      </c>
      <c r="B3546" s="5">
        <v>-0.67</v>
      </c>
      <c r="C3546" s="5">
        <v>1012.204</v>
      </c>
      <c r="D3546" s="5">
        <v>1012.874</v>
      </c>
      <c r="E3546" s="5">
        <v>512.20399999999995</v>
      </c>
      <c r="F3546" s="5">
        <v>-29.782</v>
      </c>
      <c r="G3546" s="5">
        <v>12.315</v>
      </c>
      <c r="I3546" s="5">
        <v>1251.377</v>
      </c>
      <c r="J3546" s="5">
        <v>0.28000000000000003</v>
      </c>
      <c r="K3546" s="5">
        <v>1225.6890000000001</v>
      </c>
      <c r="L3546" s="5">
        <v>1225.4090000000001</v>
      </c>
      <c r="M3546" s="5">
        <v>625.68849999999998</v>
      </c>
      <c r="N3546" s="5">
        <v>-28.568999999999999</v>
      </c>
      <c r="O3546" s="5">
        <v>12.43</v>
      </c>
      <c r="Q3546" s="5">
        <v>1369.951</v>
      </c>
      <c r="R3546" s="5">
        <v>0.11</v>
      </c>
      <c r="S3546" s="5">
        <v>1384.9760000000001</v>
      </c>
      <c r="T3546" s="5">
        <v>1384.866</v>
      </c>
      <c r="U3546" s="5">
        <v>684.97550000000001</v>
      </c>
      <c r="V3546" s="5">
        <v>-34.713999999999999</v>
      </c>
      <c r="W3546" s="5">
        <v>12.352</v>
      </c>
    </row>
    <row r="3547" spans="1:23">
      <c r="A3547" s="5">
        <v>1024.373</v>
      </c>
      <c r="B3547" s="5">
        <v>-0.78</v>
      </c>
      <c r="C3547" s="5">
        <v>1012.187</v>
      </c>
      <c r="D3547" s="5">
        <v>1012.967</v>
      </c>
      <c r="E3547" s="5">
        <v>512.18650000000002</v>
      </c>
      <c r="F3547" s="5">
        <v>-29.786000000000001</v>
      </c>
      <c r="G3547" s="5">
        <v>12.319000000000001</v>
      </c>
      <c r="I3547" s="5">
        <v>1251.557</v>
      </c>
      <c r="J3547" s="5">
        <v>0.39</v>
      </c>
      <c r="K3547" s="5">
        <v>1225.779</v>
      </c>
      <c r="L3547" s="5">
        <v>1225.3889999999999</v>
      </c>
      <c r="M3547" s="5">
        <v>625.77850000000001</v>
      </c>
      <c r="N3547" s="5">
        <v>-28.571999999999999</v>
      </c>
      <c r="O3547" s="5">
        <v>12.433</v>
      </c>
      <c r="Q3547" s="5">
        <v>1369.598</v>
      </c>
      <c r="R3547" s="5">
        <v>0.26</v>
      </c>
      <c r="S3547" s="5">
        <v>1384.799</v>
      </c>
      <c r="T3547" s="5">
        <v>1384.539</v>
      </c>
      <c r="U3547" s="5">
        <v>684.79899999999998</v>
      </c>
      <c r="V3547" s="5">
        <v>-34.72</v>
      </c>
      <c r="W3547" s="5">
        <v>12.356</v>
      </c>
    </row>
    <row r="3548" spans="1:23">
      <c r="A3548" s="5">
        <v>1023.942</v>
      </c>
      <c r="B3548" s="5">
        <v>-0.64</v>
      </c>
      <c r="C3548" s="5">
        <v>1011.971</v>
      </c>
      <c r="D3548" s="5">
        <v>1012.611</v>
      </c>
      <c r="E3548" s="5">
        <v>511.971</v>
      </c>
      <c r="F3548" s="5">
        <v>-29.79</v>
      </c>
      <c r="G3548" s="5">
        <v>12.321999999999999</v>
      </c>
      <c r="I3548" s="5">
        <v>1251.6389999999999</v>
      </c>
      <c r="J3548" s="5">
        <v>0.5</v>
      </c>
      <c r="K3548" s="5">
        <v>1225.82</v>
      </c>
      <c r="L3548" s="5">
        <v>1225.32</v>
      </c>
      <c r="M3548" s="5">
        <v>625.81949999999995</v>
      </c>
      <c r="N3548" s="5">
        <v>-28.574999999999999</v>
      </c>
      <c r="O3548" s="5">
        <v>12.436999999999999</v>
      </c>
      <c r="Q3548" s="5">
        <v>1369.9939999999999</v>
      </c>
      <c r="R3548" s="5">
        <v>0.41</v>
      </c>
      <c r="S3548" s="5">
        <v>1384.9970000000001</v>
      </c>
      <c r="T3548" s="5">
        <v>1384.587</v>
      </c>
      <c r="U3548" s="5">
        <v>684.99699999999996</v>
      </c>
      <c r="V3548" s="5">
        <v>-34.725000000000001</v>
      </c>
      <c r="W3548" s="5">
        <v>12.359</v>
      </c>
    </row>
    <row r="3549" spans="1:23">
      <c r="A3549" s="5">
        <v>1024.079</v>
      </c>
      <c r="B3549" s="5">
        <v>-0.63</v>
      </c>
      <c r="C3549" s="5">
        <v>1012.04</v>
      </c>
      <c r="D3549" s="5">
        <v>1012.67</v>
      </c>
      <c r="E3549" s="5">
        <v>512.03949999999998</v>
      </c>
      <c r="F3549" s="5">
        <v>-29.794</v>
      </c>
      <c r="G3549" s="5">
        <v>12.324999999999999</v>
      </c>
      <c r="I3549" s="5">
        <v>1251.693</v>
      </c>
      <c r="J3549" s="5">
        <v>0.27</v>
      </c>
      <c r="K3549" s="5">
        <v>1225.847</v>
      </c>
      <c r="L3549" s="5">
        <v>1225.577</v>
      </c>
      <c r="M3549" s="5">
        <v>625.84649999999999</v>
      </c>
      <c r="N3549" s="5">
        <v>-28.579000000000001</v>
      </c>
      <c r="O3549" s="5">
        <v>12.441000000000001</v>
      </c>
      <c r="Q3549" s="5">
        <v>1369.9449999999999</v>
      </c>
      <c r="R3549" s="5">
        <v>0.37</v>
      </c>
      <c r="S3549" s="5">
        <v>1384.973</v>
      </c>
      <c r="T3549" s="5">
        <v>1384.6030000000001</v>
      </c>
      <c r="U3549" s="5">
        <v>684.97249999999997</v>
      </c>
      <c r="V3549" s="5">
        <v>-34.731000000000002</v>
      </c>
      <c r="W3549" s="5">
        <v>12.363</v>
      </c>
    </row>
    <row r="3550" spans="1:23">
      <c r="A3550" s="5">
        <v>1024.098</v>
      </c>
      <c r="B3550" s="5">
        <v>-0.64</v>
      </c>
      <c r="C3550" s="5">
        <v>1012.049</v>
      </c>
      <c r="D3550" s="5">
        <v>1012.689</v>
      </c>
      <c r="E3550" s="5">
        <v>512.04899999999998</v>
      </c>
      <c r="F3550" s="5">
        <v>-29.797000000000001</v>
      </c>
      <c r="G3550" s="5">
        <v>12.329000000000001</v>
      </c>
      <c r="I3550" s="5">
        <v>1251.6489999999999</v>
      </c>
      <c r="J3550" s="5">
        <v>0.05</v>
      </c>
      <c r="K3550" s="5">
        <v>1225.825</v>
      </c>
      <c r="L3550" s="5">
        <v>1225.7750000000001</v>
      </c>
      <c r="M3550" s="5">
        <v>625.82449999999994</v>
      </c>
      <c r="N3550" s="5">
        <v>-28.582000000000001</v>
      </c>
      <c r="O3550" s="5">
        <v>12.445</v>
      </c>
      <c r="Q3550" s="5">
        <v>1370.4359999999999</v>
      </c>
      <c r="R3550" s="5">
        <v>0.04</v>
      </c>
      <c r="S3550" s="5">
        <v>1385.2180000000001</v>
      </c>
      <c r="T3550" s="5">
        <v>1385.1780000000001</v>
      </c>
      <c r="U3550" s="5">
        <v>685.21799999999996</v>
      </c>
      <c r="V3550" s="5">
        <v>-34.738</v>
      </c>
      <c r="W3550" s="5">
        <v>12.367000000000001</v>
      </c>
    </row>
    <row r="3551" spans="1:23">
      <c r="A3551" s="5">
        <v>1024.482</v>
      </c>
      <c r="B3551" s="5">
        <v>-0.63</v>
      </c>
      <c r="C3551" s="5">
        <v>1012.241</v>
      </c>
      <c r="D3551" s="5">
        <v>1012.871</v>
      </c>
      <c r="E3551" s="5">
        <v>512.24099999999999</v>
      </c>
      <c r="F3551" s="5">
        <v>-29.802</v>
      </c>
      <c r="G3551" s="5">
        <v>12.332000000000001</v>
      </c>
      <c r="I3551" s="5">
        <v>1251.751</v>
      </c>
      <c r="J3551" s="5">
        <v>0.14000000000000001</v>
      </c>
      <c r="K3551" s="5">
        <v>1225.876</v>
      </c>
      <c r="L3551" s="5">
        <v>1225.7360000000001</v>
      </c>
      <c r="M3551" s="5">
        <v>625.87549999999999</v>
      </c>
      <c r="N3551" s="5">
        <v>-28.584</v>
      </c>
      <c r="O3551" s="5">
        <v>12.448</v>
      </c>
      <c r="Q3551" s="5">
        <v>1370.2449999999999</v>
      </c>
      <c r="R3551" s="5">
        <v>0.26</v>
      </c>
      <c r="S3551" s="5">
        <v>1385.123</v>
      </c>
      <c r="T3551" s="5">
        <v>1384.8630000000001</v>
      </c>
      <c r="U3551" s="5">
        <v>685.12249999999995</v>
      </c>
      <c r="V3551" s="5">
        <v>-34.744</v>
      </c>
      <c r="W3551" s="5">
        <v>12.37</v>
      </c>
    </row>
    <row r="3552" spans="1:23">
      <c r="A3552" s="5">
        <v>1024.3130000000001</v>
      </c>
      <c r="B3552" s="5">
        <v>-0.72</v>
      </c>
      <c r="C3552" s="5">
        <v>1012.157</v>
      </c>
      <c r="D3552" s="5">
        <v>1012.877</v>
      </c>
      <c r="E3552" s="5">
        <v>512.15650000000005</v>
      </c>
      <c r="F3552" s="5">
        <v>-29.806999999999999</v>
      </c>
      <c r="G3552" s="5">
        <v>12.335000000000001</v>
      </c>
      <c r="I3552" s="5">
        <v>1251.7629999999999</v>
      </c>
      <c r="J3552" s="5">
        <v>0.32</v>
      </c>
      <c r="K3552" s="5">
        <v>1225.8820000000001</v>
      </c>
      <c r="L3552" s="5">
        <v>1225.5619999999999</v>
      </c>
      <c r="M3552" s="5">
        <v>625.88149999999996</v>
      </c>
      <c r="N3552" s="5">
        <v>-28.587</v>
      </c>
      <c r="O3552" s="5">
        <v>12.452</v>
      </c>
      <c r="Q3552" s="5">
        <v>1370.8140000000001</v>
      </c>
      <c r="R3552" s="5">
        <v>0.25</v>
      </c>
      <c r="S3552" s="5">
        <v>1385.4069999999999</v>
      </c>
      <c r="T3552" s="5">
        <v>1385.1569999999999</v>
      </c>
      <c r="U3552" s="5">
        <v>685.40700000000004</v>
      </c>
      <c r="V3552" s="5">
        <v>-34.750999999999998</v>
      </c>
      <c r="W3552" s="5">
        <v>12.374000000000001</v>
      </c>
    </row>
    <row r="3553" spans="1:23">
      <c r="A3553" s="5">
        <v>1024.6510000000001</v>
      </c>
      <c r="B3553" s="5">
        <v>-0.61</v>
      </c>
      <c r="C3553" s="5">
        <v>1012.326</v>
      </c>
      <c r="D3553" s="5">
        <v>1012.936</v>
      </c>
      <c r="E3553" s="5">
        <v>512.32550000000003</v>
      </c>
      <c r="F3553" s="5">
        <v>-29.81</v>
      </c>
      <c r="G3553" s="5">
        <v>12.339</v>
      </c>
      <c r="I3553" s="5">
        <v>1251.8050000000001</v>
      </c>
      <c r="J3553" s="5">
        <v>0.12</v>
      </c>
      <c r="K3553" s="5">
        <v>1225.903</v>
      </c>
      <c r="L3553" s="5">
        <v>1225.7829999999999</v>
      </c>
      <c r="M3553" s="5">
        <v>625.90250000000003</v>
      </c>
      <c r="N3553" s="5">
        <v>-28.591000000000001</v>
      </c>
      <c r="O3553" s="5">
        <v>12.456</v>
      </c>
      <c r="Q3553" s="5">
        <v>1370.7840000000001</v>
      </c>
      <c r="R3553" s="5">
        <v>-0.06</v>
      </c>
      <c r="S3553" s="5">
        <v>1385.3920000000001</v>
      </c>
      <c r="T3553" s="5">
        <v>1385.452</v>
      </c>
      <c r="U3553" s="5">
        <v>685.39200000000005</v>
      </c>
      <c r="V3553" s="5">
        <v>-34.756999999999998</v>
      </c>
      <c r="W3553" s="5">
        <v>12.378</v>
      </c>
    </row>
    <row r="3554" spans="1:23">
      <c r="A3554" s="5">
        <v>1024.345</v>
      </c>
      <c r="B3554" s="5">
        <v>-0.73</v>
      </c>
      <c r="C3554" s="5">
        <v>1012.173</v>
      </c>
      <c r="D3554" s="5">
        <v>1012.903</v>
      </c>
      <c r="E3554" s="5">
        <v>512.17250000000001</v>
      </c>
      <c r="F3554" s="5">
        <v>-29.815000000000001</v>
      </c>
      <c r="G3554" s="5">
        <v>12.343</v>
      </c>
      <c r="I3554" s="5">
        <v>1251.837</v>
      </c>
      <c r="J3554" s="5">
        <v>0.04</v>
      </c>
      <c r="K3554" s="5">
        <v>1225.9190000000001</v>
      </c>
      <c r="L3554" s="5">
        <v>1225.8789999999999</v>
      </c>
      <c r="M3554" s="5">
        <v>625.91849999999999</v>
      </c>
      <c r="N3554" s="5">
        <v>-28.594999999999999</v>
      </c>
      <c r="O3554" s="5">
        <v>12.46</v>
      </c>
      <c r="Q3554" s="5">
        <v>1370.875</v>
      </c>
      <c r="R3554" s="5">
        <v>0.39</v>
      </c>
      <c r="S3554" s="5">
        <v>1385.4380000000001</v>
      </c>
      <c r="T3554" s="5">
        <v>1385.048</v>
      </c>
      <c r="U3554" s="5">
        <v>685.4375</v>
      </c>
      <c r="V3554" s="5">
        <v>-34.762999999999998</v>
      </c>
      <c r="W3554" s="5">
        <v>12.381</v>
      </c>
    </row>
    <row r="3555" spans="1:23">
      <c r="A3555" s="5">
        <v>1024.4190000000001</v>
      </c>
      <c r="B3555" s="5">
        <v>-0.4</v>
      </c>
      <c r="C3555" s="5">
        <v>1012.21</v>
      </c>
      <c r="D3555" s="5">
        <v>1012.61</v>
      </c>
      <c r="E3555" s="5">
        <v>512.20950000000005</v>
      </c>
      <c r="F3555" s="5">
        <v>-29.818000000000001</v>
      </c>
      <c r="G3555" s="5">
        <v>12.347</v>
      </c>
      <c r="I3555" s="5">
        <v>1251.9870000000001</v>
      </c>
      <c r="J3555" s="5">
        <v>-0.1</v>
      </c>
      <c r="K3555" s="5">
        <v>1225.9939999999999</v>
      </c>
      <c r="L3555" s="5">
        <v>1226.0940000000001</v>
      </c>
      <c r="M3555" s="5">
        <v>625.99350000000004</v>
      </c>
      <c r="N3555" s="5">
        <v>-28.599</v>
      </c>
      <c r="O3555" s="5">
        <v>12.464</v>
      </c>
      <c r="Q3555" s="5">
        <v>1370.7449999999999</v>
      </c>
      <c r="R3555" s="5">
        <v>0.12</v>
      </c>
      <c r="S3555" s="5">
        <v>1385.373</v>
      </c>
      <c r="T3555" s="5">
        <v>1385.2529999999999</v>
      </c>
      <c r="U3555" s="5">
        <v>685.37249999999995</v>
      </c>
      <c r="V3555" s="5">
        <v>-34.768999999999998</v>
      </c>
      <c r="W3555" s="5">
        <v>12.385</v>
      </c>
    </row>
    <row r="3556" spans="1:23">
      <c r="A3556" s="5">
        <v>1023.88</v>
      </c>
      <c r="B3556" s="5">
        <v>-0.26</v>
      </c>
      <c r="C3556" s="5">
        <v>1011.94</v>
      </c>
      <c r="D3556" s="5">
        <v>1012.2</v>
      </c>
      <c r="E3556" s="5">
        <v>511.94</v>
      </c>
      <c r="F3556" s="5">
        <v>-29.823</v>
      </c>
      <c r="G3556" s="5">
        <v>12.351000000000001</v>
      </c>
      <c r="I3556" s="5">
        <v>1252.096</v>
      </c>
      <c r="J3556" s="5">
        <v>0.02</v>
      </c>
      <c r="K3556" s="5">
        <v>1226.048</v>
      </c>
      <c r="L3556" s="5">
        <v>1226.028</v>
      </c>
      <c r="M3556" s="5">
        <v>626.048</v>
      </c>
      <c r="N3556" s="5">
        <v>-28.600999999999999</v>
      </c>
      <c r="O3556" s="5">
        <v>12.467000000000001</v>
      </c>
      <c r="Q3556" s="5">
        <v>1371.0730000000001</v>
      </c>
      <c r="R3556" s="5">
        <v>0.12</v>
      </c>
      <c r="S3556" s="5">
        <v>1385.537</v>
      </c>
      <c r="T3556" s="5">
        <v>1385.4169999999999</v>
      </c>
      <c r="U3556" s="5">
        <v>685.53650000000005</v>
      </c>
      <c r="V3556" s="5">
        <v>-34.776000000000003</v>
      </c>
      <c r="W3556" s="5">
        <v>12.388</v>
      </c>
    </row>
    <row r="3557" spans="1:23">
      <c r="A3557" s="5">
        <v>1023.918</v>
      </c>
      <c r="B3557" s="5">
        <v>-0.54</v>
      </c>
      <c r="C3557" s="5">
        <v>1011.9589999999999</v>
      </c>
      <c r="D3557" s="5">
        <v>1012.499</v>
      </c>
      <c r="E3557" s="5">
        <v>511.959</v>
      </c>
      <c r="F3557" s="5">
        <v>-29.827000000000002</v>
      </c>
      <c r="G3557" s="5">
        <v>12.353999999999999</v>
      </c>
      <c r="I3557" s="5">
        <v>1252.1420000000001</v>
      </c>
      <c r="J3557" s="5">
        <v>0.2</v>
      </c>
      <c r="K3557" s="5">
        <v>1226.0709999999999</v>
      </c>
      <c r="L3557" s="5">
        <v>1225.8710000000001</v>
      </c>
      <c r="M3557" s="5">
        <v>626.07100000000003</v>
      </c>
      <c r="N3557" s="5">
        <v>-28.603000000000002</v>
      </c>
      <c r="O3557" s="5">
        <v>12.47</v>
      </c>
      <c r="Q3557" s="5">
        <v>1371.164</v>
      </c>
      <c r="R3557" s="5">
        <v>0.2</v>
      </c>
      <c r="S3557" s="5">
        <v>1385.5820000000001</v>
      </c>
      <c r="T3557" s="5">
        <v>1385.3820000000001</v>
      </c>
      <c r="U3557" s="5">
        <v>685.58199999999999</v>
      </c>
      <c r="V3557" s="5">
        <v>-34.781999999999996</v>
      </c>
      <c r="W3557" s="5">
        <v>12.391999999999999</v>
      </c>
    </row>
    <row r="3558" spans="1:23">
      <c r="A3558" s="5">
        <v>1023.8390000000001</v>
      </c>
      <c r="B3558" s="5">
        <v>-0.59</v>
      </c>
      <c r="C3558" s="5">
        <v>1011.92</v>
      </c>
      <c r="D3558" s="5">
        <v>1012.51</v>
      </c>
      <c r="E3558" s="5">
        <v>511.91950000000003</v>
      </c>
      <c r="F3558" s="5">
        <v>-29.831</v>
      </c>
      <c r="G3558" s="5">
        <v>12.356</v>
      </c>
      <c r="I3558" s="5">
        <v>1252.039</v>
      </c>
      <c r="J3558" s="5">
        <v>0.27</v>
      </c>
      <c r="K3558" s="5">
        <v>1226.02</v>
      </c>
      <c r="L3558" s="5">
        <v>1225.75</v>
      </c>
      <c r="M3558" s="5">
        <v>626.01949999999999</v>
      </c>
      <c r="N3558" s="5">
        <v>-28.606999999999999</v>
      </c>
      <c r="O3558" s="5">
        <v>12.474</v>
      </c>
      <c r="Q3558" s="5">
        <v>1371.354</v>
      </c>
      <c r="R3558" s="5">
        <v>0.2</v>
      </c>
      <c r="S3558" s="5">
        <v>1385.6769999999999</v>
      </c>
      <c r="T3558" s="5">
        <v>1385.4770000000001</v>
      </c>
      <c r="U3558" s="5">
        <v>685.67700000000002</v>
      </c>
      <c r="V3558" s="5">
        <v>-34.787999999999997</v>
      </c>
      <c r="W3558" s="5">
        <v>12.396000000000001</v>
      </c>
    </row>
    <row r="3559" spans="1:23">
      <c r="A3559" s="5">
        <v>1024.261</v>
      </c>
      <c r="B3559" s="5">
        <v>-0.4</v>
      </c>
      <c r="C3559" s="5">
        <v>1012.131</v>
      </c>
      <c r="D3559" s="5">
        <v>1012.5309999999999</v>
      </c>
      <c r="E3559" s="5">
        <v>512.13049999999998</v>
      </c>
      <c r="F3559" s="5">
        <v>-29.835000000000001</v>
      </c>
      <c r="G3559" s="5">
        <v>12.36</v>
      </c>
      <c r="I3559" s="5">
        <v>1252.0360000000001</v>
      </c>
      <c r="J3559" s="5">
        <v>0.04</v>
      </c>
      <c r="K3559" s="5">
        <v>1226.018</v>
      </c>
      <c r="L3559" s="5">
        <v>1225.9780000000001</v>
      </c>
      <c r="M3559" s="5">
        <v>626.01800000000003</v>
      </c>
      <c r="N3559" s="5">
        <v>-28.611000000000001</v>
      </c>
      <c r="O3559" s="5">
        <v>12.477</v>
      </c>
      <c r="Q3559" s="5">
        <v>1371.2270000000001</v>
      </c>
      <c r="R3559" s="5">
        <v>0.16</v>
      </c>
      <c r="S3559" s="5">
        <v>1385.614</v>
      </c>
      <c r="T3559" s="5">
        <v>1385.454</v>
      </c>
      <c r="U3559" s="5">
        <v>685.61350000000004</v>
      </c>
      <c r="V3559" s="5">
        <v>-34.792999999999999</v>
      </c>
      <c r="W3559" s="5">
        <v>12.398999999999999</v>
      </c>
    </row>
    <row r="3560" spans="1:23">
      <c r="A3560" s="5">
        <v>1024.0229999999999</v>
      </c>
      <c r="B3560" s="5">
        <v>-0.51</v>
      </c>
      <c r="C3560" s="5">
        <v>1012.0119999999999</v>
      </c>
      <c r="D3560" s="5">
        <v>1012.522</v>
      </c>
      <c r="E3560" s="5">
        <v>512.01149999999996</v>
      </c>
      <c r="F3560" s="5">
        <v>-29.838999999999999</v>
      </c>
      <c r="G3560" s="5">
        <v>12.364000000000001</v>
      </c>
      <c r="I3560" s="5">
        <v>1252.116</v>
      </c>
      <c r="J3560" s="5">
        <v>0.17</v>
      </c>
      <c r="K3560" s="5">
        <v>1226.058</v>
      </c>
      <c r="L3560" s="5">
        <v>1225.8879999999999</v>
      </c>
      <c r="M3560" s="5">
        <v>626.05799999999999</v>
      </c>
      <c r="N3560" s="5">
        <v>-28.614000000000001</v>
      </c>
      <c r="O3560" s="5">
        <v>12.481</v>
      </c>
      <c r="Q3560" s="5">
        <v>1371.3520000000001</v>
      </c>
      <c r="R3560" s="5">
        <v>0.01</v>
      </c>
      <c r="S3560" s="5">
        <v>1385.6759999999999</v>
      </c>
      <c r="T3560" s="5">
        <v>1385.6659999999999</v>
      </c>
      <c r="U3560" s="5">
        <v>685.67600000000004</v>
      </c>
      <c r="V3560" s="5">
        <v>-34.799999999999997</v>
      </c>
      <c r="W3560" s="5">
        <v>12.403</v>
      </c>
    </row>
    <row r="3561" spans="1:23">
      <c r="A3561" s="5">
        <v>1024.46</v>
      </c>
      <c r="B3561" s="5">
        <v>-0.66</v>
      </c>
      <c r="C3561" s="5">
        <v>1012.23</v>
      </c>
      <c r="D3561" s="5">
        <v>1012.89</v>
      </c>
      <c r="E3561" s="5">
        <v>512.23</v>
      </c>
      <c r="F3561" s="5">
        <v>-29.843</v>
      </c>
      <c r="G3561" s="5">
        <v>12.368</v>
      </c>
      <c r="I3561" s="5">
        <v>1252.2339999999999</v>
      </c>
      <c r="J3561" s="5">
        <v>0.17</v>
      </c>
      <c r="K3561" s="5">
        <v>1226.117</v>
      </c>
      <c r="L3561" s="5">
        <v>1225.9469999999999</v>
      </c>
      <c r="M3561" s="5">
        <v>626.11699999999996</v>
      </c>
      <c r="N3561" s="5">
        <v>-28.617000000000001</v>
      </c>
      <c r="O3561" s="5">
        <v>12.484999999999999</v>
      </c>
      <c r="Q3561" s="5">
        <v>1371.5450000000001</v>
      </c>
      <c r="R3561" s="5">
        <v>-0.26</v>
      </c>
      <c r="S3561" s="5">
        <v>1385.7729999999999</v>
      </c>
      <c r="T3561" s="5">
        <v>1386.0329999999999</v>
      </c>
      <c r="U3561" s="5">
        <v>685.77250000000004</v>
      </c>
      <c r="V3561" s="5">
        <v>-34.805</v>
      </c>
      <c r="W3561" s="5">
        <v>12.407</v>
      </c>
    </row>
    <row r="3562" spans="1:23">
      <c r="A3562" s="5">
        <v>1024.1289999999999</v>
      </c>
      <c r="B3562" s="5">
        <v>-0.25</v>
      </c>
      <c r="C3562" s="5">
        <v>1012.0650000000001</v>
      </c>
      <c r="D3562" s="5">
        <v>1012.3150000000001</v>
      </c>
      <c r="E3562" s="5">
        <v>512.06449999999995</v>
      </c>
      <c r="F3562" s="5">
        <v>-29.846</v>
      </c>
      <c r="G3562" s="5">
        <v>12.371</v>
      </c>
      <c r="I3562" s="5">
        <v>1252.2249999999999</v>
      </c>
      <c r="J3562" s="5">
        <v>0.28000000000000003</v>
      </c>
      <c r="K3562" s="5">
        <v>1226.1130000000001</v>
      </c>
      <c r="L3562" s="5">
        <v>1225.8330000000001</v>
      </c>
      <c r="M3562" s="5">
        <v>626.11249999999995</v>
      </c>
      <c r="N3562" s="5">
        <v>-28.619</v>
      </c>
      <c r="O3562" s="5">
        <v>12.488</v>
      </c>
      <c r="Q3562" s="5">
        <v>1371.5989999999999</v>
      </c>
      <c r="R3562" s="5">
        <v>0.39</v>
      </c>
      <c r="S3562" s="5">
        <v>1385.8</v>
      </c>
      <c r="T3562" s="5">
        <v>1385.41</v>
      </c>
      <c r="U3562" s="5">
        <v>685.79949999999997</v>
      </c>
      <c r="V3562" s="5">
        <v>-34.81</v>
      </c>
      <c r="W3562" s="5">
        <v>12.41</v>
      </c>
    </row>
    <row r="3563" spans="1:23">
      <c r="A3563" s="5">
        <v>1024.1610000000001</v>
      </c>
      <c r="B3563" s="5">
        <v>-0.49</v>
      </c>
      <c r="C3563" s="5">
        <v>1012.081</v>
      </c>
      <c r="D3563" s="5">
        <v>1012.571</v>
      </c>
      <c r="E3563" s="5">
        <v>512.08050000000003</v>
      </c>
      <c r="F3563" s="5">
        <v>-29.85</v>
      </c>
      <c r="G3563" s="5">
        <v>12.375</v>
      </c>
      <c r="I3563" s="5">
        <v>1252.413</v>
      </c>
      <c r="J3563" s="5">
        <v>0.47</v>
      </c>
      <c r="K3563" s="5">
        <v>1226.2070000000001</v>
      </c>
      <c r="L3563" s="5">
        <v>1225.7370000000001</v>
      </c>
      <c r="M3563" s="5">
        <v>626.20650000000001</v>
      </c>
      <c r="N3563" s="5">
        <v>-28.623000000000001</v>
      </c>
      <c r="O3563" s="5">
        <v>12.492000000000001</v>
      </c>
      <c r="Q3563" s="5">
        <v>1371.6479999999999</v>
      </c>
      <c r="R3563" s="5">
        <v>0</v>
      </c>
      <c r="S3563" s="5">
        <v>1385.8240000000001</v>
      </c>
      <c r="T3563" s="5">
        <v>1385.8240000000001</v>
      </c>
      <c r="U3563" s="5">
        <v>685.82399999999996</v>
      </c>
      <c r="V3563" s="5">
        <v>-34.817</v>
      </c>
      <c r="W3563" s="5">
        <v>12.414</v>
      </c>
    </row>
    <row r="3564" spans="1:23">
      <c r="A3564" s="5">
        <v>1023.797</v>
      </c>
      <c r="B3564" s="5">
        <v>-0.42</v>
      </c>
      <c r="C3564" s="5">
        <v>1011.899</v>
      </c>
      <c r="D3564" s="5">
        <v>1012.319</v>
      </c>
      <c r="E3564" s="5">
        <v>511.89850000000001</v>
      </c>
      <c r="F3564" s="5">
        <v>-29.853999999999999</v>
      </c>
      <c r="G3564" s="5">
        <v>12.378</v>
      </c>
      <c r="I3564" s="5">
        <v>1252.4100000000001</v>
      </c>
      <c r="J3564" s="5">
        <v>0.31</v>
      </c>
      <c r="K3564" s="5">
        <v>1226.2049999999999</v>
      </c>
      <c r="L3564" s="5">
        <v>1225.895</v>
      </c>
      <c r="M3564" s="5">
        <v>626.20500000000004</v>
      </c>
      <c r="N3564" s="5">
        <v>-28.626000000000001</v>
      </c>
      <c r="O3564" s="5">
        <v>12.494999999999999</v>
      </c>
      <c r="Q3564" s="5">
        <v>1371.875</v>
      </c>
      <c r="R3564" s="5">
        <v>-0.11</v>
      </c>
      <c r="S3564" s="5">
        <v>1385.9380000000001</v>
      </c>
      <c r="T3564" s="5">
        <v>1386.048</v>
      </c>
      <c r="U3564" s="5">
        <v>685.9375</v>
      </c>
      <c r="V3564" s="5">
        <v>-34.823</v>
      </c>
      <c r="W3564" s="5">
        <v>12.417999999999999</v>
      </c>
    </row>
    <row r="3565" spans="1:23">
      <c r="A3565" s="5">
        <v>1023.86</v>
      </c>
      <c r="B3565" s="5">
        <v>-0.52</v>
      </c>
      <c r="C3565" s="5">
        <v>1011.93</v>
      </c>
      <c r="D3565" s="5">
        <v>1012.45</v>
      </c>
      <c r="E3565" s="5">
        <v>511.93</v>
      </c>
      <c r="F3565" s="5">
        <v>-29.858000000000001</v>
      </c>
      <c r="G3565" s="5">
        <v>12.381</v>
      </c>
      <c r="I3565" s="5">
        <v>1252.558</v>
      </c>
      <c r="J3565" s="5">
        <v>0.5</v>
      </c>
      <c r="K3565" s="5">
        <v>1226.279</v>
      </c>
      <c r="L3565" s="5">
        <v>1225.779</v>
      </c>
      <c r="M3565" s="5">
        <v>626.279</v>
      </c>
      <c r="N3565" s="5">
        <v>-28.629000000000001</v>
      </c>
      <c r="O3565" s="5">
        <v>12.497999999999999</v>
      </c>
      <c r="Q3565" s="5">
        <v>1372.123</v>
      </c>
      <c r="R3565" s="5">
        <v>0.11</v>
      </c>
      <c r="S3565" s="5">
        <v>1386.0619999999999</v>
      </c>
      <c r="T3565" s="5">
        <v>1385.952</v>
      </c>
      <c r="U3565" s="5">
        <v>686.06150000000002</v>
      </c>
      <c r="V3565" s="5">
        <v>-34.83</v>
      </c>
      <c r="W3565" s="5">
        <v>12.420999999999999</v>
      </c>
    </row>
    <row r="3566" spans="1:23">
      <c r="A3566" s="5">
        <v>1023.773</v>
      </c>
      <c r="B3566" s="5">
        <v>-0.8</v>
      </c>
      <c r="C3566" s="5">
        <v>1011.8869999999999</v>
      </c>
      <c r="D3566" s="5">
        <v>1012.687</v>
      </c>
      <c r="E3566" s="5">
        <v>511.88650000000001</v>
      </c>
      <c r="F3566" s="5">
        <v>-29.863</v>
      </c>
      <c r="G3566" s="5">
        <v>12.384</v>
      </c>
      <c r="I3566" s="5">
        <v>1252.4000000000001</v>
      </c>
      <c r="J3566" s="5">
        <v>0.49</v>
      </c>
      <c r="K3566" s="5">
        <v>1226.2</v>
      </c>
      <c r="L3566" s="5">
        <v>1225.71</v>
      </c>
      <c r="M3566" s="5">
        <v>626.20000000000005</v>
      </c>
      <c r="N3566" s="5">
        <v>-28.632000000000001</v>
      </c>
      <c r="O3566" s="5">
        <v>12.502000000000001</v>
      </c>
      <c r="Q3566" s="5">
        <v>1372.1559999999999</v>
      </c>
      <c r="R3566" s="5">
        <v>-0.02</v>
      </c>
      <c r="S3566" s="5">
        <v>1386.078</v>
      </c>
      <c r="T3566" s="5">
        <v>1386.098</v>
      </c>
      <c r="U3566" s="5">
        <v>686.07799999999997</v>
      </c>
      <c r="V3566" s="5">
        <v>-34.835000000000001</v>
      </c>
      <c r="W3566" s="5">
        <v>12.425000000000001</v>
      </c>
    </row>
    <row r="3567" spans="1:23">
      <c r="A3567" s="5">
        <v>1024.3109999999999</v>
      </c>
      <c r="B3567" s="5">
        <v>-0.5</v>
      </c>
      <c r="C3567" s="5">
        <v>1012.1559999999999</v>
      </c>
      <c r="D3567" s="5">
        <v>1012.6559999999999</v>
      </c>
      <c r="E3567" s="5">
        <v>512.15549999999996</v>
      </c>
      <c r="F3567" s="5">
        <v>-29.866</v>
      </c>
      <c r="G3567" s="5">
        <v>12.388</v>
      </c>
      <c r="I3567" s="5">
        <v>1252.3979999999999</v>
      </c>
      <c r="J3567" s="5">
        <v>0.54</v>
      </c>
      <c r="K3567" s="5">
        <v>1226.1990000000001</v>
      </c>
      <c r="L3567" s="5">
        <v>1225.6590000000001</v>
      </c>
      <c r="M3567" s="5">
        <v>626.19899999999996</v>
      </c>
      <c r="N3567" s="5">
        <v>-28.634</v>
      </c>
      <c r="O3567" s="5">
        <v>12.506</v>
      </c>
      <c r="Q3567" s="5">
        <v>1372.2470000000001</v>
      </c>
      <c r="R3567" s="5">
        <v>-0.02</v>
      </c>
      <c r="S3567" s="5">
        <v>1386.124</v>
      </c>
      <c r="T3567" s="5">
        <v>1386.144</v>
      </c>
      <c r="U3567" s="5">
        <v>686.12350000000004</v>
      </c>
      <c r="V3567" s="5">
        <v>-34.841000000000001</v>
      </c>
      <c r="W3567" s="5">
        <v>12.429</v>
      </c>
    </row>
    <row r="3568" spans="1:23">
      <c r="A3568" s="5">
        <v>1024.1959999999999</v>
      </c>
      <c r="B3568" s="5">
        <v>-0.43</v>
      </c>
      <c r="C3568" s="5">
        <v>1012.098</v>
      </c>
      <c r="D3568" s="5">
        <v>1012.528</v>
      </c>
      <c r="E3568" s="5">
        <v>512.09799999999996</v>
      </c>
      <c r="F3568" s="5">
        <v>-29.870999999999999</v>
      </c>
      <c r="G3568" s="5">
        <v>12.391999999999999</v>
      </c>
      <c r="I3568" s="5">
        <v>1252.327</v>
      </c>
      <c r="J3568" s="5">
        <v>0.36</v>
      </c>
      <c r="K3568" s="5">
        <v>1226.164</v>
      </c>
      <c r="L3568" s="5">
        <v>1225.8040000000001</v>
      </c>
      <c r="M3568" s="5">
        <v>626.1635</v>
      </c>
      <c r="N3568" s="5">
        <v>-28.638999999999999</v>
      </c>
      <c r="O3568" s="5">
        <v>12.509</v>
      </c>
      <c r="Q3568" s="5">
        <v>1372.1389999999999</v>
      </c>
      <c r="R3568" s="5">
        <v>0.04</v>
      </c>
      <c r="S3568" s="5">
        <v>1386.07</v>
      </c>
      <c r="T3568" s="5">
        <v>1386.03</v>
      </c>
      <c r="U3568" s="5">
        <v>686.06949999999995</v>
      </c>
      <c r="V3568" s="5">
        <v>-34.847000000000001</v>
      </c>
      <c r="W3568" s="5">
        <v>12.432</v>
      </c>
    </row>
    <row r="3569" spans="1:23">
      <c r="A3569" s="5">
        <v>1024.6389999999999</v>
      </c>
      <c r="B3569" s="5">
        <v>-0.48</v>
      </c>
      <c r="C3569" s="5">
        <v>1012.32</v>
      </c>
      <c r="D3569" s="5">
        <v>1012.8</v>
      </c>
      <c r="E3569" s="5">
        <v>512.31949999999995</v>
      </c>
      <c r="F3569" s="5">
        <v>-29.875</v>
      </c>
      <c r="G3569" s="5">
        <v>12.395</v>
      </c>
      <c r="I3569" s="5">
        <v>1252.556</v>
      </c>
      <c r="J3569" s="5">
        <v>0.43</v>
      </c>
      <c r="K3569" s="5">
        <v>1226.278</v>
      </c>
      <c r="L3569" s="5">
        <v>1225.848</v>
      </c>
      <c r="M3569" s="5">
        <v>626.27800000000002</v>
      </c>
      <c r="N3569" s="5">
        <v>-28.640999999999998</v>
      </c>
      <c r="O3569" s="5">
        <v>12.513</v>
      </c>
      <c r="Q3569" s="5">
        <v>1372.422</v>
      </c>
      <c r="R3569" s="5">
        <v>-0.09</v>
      </c>
      <c r="S3569" s="5">
        <v>1386.211</v>
      </c>
      <c r="T3569" s="5">
        <v>1386.3009999999999</v>
      </c>
      <c r="U3569" s="5">
        <v>686.21100000000001</v>
      </c>
      <c r="V3569" s="5">
        <v>-34.853999999999999</v>
      </c>
      <c r="W3569" s="5">
        <v>12.436</v>
      </c>
    </row>
    <row r="3570" spans="1:23">
      <c r="A3570" s="5">
        <v>1024.4880000000001</v>
      </c>
      <c r="B3570" s="5">
        <v>-0.67</v>
      </c>
      <c r="C3570" s="5">
        <v>1012.244</v>
      </c>
      <c r="D3570" s="5">
        <v>1012.914</v>
      </c>
      <c r="E3570" s="5">
        <v>512.24400000000003</v>
      </c>
      <c r="F3570" s="5">
        <v>-29.879000000000001</v>
      </c>
      <c r="G3570" s="5">
        <v>12.398999999999999</v>
      </c>
      <c r="I3570" s="5">
        <v>1252.5250000000001</v>
      </c>
      <c r="J3570" s="5">
        <v>0.55000000000000004</v>
      </c>
      <c r="K3570" s="5">
        <v>1226.2629999999999</v>
      </c>
      <c r="L3570" s="5">
        <v>1225.713</v>
      </c>
      <c r="M3570" s="5">
        <v>626.26250000000005</v>
      </c>
      <c r="N3570" s="5">
        <v>-28.645</v>
      </c>
      <c r="O3570" s="5">
        <v>12.516</v>
      </c>
      <c r="Q3570" s="5">
        <v>1372.454</v>
      </c>
      <c r="R3570" s="5">
        <v>-0.1</v>
      </c>
      <c r="S3570" s="5">
        <v>1386.2270000000001</v>
      </c>
      <c r="T3570" s="5">
        <v>1386.327</v>
      </c>
      <c r="U3570" s="5">
        <v>686.22699999999998</v>
      </c>
      <c r="V3570" s="5">
        <v>-34.86</v>
      </c>
      <c r="W3570" s="5">
        <v>12.44</v>
      </c>
    </row>
    <row r="3571" spans="1:23">
      <c r="A3571" s="5">
        <v>1024.4829999999999</v>
      </c>
      <c r="B3571" s="5">
        <v>-0.61</v>
      </c>
      <c r="C3571" s="5">
        <v>1012.242</v>
      </c>
      <c r="D3571" s="5">
        <v>1012.852</v>
      </c>
      <c r="E3571" s="5">
        <v>512.24149999999997</v>
      </c>
      <c r="F3571" s="5">
        <v>-29.882999999999999</v>
      </c>
      <c r="G3571" s="5">
        <v>12.401999999999999</v>
      </c>
      <c r="I3571" s="5">
        <v>1252.7439999999999</v>
      </c>
      <c r="J3571" s="5">
        <v>0.55000000000000004</v>
      </c>
      <c r="K3571" s="5">
        <v>1226.3720000000001</v>
      </c>
      <c r="L3571" s="5">
        <v>1225.8219999999999</v>
      </c>
      <c r="M3571" s="5">
        <v>626.37199999999996</v>
      </c>
      <c r="N3571" s="5">
        <v>-28.649000000000001</v>
      </c>
      <c r="O3571" s="5">
        <v>12.519</v>
      </c>
      <c r="Q3571" s="5">
        <v>1372.5440000000001</v>
      </c>
      <c r="R3571" s="5">
        <v>-0.18</v>
      </c>
      <c r="S3571" s="5">
        <v>1386.2719999999999</v>
      </c>
      <c r="T3571" s="5">
        <v>1386.452</v>
      </c>
      <c r="U3571" s="5">
        <v>686.27200000000005</v>
      </c>
      <c r="V3571" s="5">
        <v>-34.866</v>
      </c>
      <c r="W3571" s="5">
        <v>12.443</v>
      </c>
    </row>
    <row r="3572" spans="1:23">
      <c r="A3572" s="5">
        <v>1024.076</v>
      </c>
      <c r="B3572" s="5">
        <v>-0.49</v>
      </c>
      <c r="C3572" s="5">
        <v>1012.038</v>
      </c>
      <c r="D3572" s="5">
        <v>1012.528</v>
      </c>
      <c r="E3572" s="5">
        <v>512.03800000000001</v>
      </c>
      <c r="F3572" s="5">
        <v>-29.887</v>
      </c>
      <c r="G3572" s="5">
        <v>12.404999999999999</v>
      </c>
      <c r="I3572" s="5">
        <v>1252.7449999999999</v>
      </c>
      <c r="J3572" s="5">
        <v>0.62</v>
      </c>
      <c r="K3572" s="5">
        <v>1226.373</v>
      </c>
      <c r="L3572" s="5">
        <v>1225.7529999999999</v>
      </c>
      <c r="M3572" s="5">
        <v>626.37249999999995</v>
      </c>
      <c r="N3572" s="5">
        <v>-28.651</v>
      </c>
      <c r="O3572" s="5">
        <v>12.523</v>
      </c>
      <c r="Q3572" s="5">
        <v>1372.6179999999999</v>
      </c>
      <c r="R3572" s="5">
        <v>-0.1</v>
      </c>
      <c r="S3572" s="5">
        <v>1386.309</v>
      </c>
      <c r="T3572" s="5">
        <v>1386.4090000000001</v>
      </c>
      <c r="U3572" s="5">
        <v>686.30899999999997</v>
      </c>
      <c r="V3572" s="5">
        <v>-34.872</v>
      </c>
      <c r="W3572" s="5">
        <v>12.446999999999999</v>
      </c>
    </row>
    <row r="3573" spans="1:23">
      <c r="A3573" s="5">
        <v>1023.971</v>
      </c>
      <c r="B3573" s="5">
        <v>-0.53</v>
      </c>
      <c r="C3573" s="5">
        <v>1011.986</v>
      </c>
      <c r="D3573" s="5">
        <v>1012.516</v>
      </c>
      <c r="E3573" s="5">
        <v>511.9855</v>
      </c>
      <c r="F3573" s="5">
        <v>-29.890999999999998</v>
      </c>
      <c r="G3573" s="5">
        <v>12.407999999999999</v>
      </c>
      <c r="I3573" s="5">
        <v>1252.9580000000001</v>
      </c>
      <c r="J3573" s="5">
        <v>0.52</v>
      </c>
      <c r="K3573" s="5">
        <v>1226.479</v>
      </c>
      <c r="L3573" s="5">
        <v>1225.9590000000001</v>
      </c>
      <c r="M3573" s="5">
        <v>626.47900000000004</v>
      </c>
      <c r="N3573" s="5">
        <v>-28.654</v>
      </c>
      <c r="O3573" s="5">
        <v>12.526</v>
      </c>
      <c r="Q3573" s="5">
        <v>1373.1289999999999</v>
      </c>
      <c r="R3573" s="5">
        <v>-0.14000000000000001</v>
      </c>
      <c r="S3573" s="5">
        <v>1386.5650000000001</v>
      </c>
      <c r="T3573" s="5">
        <v>1386.7049999999999</v>
      </c>
      <c r="U3573" s="5">
        <v>686.56449999999995</v>
      </c>
      <c r="V3573" s="5">
        <v>-34.878999999999998</v>
      </c>
      <c r="W3573" s="5">
        <v>12.45</v>
      </c>
    </row>
    <row r="3574" spans="1:23">
      <c r="A3574" s="5">
        <v>1023.897</v>
      </c>
      <c r="B3574" s="5">
        <v>-0.52</v>
      </c>
      <c r="C3574" s="5">
        <v>1011.949</v>
      </c>
      <c r="D3574" s="5">
        <v>1012.4690000000001</v>
      </c>
      <c r="E3574" s="5">
        <v>511.94850000000002</v>
      </c>
      <c r="F3574" s="5">
        <v>-29.896000000000001</v>
      </c>
      <c r="G3574" s="5">
        <v>12.412000000000001</v>
      </c>
      <c r="I3574" s="5">
        <v>1252.924</v>
      </c>
      <c r="J3574" s="5">
        <v>0.28999999999999998</v>
      </c>
      <c r="K3574" s="5">
        <v>1226.462</v>
      </c>
      <c r="L3574" s="5">
        <v>1226.172</v>
      </c>
      <c r="M3574" s="5">
        <v>626.46199999999999</v>
      </c>
      <c r="N3574" s="5">
        <v>-28.658999999999999</v>
      </c>
      <c r="O3574" s="5">
        <v>12.53</v>
      </c>
      <c r="Q3574" s="5">
        <v>1372.9390000000001</v>
      </c>
      <c r="R3574" s="5">
        <v>-0.09</v>
      </c>
      <c r="S3574" s="5">
        <v>1386.47</v>
      </c>
      <c r="T3574" s="5">
        <v>1386.56</v>
      </c>
      <c r="U3574" s="5">
        <v>686.46950000000004</v>
      </c>
      <c r="V3574" s="5">
        <v>-34.884999999999998</v>
      </c>
      <c r="W3574" s="5">
        <v>12.454000000000001</v>
      </c>
    </row>
    <row r="3575" spans="1:23">
      <c r="A3575" s="5">
        <v>1024.231</v>
      </c>
      <c r="B3575" s="5">
        <v>-0.25</v>
      </c>
      <c r="C3575" s="5">
        <v>1012.116</v>
      </c>
      <c r="D3575" s="5">
        <v>1012.366</v>
      </c>
      <c r="E3575" s="5">
        <v>512.1155</v>
      </c>
      <c r="F3575" s="5">
        <v>-29.899000000000001</v>
      </c>
      <c r="G3575" s="5">
        <v>12.416</v>
      </c>
      <c r="I3575" s="5">
        <v>1252.9190000000001</v>
      </c>
      <c r="J3575" s="5">
        <v>0.69</v>
      </c>
      <c r="K3575" s="5">
        <v>1226.46</v>
      </c>
      <c r="L3575" s="5">
        <v>1225.77</v>
      </c>
      <c r="M3575" s="5">
        <v>626.45950000000005</v>
      </c>
      <c r="N3575" s="5">
        <v>-28.661000000000001</v>
      </c>
      <c r="O3575" s="5">
        <v>12.534000000000001</v>
      </c>
      <c r="Q3575" s="5">
        <v>1373.17</v>
      </c>
      <c r="R3575" s="5">
        <v>-0.17</v>
      </c>
      <c r="S3575" s="5">
        <v>1386.585</v>
      </c>
      <c r="T3575" s="5">
        <v>1386.7550000000001</v>
      </c>
      <c r="U3575" s="5">
        <v>686.58500000000004</v>
      </c>
      <c r="V3575" s="5">
        <v>-34.890999999999998</v>
      </c>
      <c r="W3575" s="5">
        <v>12.457000000000001</v>
      </c>
    </row>
    <row r="3576" spans="1:23">
      <c r="A3576" s="5">
        <v>1024.1869999999999</v>
      </c>
      <c r="B3576" s="5">
        <v>-0.51</v>
      </c>
      <c r="C3576" s="5">
        <v>1012.0940000000001</v>
      </c>
      <c r="D3576" s="5">
        <v>1012.604</v>
      </c>
      <c r="E3576" s="5">
        <v>512.09349999999995</v>
      </c>
      <c r="F3576" s="5">
        <v>-29.902000000000001</v>
      </c>
      <c r="G3576" s="5">
        <v>12.42</v>
      </c>
      <c r="I3576" s="5">
        <v>1252.942</v>
      </c>
      <c r="J3576" s="5">
        <v>0.54</v>
      </c>
      <c r="K3576" s="5">
        <v>1226.471</v>
      </c>
      <c r="L3576" s="5">
        <v>1225.931</v>
      </c>
      <c r="M3576" s="5">
        <v>626.471</v>
      </c>
      <c r="N3576" s="5">
        <v>-28.664000000000001</v>
      </c>
      <c r="O3576" s="5">
        <v>12.537000000000001</v>
      </c>
      <c r="Q3576" s="5">
        <v>1372.9860000000001</v>
      </c>
      <c r="R3576" s="5">
        <v>-0.09</v>
      </c>
      <c r="S3576" s="5">
        <v>1386.4929999999999</v>
      </c>
      <c r="T3576" s="5">
        <v>1386.5830000000001</v>
      </c>
      <c r="U3576" s="5">
        <v>686.49300000000005</v>
      </c>
      <c r="V3576" s="5">
        <v>-34.896000000000001</v>
      </c>
      <c r="W3576" s="5">
        <v>12.461</v>
      </c>
    </row>
    <row r="3577" spans="1:23">
      <c r="A3577" s="5">
        <v>1024.502</v>
      </c>
      <c r="B3577" s="5">
        <v>-0.43</v>
      </c>
      <c r="C3577" s="5">
        <v>1012.251</v>
      </c>
      <c r="D3577" s="5">
        <v>1012.681</v>
      </c>
      <c r="E3577" s="5">
        <v>512.25099999999998</v>
      </c>
      <c r="F3577" s="5">
        <v>-29.907</v>
      </c>
      <c r="G3577" s="5">
        <v>12.423</v>
      </c>
      <c r="I3577" s="5">
        <v>1252.9590000000001</v>
      </c>
      <c r="J3577" s="5">
        <v>0.34</v>
      </c>
      <c r="K3577" s="5">
        <v>1226.48</v>
      </c>
      <c r="L3577" s="5">
        <v>1226.1400000000001</v>
      </c>
      <c r="M3577" s="5">
        <v>626.47950000000003</v>
      </c>
      <c r="N3577" s="5">
        <v>-28.669</v>
      </c>
      <c r="O3577" s="5">
        <v>12.541</v>
      </c>
      <c r="Q3577" s="5">
        <v>1373.336</v>
      </c>
      <c r="R3577" s="5">
        <v>-0.26</v>
      </c>
      <c r="S3577" s="5">
        <v>1386.6679999999999</v>
      </c>
      <c r="T3577" s="5">
        <v>1386.9280000000001</v>
      </c>
      <c r="U3577" s="5">
        <v>686.66800000000001</v>
      </c>
      <c r="V3577" s="5">
        <v>-34.902999999999999</v>
      </c>
      <c r="W3577" s="5">
        <v>12.464</v>
      </c>
    </row>
    <row r="3578" spans="1:23">
      <c r="A3578" s="5">
        <v>1024.5</v>
      </c>
      <c r="B3578" s="5">
        <v>-0.35</v>
      </c>
      <c r="C3578" s="5">
        <v>1012.25</v>
      </c>
      <c r="D3578" s="5">
        <v>1012.6</v>
      </c>
      <c r="E3578" s="5">
        <v>512.25</v>
      </c>
      <c r="F3578" s="5">
        <v>-29.91</v>
      </c>
      <c r="G3578" s="5">
        <v>12.427</v>
      </c>
      <c r="I3578" s="5">
        <v>1252.981</v>
      </c>
      <c r="J3578" s="5">
        <v>0.32</v>
      </c>
      <c r="K3578" s="5">
        <v>1226.491</v>
      </c>
      <c r="L3578" s="5">
        <v>1226.171</v>
      </c>
      <c r="M3578" s="5">
        <v>626.4905</v>
      </c>
      <c r="N3578" s="5">
        <v>-28.670999999999999</v>
      </c>
      <c r="O3578" s="5">
        <v>12.544</v>
      </c>
      <c r="Q3578" s="5">
        <v>1373.229</v>
      </c>
      <c r="R3578" s="5">
        <v>-0.25</v>
      </c>
      <c r="S3578" s="5">
        <v>1386.615</v>
      </c>
      <c r="T3578" s="5">
        <v>1386.865</v>
      </c>
      <c r="U3578" s="5">
        <v>686.61450000000002</v>
      </c>
      <c r="V3578" s="5">
        <v>-34.908000000000001</v>
      </c>
      <c r="W3578" s="5">
        <v>12.468</v>
      </c>
    </row>
    <row r="3579" spans="1:23">
      <c r="A3579" s="5">
        <v>1024.3150000000001</v>
      </c>
      <c r="B3579" s="5">
        <v>-0.18</v>
      </c>
      <c r="C3579" s="5">
        <v>1012.158</v>
      </c>
      <c r="D3579" s="5">
        <v>1012.338</v>
      </c>
      <c r="E3579" s="5">
        <v>512.15750000000003</v>
      </c>
      <c r="F3579" s="5">
        <v>-29.914000000000001</v>
      </c>
      <c r="G3579" s="5">
        <v>12.43</v>
      </c>
      <c r="I3579" s="5">
        <v>1252.954</v>
      </c>
      <c r="J3579" s="5">
        <v>0.6</v>
      </c>
      <c r="K3579" s="5">
        <v>1226.4770000000001</v>
      </c>
      <c r="L3579" s="5">
        <v>1225.877</v>
      </c>
      <c r="M3579" s="5">
        <v>626.47699999999998</v>
      </c>
      <c r="N3579" s="5">
        <v>-28.673999999999999</v>
      </c>
      <c r="O3579" s="5">
        <v>12.547000000000001</v>
      </c>
      <c r="Q3579" s="5">
        <v>1373.48</v>
      </c>
      <c r="R3579" s="5">
        <v>-0.15</v>
      </c>
      <c r="S3579" s="5">
        <v>1386.74</v>
      </c>
      <c r="T3579" s="5">
        <v>1386.89</v>
      </c>
      <c r="U3579" s="5">
        <v>686.74</v>
      </c>
      <c r="V3579" s="5">
        <v>-34.914000000000001</v>
      </c>
      <c r="W3579" s="5">
        <v>12.472</v>
      </c>
    </row>
    <row r="3580" spans="1:23">
      <c r="A3580" s="5">
        <v>1024.104</v>
      </c>
      <c r="B3580" s="5">
        <v>-0.53</v>
      </c>
      <c r="C3580" s="5">
        <v>1012.052</v>
      </c>
      <c r="D3580" s="5">
        <v>1012.582</v>
      </c>
      <c r="E3580" s="5">
        <v>512.05200000000002</v>
      </c>
      <c r="F3580" s="5">
        <v>-29.917999999999999</v>
      </c>
      <c r="G3580" s="5">
        <v>12.433</v>
      </c>
      <c r="I3580" s="5">
        <v>1253.0709999999999</v>
      </c>
      <c r="J3580" s="5">
        <v>0.79</v>
      </c>
      <c r="K3580" s="5">
        <v>1226.5360000000001</v>
      </c>
      <c r="L3580" s="5">
        <v>1225.7460000000001</v>
      </c>
      <c r="M3580" s="5">
        <v>626.53549999999996</v>
      </c>
      <c r="N3580" s="5">
        <v>-28.678000000000001</v>
      </c>
      <c r="O3580" s="5">
        <v>12.55</v>
      </c>
      <c r="Q3580" s="5">
        <v>1373.152</v>
      </c>
      <c r="R3580" s="5">
        <v>-0.1</v>
      </c>
      <c r="S3580" s="5">
        <v>1386.576</v>
      </c>
      <c r="T3580" s="5">
        <v>1386.6759999999999</v>
      </c>
      <c r="U3580" s="5">
        <v>686.57600000000002</v>
      </c>
      <c r="V3580" s="5">
        <v>-34.92</v>
      </c>
      <c r="W3580" s="5">
        <v>12.475</v>
      </c>
    </row>
    <row r="3581" spans="1:23">
      <c r="A3581" s="5">
        <v>1023.85</v>
      </c>
      <c r="B3581" s="5">
        <v>-0.62</v>
      </c>
      <c r="C3581" s="5">
        <v>1011.925</v>
      </c>
      <c r="D3581" s="5">
        <v>1012.545</v>
      </c>
      <c r="E3581" s="5">
        <v>511.92500000000001</v>
      </c>
      <c r="F3581" s="5">
        <v>-29.922000000000001</v>
      </c>
      <c r="G3581" s="5">
        <v>12.436999999999999</v>
      </c>
      <c r="I3581" s="5">
        <v>1253.1479999999999</v>
      </c>
      <c r="J3581" s="5">
        <v>0.95</v>
      </c>
      <c r="K3581" s="5">
        <v>1226.5740000000001</v>
      </c>
      <c r="L3581" s="5">
        <v>1225.624</v>
      </c>
      <c r="M3581" s="5">
        <v>626.57399999999996</v>
      </c>
      <c r="N3581" s="5">
        <v>-28.681000000000001</v>
      </c>
      <c r="O3581" s="5">
        <v>12.554</v>
      </c>
      <c r="Q3581" s="5">
        <v>1373.8030000000001</v>
      </c>
      <c r="R3581" s="5">
        <v>-0.08</v>
      </c>
      <c r="S3581" s="5">
        <v>1386.902</v>
      </c>
      <c r="T3581" s="5">
        <v>1386.982</v>
      </c>
      <c r="U3581" s="5">
        <v>686.90150000000006</v>
      </c>
      <c r="V3581" s="5">
        <v>-34.926000000000002</v>
      </c>
      <c r="W3581" s="5">
        <v>12.478999999999999</v>
      </c>
    </row>
    <row r="3582" spans="1:23">
      <c r="A3582" s="5">
        <v>1023.69</v>
      </c>
      <c r="B3582" s="5">
        <v>-0.59</v>
      </c>
      <c r="C3582" s="5">
        <v>1011.845</v>
      </c>
      <c r="D3582" s="5">
        <v>1012.4349999999999</v>
      </c>
      <c r="E3582" s="5">
        <v>511.84500000000003</v>
      </c>
      <c r="F3582" s="5">
        <v>-29.927</v>
      </c>
      <c r="G3582" s="5">
        <v>12.441000000000001</v>
      </c>
      <c r="I3582" s="5">
        <v>1253.2460000000001</v>
      </c>
      <c r="J3582" s="5">
        <v>0.8</v>
      </c>
      <c r="K3582" s="5">
        <v>1226.623</v>
      </c>
      <c r="L3582" s="5">
        <v>1225.8230000000001</v>
      </c>
      <c r="M3582" s="5">
        <v>626.62300000000005</v>
      </c>
      <c r="N3582" s="5">
        <v>-28.684000000000001</v>
      </c>
      <c r="O3582" s="5">
        <v>12.558</v>
      </c>
      <c r="Q3582" s="5">
        <v>1373.635</v>
      </c>
      <c r="R3582" s="5">
        <v>-0.04</v>
      </c>
      <c r="S3582" s="5">
        <v>1386.818</v>
      </c>
      <c r="T3582" s="5">
        <v>1386.8579999999999</v>
      </c>
      <c r="U3582" s="5">
        <v>686.8175</v>
      </c>
      <c r="V3582" s="5">
        <v>-34.933</v>
      </c>
      <c r="W3582" s="5">
        <v>12.481999999999999</v>
      </c>
    </row>
    <row r="3583" spans="1:23">
      <c r="A3583" s="5">
        <v>1023.827</v>
      </c>
      <c r="B3583" s="5">
        <v>-0.39</v>
      </c>
      <c r="C3583" s="5">
        <v>1011.914</v>
      </c>
      <c r="D3583" s="5">
        <v>1012.304</v>
      </c>
      <c r="E3583" s="5">
        <v>511.9135</v>
      </c>
      <c r="F3583" s="5">
        <v>-29.931000000000001</v>
      </c>
      <c r="G3583" s="5">
        <v>12.445</v>
      </c>
      <c r="I3583" s="5">
        <v>1253.2049999999999</v>
      </c>
      <c r="J3583" s="5">
        <v>0.8</v>
      </c>
      <c r="K3583" s="5">
        <v>1226.6030000000001</v>
      </c>
      <c r="L3583" s="5">
        <v>1225.8030000000001</v>
      </c>
      <c r="M3583" s="5">
        <v>626.60249999999996</v>
      </c>
      <c r="N3583" s="5">
        <v>-28.686</v>
      </c>
      <c r="O3583" s="5">
        <v>12.561999999999999</v>
      </c>
      <c r="Q3583" s="5">
        <v>1373.922</v>
      </c>
      <c r="R3583" s="5">
        <v>-0.28999999999999998</v>
      </c>
      <c r="S3583" s="5">
        <v>1386.961</v>
      </c>
      <c r="T3583" s="5">
        <v>1387.251</v>
      </c>
      <c r="U3583" s="5">
        <v>686.96100000000001</v>
      </c>
      <c r="V3583" s="5">
        <v>-34.94</v>
      </c>
      <c r="W3583" s="5">
        <v>12.486000000000001</v>
      </c>
    </row>
    <row r="3584" spans="1:23">
      <c r="A3584" s="5">
        <v>1024.087</v>
      </c>
      <c r="B3584" s="5">
        <v>-0.38</v>
      </c>
      <c r="C3584" s="5">
        <v>1012.044</v>
      </c>
      <c r="D3584" s="5">
        <v>1012.424</v>
      </c>
      <c r="E3584" s="5">
        <v>512.04349999999999</v>
      </c>
      <c r="F3584" s="5">
        <v>-29.934000000000001</v>
      </c>
      <c r="G3584" s="5">
        <v>12.448</v>
      </c>
      <c r="I3584" s="5">
        <v>1253.1300000000001</v>
      </c>
      <c r="J3584" s="5">
        <v>0.63</v>
      </c>
      <c r="K3584" s="5">
        <v>1226.5650000000001</v>
      </c>
      <c r="L3584" s="5">
        <v>1225.9349999999999</v>
      </c>
      <c r="M3584" s="5">
        <v>626.56500000000005</v>
      </c>
      <c r="N3584" s="5">
        <v>-28.69</v>
      </c>
      <c r="O3584" s="5">
        <v>12.565</v>
      </c>
      <c r="Q3584" s="5">
        <v>1373.818</v>
      </c>
      <c r="R3584" s="5">
        <v>0.15</v>
      </c>
      <c r="S3584" s="5">
        <v>1386.9090000000001</v>
      </c>
      <c r="T3584" s="5">
        <v>1386.759</v>
      </c>
      <c r="U3584" s="5">
        <v>686.90899999999999</v>
      </c>
      <c r="V3584" s="5">
        <v>-34.945</v>
      </c>
      <c r="W3584" s="5">
        <v>12.489000000000001</v>
      </c>
    </row>
    <row r="3585" spans="1:23">
      <c r="A3585" s="5">
        <v>1024.105</v>
      </c>
      <c r="B3585" s="5">
        <v>-0.66</v>
      </c>
      <c r="C3585" s="5">
        <v>1012.053</v>
      </c>
      <c r="D3585" s="5">
        <v>1012.713</v>
      </c>
      <c r="E3585" s="5">
        <v>512.05250000000001</v>
      </c>
      <c r="F3585" s="5">
        <v>-29.937999999999999</v>
      </c>
      <c r="G3585" s="5">
        <v>12.451000000000001</v>
      </c>
      <c r="I3585" s="5">
        <v>1253.1220000000001</v>
      </c>
      <c r="J3585" s="5">
        <v>0.66</v>
      </c>
      <c r="K3585" s="5">
        <v>1226.5609999999999</v>
      </c>
      <c r="L3585" s="5">
        <v>1225.9010000000001</v>
      </c>
      <c r="M3585" s="5">
        <v>626.56100000000004</v>
      </c>
      <c r="N3585" s="5">
        <v>-28.692</v>
      </c>
      <c r="O3585" s="5">
        <v>12.568</v>
      </c>
      <c r="Q3585" s="5">
        <v>1374.146</v>
      </c>
      <c r="R3585" s="5">
        <v>0.05</v>
      </c>
      <c r="S3585" s="5">
        <v>1387.0730000000001</v>
      </c>
      <c r="T3585" s="5">
        <v>1387.0229999999999</v>
      </c>
      <c r="U3585" s="5">
        <v>687.07299999999998</v>
      </c>
      <c r="V3585" s="5">
        <v>-34.951999999999998</v>
      </c>
      <c r="W3585" s="5">
        <v>12.493</v>
      </c>
    </row>
    <row r="3586" spans="1:23">
      <c r="A3586" s="5">
        <v>1024.4480000000001</v>
      </c>
      <c r="B3586" s="5">
        <v>-0.55000000000000004</v>
      </c>
      <c r="C3586" s="5">
        <v>1012.224</v>
      </c>
      <c r="D3586" s="5">
        <v>1012.774</v>
      </c>
      <c r="E3586" s="5">
        <v>512.22400000000005</v>
      </c>
      <c r="F3586" s="5">
        <v>-29.942</v>
      </c>
      <c r="G3586" s="5">
        <v>12.454000000000001</v>
      </c>
      <c r="I3586" s="5">
        <v>1253.136</v>
      </c>
      <c r="J3586" s="5">
        <v>0.69</v>
      </c>
      <c r="K3586" s="5">
        <v>1226.568</v>
      </c>
      <c r="L3586" s="5">
        <v>1225.8779999999999</v>
      </c>
      <c r="M3586" s="5">
        <v>626.56799999999998</v>
      </c>
      <c r="N3586" s="5">
        <v>-28.696000000000002</v>
      </c>
      <c r="O3586" s="5">
        <v>12.571999999999999</v>
      </c>
      <c r="Q3586" s="5">
        <v>1373.98</v>
      </c>
      <c r="R3586" s="5">
        <v>0</v>
      </c>
      <c r="S3586" s="5">
        <v>1386.99</v>
      </c>
      <c r="T3586" s="5">
        <v>1386.99</v>
      </c>
      <c r="U3586" s="5">
        <v>686.99</v>
      </c>
      <c r="V3586" s="5">
        <v>-34.957999999999998</v>
      </c>
      <c r="W3586" s="5">
        <v>12.496</v>
      </c>
    </row>
    <row r="3587" spans="1:23">
      <c r="A3587" s="5">
        <v>1024.182</v>
      </c>
      <c r="B3587" s="5">
        <v>-0.26</v>
      </c>
      <c r="C3587" s="5">
        <v>1012.091</v>
      </c>
      <c r="D3587" s="5">
        <v>1012.351</v>
      </c>
      <c r="E3587" s="5">
        <v>512.09100000000001</v>
      </c>
      <c r="F3587" s="5">
        <v>-29.945</v>
      </c>
      <c r="G3587" s="5">
        <v>12.458</v>
      </c>
      <c r="I3587" s="5">
        <v>1253.077</v>
      </c>
      <c r="J3587" s="5">
        <v>0.65</v>
      </c>
      <c r="K3587" s="5">
        <v>1226.539</v>
      </c>
      <c r="L3587" s="5">
        <v>1225.8889999999999</v>
      </c>
      <c r="M3587" s="5">
        <v>626.5385</v>
      </c>
      <c r="N3587" s="5">
        <v>-28.699000000000002</v>
      </c>
      <c r="O3587" s="5">
        <v>12.576000000000001</v>
      </c>
      <c r="Q3587" s="5">
        <v>1374.173</v>
      </c>
      <c r="R3587" s="5">
        <v>-0.09</v>
      </c>
      <c r="S3587" s="5">
        <v>1387.087</v>
      </c>
      <c r="T3587" s="5">
        <v>1387.1769999999999</v>
      </c>
      <c r="U3587" s="5">
        <v>687.0865</v>
      </c>
      <c r="V3587" s="5">
        <v>-34.963999999999999</v>
      </c>
      <c r="W3587" s="5">
        <v>12.5</v>
      </c>
    </row>
    <row r="3588" spans="1:23">
      <c r="A3588" s="5">
        <v>1024.2059999999999</v>
      </c>
      <c r="B3588" s="5">
        <v>-0.3</v>
      </c>
      <c r="C3588" s="5">
        <v>1012.103</v>
      </c>
      <c r="D3588" s="5">
        <v>1012.403</v>
      </c>
      <c r="E3588" s="5">
        <v>512.10299999999995</v>
      </c>
      <c r="F3588" s="5">
        <v>-29.95</v>
      </c>
      <c r="G3588" s="5">
        <v>12.462</v>
      </c>
      <c r="I3588" s="5">
        <v>1253.184</v>
      </c>
      <c r="J3588" s="5">
        <v>0.54</v>
      </c>
      <c r="K3588" s="5">
        <v>1226.5920000000001</v>
      </c>
      <c r="L3588" s="5">
        <v>1226.0519999999999</v>
      </c>
      <c r="M3588" s="5">
        <v>626.59199999999998</v>
      </c>
      <c r="N3588" s="5">
        <v>-28.702000000000002</v>
      </c>
      <c r="O3588" s="5">
        <v>12.579000000000001</v>
      </c>
      <c r="Q3588" s="5">
        <v>1373.8630000000001</v>
      </c>
      <c r="R3588" s="5">
        <v>0.24</v>
      </c>
      <c r="S3588" s="5">
        <v>1386.932</v>
      </c>
      <c r="T3588" s="5">
        <v>1386.692</v>
      </c>
      <c r="U3588" s="5">
        <v>686.93150000000003</v>
      </c>
      <c r="V3588" s="5">
        <v>-34.97</v>
      </c>
      <c r="W3588" s="5">
        <v>12.503</v>
      </c>
    </row>
    <row r="3589" spans="1:23">
      <c r="A3589" s="5">
        <v>1023.745</v>
      </c>
      <c r="B3589" s="5">
        <v>-0.25</v>
      </c>
      <c r="C3589" s="5">
        <v>1011.873</v>
      </c>
      <c r="D3589" s="5">
        <v>1012.123</v>
      </c>
      <c r="E3589" s="5">
        <v>511.8725</v>
      </c>
      <c r="F3589" s="5">
        <v>-29.952999999999999</v>
      </c>
      <c r="G3589" s="5">
        <v>12.465999999999999</v>
      </c>
      <c r="I3589" s="5">
        <v>1253.297</v>
      </c>
      <c r="J3589" s="5">
        <v>0.54</v>
      </c>
      <c r="K3589" s="5">
        <v>1226.6489999999999</v>
      </c>
      <c r="L3589" s="5">
        <v>1226.1089999999999</v>
      </c>
      <c r="M3589" s="5">
        <v>626.64850000000001</v>
      </c>
      <c r="N3589" s="5">
        <v>-28.706</v>
      </c>
      <c r="O3589" s="5">
        <v>12.582000000000001</v>
      </c>
      <c r="Q3589" s="5">
        <v>1374.279</v>
      </c>
      <c r="R3589" s="5">
        <v>0.09</v>
      </c>
      <c r="S3589" s="5">
        <v>1387.14</v>
      </c>
      <c r="T3589" s="5">
        <v>1387.05</v>
      </c>
      <c r="U3589" s="5">
        <v>687.1395</v>
      </c>
      <c r="V3589" s="5">
        <v>-34.975000000000001</v>
      </c>
      <c r="W3589" s="5">
        <v>12.507</v>
      </c>
    </row>
    <row r="3590" spans="1:23">
      <c r="A3590" s="5">
        <v>1023.7809999999999</v>
      </c>
      <c r="B3590" s="5">
        <v>-0.36</v>
      </c>
      <c r="C3590" s="5">
        <v>1011.891</v>
      </c>
      <c r="D3590" s="5">
        <v>1012.251</v>
      </c>
      <c r="E3590" s="5">
        <v>511.89049999999997</v>
      </c>
      <c r="F3590" s="5">
        <v>-29.956</v>
      </c>
      <c r="G3590" s="5">
        <v>12.468999999999999</v>
      </c>
      <c r="I3590" s="5">
        <v>1253.373</v>
      </c>
      <c r="J3590" s="5">
        <v>0.46</v>
      </c>
      <c r="K3590" s="5">
        <v>1226.6869999999999</v>
      </c>
      <c r="L3590" s="5">
        <v>1226.2270000000001</v>
      </c>
      <c r="M3590" s="5">
        <v>626.68650000000002</v>
      </c>
      <c r="N3590" s="5">
        <v>-28.707999999999998</v>
      </c>
      <c r="O3590" s="5">
        <v>12.586</v>
      </c>
      <c r="Q3590" s="5">
        <v>1374.491</v>
      </c>
      <c r="R3590" s="5">
        <v>0.05</v>
      </c>
      <c r="S3590" s="5">
        <v>1387.2460000000001</v>
      </c>
      <c r="T3590" s="5">
        <v>1387.1959999999999</v>
      </c>
      <c r="U3590" s="5">
        <v>687.24549999999999</v>
      </c>
      <c r="V3590" s="5">
        <v>-34.981999999999999</v>
      </c>
      <c r="W3590" s="5">
        <v>12.51</v>
      </c>
    </row>
    <row r="3591" spans="1:23">
      <c r="A3591" s="5">
        <v>1023.734</v>
      </c>
      <c r="B3591" s="5">
        <v>-0.39</v>
      </c>
      <c r="C3591" s="5">
        <v>1011.867</v>
      </c>
      <c r="D3591" s="5">
        <v>1012.2569999999999</v>
      </c>
      <c r="E3591" s="5">
        <v>511.86700000000002</v>
      </c>
      <c r="F3591" s="5">
        <v>-29.960999999999999</v>
      </c>
      <c r="G3591" s="5">
        <v>12.473000000000001</v>
      </c>
      <c r="I3591" s="5">
        <v>1253.402</v>
      </c>
      <c r="J3591" s="5">
        <v>0.41</v>
      </c>
      <c r="K3591" s="5">
        <v>1226.701</v>
      </c>
      <c r="L3591" s="5">
        <v>1226.2909999999999</v>
      </c>
      <c r="M3591" s="5">
        <v>626.70100000000002</v>
      </c>
      <c r="N3591" s="5">
        <v>-28.710999999999999</v>
      </c>
      <c r="O3591" s="5">
        <v>12.589</v>
      </c>
      <c r="Q3591" s="5">
        <v>1374.4680000000001</v>
      </c>
      <c r="R3591" s="5">
        <v>0.11</v>
      </c>
      <c r="S3591" s="5">
        <v>1387.2339999999999</v>
      </c>
      <c r="T3591" s="5">
        <v>1387.124</v>
      </c>
      <c r="U3591" s="5">
        <v>687.23400000000004</v>
      </c>
      <c r="V3591" s="5">
        <v>-34.988</v>
      </c>
      <c r="W3591" s="5">
        <v>12.513</v>
      </c>
    </row>
    <row r="3592" spans="1:23">
      <c r="A3592" s="5">
        <v>1024.135</v>
      </c>
      <c r="B3592" s="5">
        <v>-0.81</v>
      </c>
      <c r="C3592" s="5">
        <v>1012.068</v>
      </c>
      <c r="D3592" s="5">
        <v>1012.878</v>
      </c>
      <c r="E3592" s="5">
        <v>512.0675</v>
      </c>
      <c r="F3592" s="5">
        <v>-29.966000000000001</v>
      </c>
      <c r="G3592" s="5">
        <v>12.476000000000001</v>
      </c>
      <c r="I3592" s="5">
        <v>1253.3399999999999</v>
      </c>
      <c r="J3592" s="5">
        <v>0.32</v>
      </c>
      <c r="K3592" s="5">
        <v>1226.67</v>
      </c>
      <c r="L3592" s="5">
        <v>1226.3499999999999</v>
      </c>
      <c r="M3592" s="5">
        <v>626.66999999999996</v>
      </c>
      <c r="N3592" s="5">
        <v>-28.713999999999999</v>
      </c>
      <c r="O3592" s="5">
        <v>12.593</v>
      </c>
      <c r="Q3592" s="5">
        <v>1374.682</v>
      </c>
      <c r="R3592" s="5">
        <v>0.12</v>
      </c>
      <c r="S3592" s="5">
        <v>1387.3409999999999</v>
      </c>
      <c r="T3592" s="5">
        <v>1387.221</v>
      </c>
      <c r="U3592" s="5">
        <v>687.34100000000001</v>
      </c>
      <c r="V3592" s="5">
        <v>-34.993000000000002</v>
      </c>
      <c r="W3592" s="5">
        <v>12.516999999999999</v>
      </c>
    </row>
    <row r="3593" spans="1:23">
      <c r="A3593" s="5">
        <v>1024.0709999999999</v>
      </c>
      <c r="B3593" s="5">
        <v>-0.78</v>
      </c>
      <c r="C3593" s="5">
        <v>1012.0359999999999</v>
      </c>
      <c r="D3593" s="5">
        <v>1012.816</v>
      </c>
      <c r="E3593" s="5">
        <v>512.03549999999996</v>
      </c>
      <c r="F3593" s="5">
        <v>-29.971</v>
      </c>
      <c r="G3593" s="5">
        <v>12.478999999999999</v>
      </c>
      <c r="I3593" s="5">
        <v>1253.345</v>
      </c>
      <c r="J3593" s="5">
        <v>0.36</v>
      </c>
      <c r="K3593" s="5">
        <v>1226.673</v>
      </c>
      <c r="L3593" s="5">
        <v>1226.3130000000001</v>
      </c>
      <c r="M3593" s="5">
        <v>626.67250000000001</v>
      </c>
      <c r="N3593" s="5">
        <v>-28.718</v>
      </c>
      <c r="O3593" s="5">
        <v>12.596</v>
      </c>
      <c r="Q3593" s="5">
        <v>1375.17</v>
      </c>
      <c r="R3593" s="5">
        <v>-0.16</v>
      </c>
      <c r="S3593" s="5">
        <v>1387.585</v>
      </c>
      <c r="T3593" s="5">
        <v>1387.7449999999999</v>
      </c>
      <c r="U3593" s="5">
        <v>687.58500000000004</v>
      </c>
      <c r="V3593" s="5">
        <v>-34.999000000000002</v>
      </c>
      <c r="W3593" s="5">
        <v>12.52</v>
      </c>
    </row>
    <row r="3594" spans="1:23">
      <c r="A3594" s="5">
        <v>1024.51</v>
      </c>
      <c r="B3594" s="5">
        <v>-0.94</v>
      </c>
      <c r="C3594" s="5">
        <v>1012.255</v>
      </c>
      <c r="D3594" s="5">
        <v>1013.1950000000001</v>
      </c>
      <c r="E3594" s="5">
        <v>512.255</v>
      </c>
      <c r="F3594" s="5">
        <v>-29.975000000000001</v>
      </c>
      <c r="G3594" s="5">
        <v>12.483000000000001</v>
      </c>
      <c r="I3594" s="5">
        <v>1253.4100000000001</v>
      </c>
      <c r="J3594" s="5">
        <v>0.28000000000000003</v>
      </c>
      <c r="K3594" s="5">
        <v>1226.7049999999999</v>
      </c>
      <c r="L3594" s="5">
        <v>1226.425</v>
      </c>
      <c r="M3594" s="5">
        <v>626.70500000000004</v>
      </c>
      <c r="N3594" s="5">
        <v>-28.722000000000001</v>
      </c>
      <c r="O3594" s="5">
        <v>12.599</v>
      </c>
      <c r="Q3594" s="5">
        <v>1375.16</v>
      </c>
      <c r="R3594" s="5">
        <v>0</v>
      </c>
      <c r="S3594" s="5">
        <v>1387.58</v>
      </c>
      <c r="T3594" s="5">
        <v>1387.58</v>
      </c>
      <c r="U3594" s="5">
        <v>687.58</v>
      </c>
      <c r="V3594" s="5">
        <v>-35.005000000000003</v>
      </c>
      <c r="W3594" s="5">
        <v>12.523999999999999</v>
      </c>
    </row>
    <row r="3595" spans="1:23">
      <c r="A3595" s="5">
        <v>1024.2170000000001</v>
      </c>
      <c r="B3595" s="5">
        <v>-0.69</v>
      </c>
      <c r="C3595" s="5">
        <v>1012.109</v>
      </c>
      <c r="D3595" s="5">
        <v>1012.799</v>
      </c>
      <c r="E3595" s="5">
        <v>512.10850000000005</v>
      </c>
      <c r="F3595" s="5">
        <v>-29.978000000000002</v>
      </c>
      <c r="G3595" s="5">
        <v>12.486000000000001</v>
      </c>
      <c r="I3595" s="5">
        <v>1253.566</v>
      </c>
      <c r="J3595" s="5">
        <v>0.59</v>
      </c>
      <c r="K3595" s="5">
        <v>1226.7829999999999</v>
      </c>
      <c r="L3595" s="5">
        <v>1226.193</v>
      </c>
      <c r="M3595" s="5">
        <v>626.78300000000002</v>
      </c>
      <c r="N3595" s="5">
        <v>-28.722999999999999</v>
      </c>
      <c r="O3595" s="5">
        <v>12.603</v>
      </c>
      <c r="Q3595" s="5">
        <v>1375.1130000000001</v>
      </c>
      <c r="R3595" s="5">
        <v>0.16</v>
      </c>
      <c r="S3595" s="5">
        <v>1387.557</v>
      </c>
      <c r="T3595" s="5">
        <v>1387.3969999999999</v>
      </c>
      <c r="U3595" s="5">
        <v>687.55650000000003</v>
      </c>
      <c r="V3595" s="5">
        <v>-35.011000000000003</v>
      </c>
      <c r="W3595" s="5">
        <v>12.526999999999999</v>
      </c>
    </row>
    <row r="3596" spans="1:23">
      <c r="A3596" s="5">
        <v>1024.298</v>
      </c>
      <c r="B3596" s="5">
        <v>-0.56000000000000005</v>
      </c>
      <c r="C3596" s="5">
        <v>1012.149</v>
      </c>
      <c r="D3596" s="5">
        <v>1012.7089999999999</v>
      </c>
      <c r="E3596" s="5">
        <v>512.149</v>
      </c>
      <c r="F3596" s="5">
        <v>-29.981999999999999</v>
      </c>
      <c r="G3596" s="5">
        <v>12.491</v>
      </c>
      <c r="I3596" s="5">
        <v>1253.7</v>
      </c>
      <c r="J3596" s="5">
        <v>0.74</v>
      </c>
      <c r="K3596" s="5">
        <v>1226.8499999999999</v>
      </c>
      <c r="L3596" s="5">
        <v>1226.1099999999999</v>
      </c>
      <c r="M3596" s="5">
        <v>626.85</v>
      </c>
      <c r="N3596" s="5">
        <v>-28.725999999999999</v>
      </c>
      <c r="O3596" s="5">
        <v>12.606999999999999</v>
      </c>
      <c r="Q3596" s="5">
        <v>1375.126</v>
      </c>
      <c r="R3596" s="5">
        <v>-0.08</v>
      </c>
      <c r="S3596" s="5">
        <v>1387.5630000000001</v>
      </c>
      <c r="T3596" s="5">
        <v>1387.643</v>
      </c>
      <c r="U3596" s="5">
        <v>687.56299999999999</v>
      </c>
      <c r="V3596" s="5">
        <v>-35.017000000000003</v>
      </c>
      <c r="W3596" s="5">
        <v>12.531000000000001</v>
      </c>
    </row>
    <row r="3597" spans="1:23">
      <c r="A3597" s="5">
        <v>1023.721</v>
      </c>
      <c r="B3597" s="5">
        <v>-0.36</v>
      </c>
      <c r="C3597" s="5">
        <v>1011.861</v>
      </c>
      <c r="D3597" s="5">
        <v>1012.221</v>
      </c>
      <c r="E3597" s="5">
        <v>511.8605</v>
      </c>
      <c r="F3597" s="5">
        <v>-29.986000000000001</v>
      </c>
      <c r="G3597" s="5">
        <v>12.494999999999999</v>
      </c>
      <c r="I3597" s="5">
        <v>1253.7639999999999</v>
      </c>
      <c r="J3597" s="5">
        <v>0.19</v>
      </c>
      <c r="K3597" s="5">
        <v>1226.8820000000001</v>
      </c>
      <c r="L3597" s="5">
        <v>1226.692</v>
      </c>
      <c r="M3597" s="5">
        <v>626.88199999999995</v>
      </c>
      <c r="N3597" s="5">
        <v>-28.731000000000002</v>
      </c>
      <c r="O3597" s="5">
        <v>12.61</v>
      </c>
      <c r="Q3597" s="5">
        <v>1375.1</v>
      </c>
      <c r="R3597" s="5">
        <v>0.16</v>
      </c>
      <c r="S3597" s="5">
        <v>1387.55</v>
      </c>
      <c r="T3597" s="5">
        <v>1387.39</v>
      </c>
      <c r="U3597" s="5">
        <v>687.55</v>
      </c>
      <c r="V3597" s="5">
        <v>-35.023000000000003</v>
      </c>
      <c r="W3597" s="5">
        <v>12.534000000000001</v>
      </c>
    </row>
    <row r="3598" spans="1:23">
      <c r="A3598" s="5">
        <v>1023.694</v>
      </c>
      <c r="B3598" s="5">
        <v>-0.49</v>
      </c>
      <c r="C3598" s="5">
        <v>1011.847</v>
      </c>
      <c r="D3598" s="5">
        <v>1012.337</v>
      </c>
      <c r="E3598" s="5">
        <v>511.84699999999998</v>
      </c>
      <c r="F3598" s="5">
        <v>-29.991</v>
      </c>
      <c r="G3598" s="5">
        <v>12.497999999999999</v>
      </c>
      <c r="I3598" s="5">
        <v>1253.9690000000001</v>
      </c>
      <c r="J3598" s="5">
        <v>0.21</v>
      </c>
      <c r="K3598" s="5">
        <v>1226.9849999999999</v>
      </c>
      <c r="L3598" s="5">
        <v>1226.7750000000001</v>
      </c>
      <c r="M3598" s="5">
        <v>626.98450000000003</v>
      </c>
      <c r="N3598" s="5">
        <v>-28.734000000000002</v>
      </c>
      <c r="O3598" s="5">
        <v>12.614000000000001</v>
      </c>
      <c r="Q3598" s="5">
        <v>1375.6489999999999</v>
      </c>
      <c r="R3598" s="5">
        <v>-0.03</v>
      </c>
      <c r="S3598" s="5">
        <v>1387.825</v>
      </c>
      <c r="T3598" s="5">
        <v>1387.855</v>
      </c>
      <c r="U3598" s="5">
        <v>687.82449999999994</v>
      </c>
      <c r="V3598" s="5">
        <v>-35.027999999999999</v>
      </c>
      <c r="W3598" s="5">
        <v>12.538</v>
      </c>
    </row>
    <row r="3599" spans="1:23">
      <c r="A3599" s="5">
        <v>1023.552</v>
      </c>
      <c r="B3599" s="5">
        <v>-0.35</v>
      </c>
      <c r="C3599" s="5">
        <v>1011.776</v>
      </c>
      <c r="D3599" s="5">
        <v>1012.126</v>
      </c>
      <c r="E3599" s="5">
        <v>511.77600000000001</v>
      </c>
      <c r="F3599" s="5">
        <v>-29.994</v>
      </c>
      <c r="G3599" s="5">
        <v>12.500999999999999</v>
      </c>
      <c r="I3599" s="5">
        <v>1253.855</v>
      </c>
      <c r="J3599" s="5">
        <v>0.19</v>
      </c>
      <c r="K3599" s="5">
        <v>1226.9280000000001</v>
      </c>
      <c r="L3599" s="5">
        <v>1226.7380000000001</v>
      </c>
      <c r="M3599" s="5">
        <v>626.92750000000001</v>
      </c>
      <c r="N3599" s="5">
        <v>-28.738</v>
      </c>
      <c r="O3599" s="5">
        <v>12.617000000000001</v>
      </c>
      <c r="Q3599" s="5">
        <v>1375.5630000000001</v>
      </c>
      <c r="R3599" s="5">
        <v>0.08</v>
      </c>
      <c r="S3599" s="5">
        <v>1387.7819999999999</v>
      </c>
      <c r="T3599" s="5">
        <v>1387.702</v>
      </c>
      <c r="U3599" s="5">
        <v>687.78150000000005</v>
      </c>
      <c r="V3599" s="5">
        <v>-35.033999999999999</v>
      </c>
      <c r="W3599" s="5">
        <v>12.541</v>
      </c>
    </row>
    <row r="3600" spans="1:23">
      <c r="A3600" s="5">
        <v>1024.0940000000001</v>
      </c>
      <c r="B3600" s="5">
        <v>-0.56999999999999995</v>
      </c>
      <c r="C3600" s="5">
        <v>1012.047</v>
      </c>
      <c r="D3600" s="5">
        <v>1012.617</v>
      </c>
      <c r="E3600" s="5">
        <v>512.04700000000003</v>
      </c>
      <c r="F3600" s="5">
        <v>-29.998999999999999</v>
      </c>
      <c r="G3600" s="5">
        <v>12.504</v>
      </c>
      <c r="I3600" s="5">
        <v>1253.9290000000001</v>
      </c>
      <c r="J3600" s="5">
        <v>0.1</v>
      </c>
      <c r="K3600" s="5">
        <v>1226.9649999999999</v>
      </c>
      <c r="L3600" s="5">
        <v>1226.865</v>
      </c>
      <c r="M3600" s="5">
        <v>626.96450000000004</v>
      </c>
      <c r="N3600" s="5">
        <v>-28.741</v>
      </c>
      <c r="O3600" s="5">
        <v>12.621</v>
      </c>
      <c r="Q3600" s="5">
        <v>1375.6769999999999</v>
      </c>
      <c r="R3600" s="5">
        <v>-0.09</v>
      </c>
      <c r="S3600" s="5">
        <v>1387.8389999999999</v>
      </c>
      <c r="T3600" s="5">
        <v>1387.9290000000001</v>
      </c>
      <c r="U3600" s="5">
        <v>687.83849999999995</v>
      </c>
      <c r="V3600" s="5">
        <v>-35.039000000000001</v>
      </c>
      <c r="W3600" s="5">
        <v>12.545</v>
      </c>
    </row>
    <row r="3601" spans="1:23">
      <c r="A3601" s="5">
        <v>1023.809</v>
      </c>
      <c r="B3601" s="5">
        <v>-0.78</v>
      </c>
      <c r="C3601" s="5">
        <v>1011.905</v>
      </c>
      <c r="D3601" s="5">
        <v>1012.6849999999999</v>
      </c>
      <c r="E3601" s="5">
        <v>511.90449999999998</v>
      </c>
      <c r="F3601" s="5">
        <v>-30.003</v>
      </c>
      <c r="G3601" s="5">
        <v>12.507</v>
      </c>
      <c r="I3601" s="5">
        <v>1253.864</v>
      </c>
      <c r="J3601" s="5">
        <v>0.24</v>
      </c>
      <c r="K3601" s="5">
        <v>1226.932</v>
      </c>
      <c r="L3601" s="5">
        <v>1226.692</v>
      </c>
      <c r="M3601" s="5">
        <v>626.93200000000002</v>
      </c>
      <c r="N3601" s="5">
        <v>-28.745000000000001</v>
      </c>
      <c r="O3601" s="5">
        <v>12.625</v>
      </c>
      <c r="Q3601" s="5">
        <v>1375.883</v>
      </c>
      <c r="R3601" s="5">
        <v>-0.09</v>
      </c>
      <c r="S3601" s="5">
        <v>1387.942</v>
      </c>
      <c r="T3601" s="5">
        <v>1388.0319999999999</v>
      </c>
      <c r="U3601" s="5">
        <v>687.94150000000002</v>
      </c>
      <c r="V3601" s="5">
        <v>-35.045999999999999</v>
      </c>
      <c r="W3601" s="5">
        <v>12.548999999999999</v>
      </c>
    </row>
    <row r="3602" spans="1:23">
      <c r="A3602" s="5">
        <v>1024.3489999999999</v>
      </c>
      <c r="B3602" s="5">
        <v>-1.17</v>
      </c>
      <c r="C3602" s="5">
        <v>1012.175</v>
      </c>
      <c r="D3602" s="5">
        <v>1013.345</v>
      </c>
      <c r="E3602" s="5">
        <v>512.17449999999997</v>
      </c>
      <c r="F3602" s="5">
        <v>-30.007000000000001</v>
      </c>
      <c r="G3602" s="5">
        <v>12.510999999999999</v>
      </c>
      <c r="I3602" s="5">
        <v>1254.0309999999999</v>
      </c>
      <c r="J3602" s="5">
        <v>0.45</v>
      </c>
      <c r="K3602" s="5">
        <v>1227.0160000000001</v>
      </c>
      <c r="L3602" s="5">
        <v>1226.566</v>
      </c>
      <c r="M3602" s="5">
        <v>627.01549999999997</v>
      </c>
      <c r="N3602" s="5">
        <v>-28.747</v>
      </c>
      <c r="O3602" s="5">
        <v>12.628</v>
      </c>
      <c r="Q3602" s="5">
        <v>1376.1320000000001</v>
      </c>
      <c r="R3602" s="5">
        <v>0.05</v>
      </c>
      <c r="S3602" s="5">
        <v>1388.066</v>
      </c>
      <c r="T3602" s="5">
        <v>1388.0160000000001</v>
      </c>
      <c r="U3602" s="5">
        <v>688.06600000000003</v>
      </c>
      <c r="V3602" s="5">
        <v>-35.052</v>
      </c>
      <c r="W3602" s="5">
        <v>12.552</v>
      </c>
    </row>
    <row r="3603" spans="1:23">
      <c r="A3603" s="5">
        <v>1024.0219999999999</v>
      </c>
      <c r="B3603" s="5">
        <v>-1.1499999999999999</v>
      </c>
      <c r="C3603" s="5">
        <v>1012.011</v>
      </c>
      <c r="D3603" s="5">
        <v>1013.1609999999999</v>
      </c>
      <c r="E3603" s="5">
        <v>512.01099999999997</v>
      </c>
      <c r="F3603" s="5">
        <v>-30.010999999999999</v>
      </c>
      <c r="G3603" s="5">
        <v>12.516</v>
      </c>
      <c r="I3603" s="5">
        <v>1253.9179999999999</v>
      </c>
      <c r="J3603" s="5">
        <v>0.53</v>
      </c>
      <c r="K3603" s="5">
        <v>1226.9590000000001</v>
      </c>
      <c r="L3603" s="5">
        <v>1226.4290000000001</v>
      </c>
      <c r="M3603" s="5">
        <v>626.95899999999995</v>
      </c>
      <c r="N3603" s="5">
        <v>-28.75</v>
      </c>
      <c r="O3603" s="5">
        <v>12.632</v>
      </c>
      <c r="Q3603" s="5">
        <v>1375.905</v>
      </c>
      <c r="R3603" s="5">
        <v>0.09</v>
      </c>
      <c r="S3603" s="5">
        <v>1387.953</v>
      </c>
      <c r="T3603" s="5">
        <v>1387.8630000000001</v>
      </c>
      <c r="U3603" s="5">
        <v>687.95249999999999</v>
      </c>
      <c r="V3603" s="5">
        <v>-35.057000000000002</v>
      </c>
      <c r="W3603" s="5">
        <v>12.555999999999999</v>
      </c>
    </row>
    <row r="3604" spans="1:23">
      <c r="A3604" s="5">
        <v>1024.173</v>
      </c>
      <c r="B3604" s="5">
        <v>-1.21</v>
      </c>
      <c r="C3604" s="5">
        <v>1012.087</v>
      </c>
      <c r="D3604" s="5">
        <v>1013.297</v>
      </c>
      <c r="E3604" s="5">
        <v>512.0865</v>
      </c>
      <c r="F3604" s="5">
        <v>-30.015999999999998</v>
      </c>
      <c r="G3604" s="5">
        <v>12.52</v>
      </c>
      <c r="I3604" s="5">
        <v>1254.05</v>
      </c>
      <c r="J3604" s="5">
        <v>0.27</v>
      </c>
      <c r="K3604" s="5">
        <v>1227.0250000000001</v>
      </c>
      <c r="L3604" s="5">
        <v>1226.7550000000001</v>
      </c>
      <c r="M3604" s="5">
        <v>627.02499999999998</v>
      </c>
      <c r="N3604" s="5">
        <v>-28.753</v>
      </c>
      <c r="O3604" s="5">
        <v>12.635999999999999</v>
      </c>
      <c r="Q3604" s="5">
        <v>1376.0809999999999</v>
      </c>
      <c r="R3604" s="5">
        <v>0.03</v>
      </c>
      <c r="S3604" s="5">
        <v>1388.0409999999999</v>
      </c>
      <c r="T3604" s="5">
        <v>1388.011</v>
      </c>
      <c r="U3604" s="5">
        <v>688.04049999999995</v>
      </c>
      <c r="V3604" s="5">
        <v>-35.061999999999998</v>
      </c>
      <c r="W3604" s="5">
        <v>12.558999999999999</v>
      </c>
    </row>
    <row r="3605" spans="1:23">
      <c r="A3605" s="5">
        <v>1023.744</v>
      </c>
      <c r="B3605" s="5">
        <v>-1.0900000000000001</v>
      </c>
      <c r="C3605" s="5">
        <v>1011.872</v>
      </c>
      <c r="D3605" s="5">
        <v>1012.962</v>
      </c>
      <c r="E3605" s="5">
        <v>511.87200000000001</v>
      </c>
      <c r="F3605" s="5">
        <v>-30.02</v>
      </c>
      <c r="G3605" s="5">
        <v>12.523</v>
      </c>
      <c r="I3605" s="5">
        <v>1253.9949999999999</v>
      </c>
      <c r="J3605" s="5">
        <v>0.36</v>
      </c>
      <c r="K3605" s="5">
        <v>1226.998</v>
      </c>
      <c r="L3605" s="5">
        <v>1226.6379999999999</v>
      </c>
      <c r="M3605" s="5">
        <v>626.99749999999995</v>
      </c>
      <c r="N3605" s="5">
        <v>-28.756</v>
      </c>
      <c r="O3605" s="5">
        <v>12.638999999999999</v>
      </c>
      <c r="Q3605" s="5">
        <v>1375.98</v>
      </c>
      <c r="R3605" s="5">
        <v>-7.0000000000000007E-2</v>
      </c>
      <c r="S3605" s="5">
        <v>1387.99</v>
      </c>
      <c r="T3605" s="5">
        <v>1388.06</v>
      </c>
      <c r="U3605" s="5">
        <v>687.99</v>
      </c>
      <c r="V3605" s="5">
        <v>-35.067</v>
      </c>
      <c r="W3605" s="5">
        <v>12.561999999999999</v>
      </c>
    </row>
    <row r="3606" spans="1:23">
      <c r="A3606" s="5">
        <v>1024.0050000000001</v>
      </c>
      <c r="B3606" s="5">
        <v>-0.68</v>
      </c>
      <c r="C3606" s="5">
        <v>1012.003</v>
      </c>
      <c r="D3606" s="5">
        <v>1012.683</v>
      </c>
      <c r="E3606" s="5">
        <v>512.00250000000005</v>
      </c>
      <c r="F3606" s="5">
        <v>-30.023</v>
      </c>
      <c r="G3606" s="5">
        <v>12.526</v>
      </c>
      <c r="I3606" s="5">
        <v>1254.2059999999999</v>
      </c>
      <c r="J3606" s="5">
        <v>0.37</v>
      </c>
      <c r="K3606" s="5">
        <v>1227.1030000000001</v>
      </c>
      <c r="L3606" s="5">
        <v>1226.7329999999999</v>
      </c>
      <c r="M3606" s="5">
        <v>627.10299999999995</v>
      </c>
      <c r="N3606" s="5">
        <v>-28.76</v>
      </c>
      <c r="O3606" s="5">
        <v>12.643000000000001</v>
      </c>
      <c r="Q3606" s="5">
        <v>1376.2280000000001</v>
      </c>
      <c r="R3606" s="5">
        <v>7.0000000000000007E-2</v>
      </c>
      <c r="S3606" s="5">
        <v>1388.114</v>
      </c>
      <c r="T3606" s="5">
        <v>1388.0440000000001</v>
      </c>
      <c r="U3606" s="5">
        <v>688.11400000000003</v>
      </c>
      <c r="V3606" s="5">
        <v>-35.073999999999998</v>
      </c>
      <c r="W3606" s="5">
        <v>12.566000000000001</v>
      </c>
    </row>
    <row r="3607" spans="1:23">
      <c r="A3607" s="5">
        <v>1023.8579999999999</v>
      </c>
      <c r="B3607" s="5">
        <v>-0.66</v>
      </c>
      <c r="C3607" s="5">
        <v>1011.929</v>
      </c>
      <c r="D3607" s="5">
        <v>1012.5890000000001</v>
      </c>
      <c r="E3607" s="5">
        <v>511.92899999999997</v>
      </c>
      <c r="F3607" s="5">
        <v>-30.027999999999999</v>
      </c>
      <c r="G3607" s="5">
        <v>12.529</v>
      </c>
      <c r="I3607" s="5">
        <v>1254.057</v>
      </c>
      <c r="J3607" s="5">
        <v>0.09</v>
      </c>
      <c r="K3607" s="5">
        <v>1227.029</v>
      </c>
      <c r="L3607" s="5">
        <v>1226.9390000000001</v>
      </c>
      <c r="M3607" s="5">
        <v>627.02850000000001</v>
      </c>
      <c r="N3607" s="5">
        <v>-28.763000000000002</v>
      </c>
      <c r="O3607" s="5">
        <v>12.646000000000001</v>
      </c>
      <c r="Q3607" s="5">
        <v>1376.1790000000001</v>
      </c>
      <c r="R3607" s="5">
        <v>0.1</v>
      </c>
      <c r="S3607" s="5">
        <v>1388.09</v>
      </c>
      <c r="T3607" s="5">
        <v>1387.99</v>
      </c>
      <c r="U3607" s="5">
        <v>688.08950000000004</v>
      </c>
      <c r="V3607" s="5">
        <v>-35.081000000000003</v>
      </c>
      <c r="W3607" s="5">
        <v>12.57</v>
      </c>
    </row>
    <row r="3608" spans="1:23">
      <c r="A3608" s="5">
        <v>1024.4059999999999</v>
      </c>
      <c r="B3608" s="5">
        <v>-0.86</v>
      </c>
      <c r="C3608" s="5">
        <v>1012.203</v>
      </c>
      <c r="D3608" s="5">
        <v>1013.063</v>
      </c>
      <c r="E3608" s="5">
        <v>512.20299999999997</v>
      </c>
      <c r="F3608" s="5">
        <v>-30.032</v>
      </c>
      <c r="G3608" s="5">
        <v>12.532</v>
      </c>
      <c r="I3608" s="5">
        <v>1254.0229999999999</v>
      </c>
      <c r="J3608" s="5">
        <v>0.09</v>
      </c>
      <c r="K3608" s="5">
        <v>1227.0119999999999</v>
      </c>
      <c r="L3608" s="5">
        <v>1226.922</v>
      </c>
      <c r="M3608" s="5">
        <v>627.01149999999996</v>
      </c>
      <c r="N3608" s="5">
        <v>-28.766999999999999</v>
      </c>
      <c r="O3608" s="5">
        <v>12.648999999999999</v>
      </c>
      <c r="Q3608" s="5">
        <v>1375.971</v>
      </c>
      <c r="R3608" s="5">
        <v>0.09</v>
      </c>
      <c r="S3608" s="5">
        <v>1387.9860000000001</v>
      </c>
      <c r="T3608" s="5">
        <v>1387.896</v>
      </c>
      <c r="U3608" s="5">
        <v>687.9855</v>
      </c>
      <c r="V3608" s="5">
        <v>-35.087000000000003</v>
      </c>
      <c r="W3608" s="5">
        <v>12.573</v>
      </c>
    </row>
    <row r="3609" spans="1:23">
      <c r="A3609" s="5">
        <v>1024.2570000000001</v>
      </c>
      <c r="B3609" s="5">
        <v>-0.85</v>
      </c>
      <c r="C3609" s="5">
        <v>1012.129</v>
      </c>
      <c r="D3609" s="5">
        <v>1012.979</v>
      </c>
      <c r="E3609" s="5">
        <v>512.12850000000003</v>
      </c>
      <c r="F3609" s="5">
        <v>-30.036000000000001</v>
      </c>
      <c r="G3609" s="5">
        <v>12.536</v>
      </c>
      <c r="I3609" s="5">
        <v>1254.0340000000001</v>
      </c>
      <c r="J3609" s="5">
        <v>0.19</v>
      </c>
      <c r="K3609" s="5">
        <v>1227.0170000000001</v>
      </c>
      <c r="L3609" s="5">
        <v>1226.827</v>
      </c>
      <c r="M3609" s="5">
        <v>627.01700000000005</v>
      </c>
      <c r="N3609" s="5">
        <v>-28.77</v>
      </c>
      <c r="O3609" s="5">
        <v>12.653</v>
      </c>
      <c r="Q3609" s="5">
        <v>1376.15</v>
      </c>
      <c r="R3609" s="5">
        <v>0.27</v>
      </c>
      <c r="S3609" s="5">
        <v>1388.075</v>
      </c>
      <c r="T3609" s="5">
        <v>1387.8050000000001</v>
      </c>
      <c r="U3609" s="5">
        <v>688.07500000000005</v>
      </c>
      <c r="V3609" s="5">
        <v>-35.091999999999999</v>
      </c>
      <c r="W3609" s="5">
        <v>12.576000000000001</v>
      </c>
    </row>
    <row r="3610" spans="1:23">
      <c r="A3610" s="5">
        <v>1024.7270000000001</v>
      </c>
      <c r="B3610" s="5">
        <v>-1.27</v>
      </c>
      <c r="C3610" s="5">
        <v>1012.364</v>
      </c>
      <c r="D3610" s="5">
        <v>1013.634</v>
      </c>
      <c r="E3610" s="5">
        <v>512.36350000000004</v>
      </c>
      <c r="F3610" s="5">
        <v>-30.04</v>
      </c>
      <c r="G3610" s="5">
        <v>12.54</v>
      </c>
      <c r="I3610" s="5">
        <v>1254.152</v>
      </c>
      <c r="J3610" s="5">
        <v>0.34</v>
      </c>
      <c r="K3610" s="5">
        <v>1227.076</v>
      </c>
      <c r="L3610" s="5">
        <v>1226.7360000000001</v>
      </c>
      <c r="M3610" s="5">
        <v>627.07600000000002</v>
      </c>
      <c r="N3610" s="5">
        <v>-28.771999999999998</v>
      </c>
      <c r="O3610" s="5">
        <v>12.657</v>
      </c>
      <c r="Q3610" s="5">
        <v>1376.6590000000001</v>
      </c>
      <c r="R3610" s="5">
        <v>0.18</v>
      </c>
      <c r="S3610" s="5">
        <v>1388.33</v>
      </c>
      <c r="T3610" s="5">
        <v>1388.15</v>
      </c>
      <c r="U3610" s="5">
        <v>688.32950000000005</v>
      </c>
      <c r="V3610" s="5">
        <v>-35.098999999999997</v>
      </c>
      <c r="W3610" s="5">
        <v>12.58</v>
      </c>
    </row>
    <row r="3611" spans="1:23">
      <c r="A3611" s="5">
        <v>1024.47</v>
      </c>
      <c r="B3611" s="5">
        <v>-0.86</v>
      </c>
      <c r="C3611" s="5">
        <v>1012.235</v>
      </c>
      <c r="D3611" s="5">
        <v>1013.095</v>
      </c>
      <c r="E3611" s="5">
        <v>512.23500000000001</v>
      </c>
      <c r="F3611" s="5">
        <v>-30.042999999999999</v>
      </c>
      <c r="G3611" s="5">
        <v>12.544</v>
      </c>
      <c r="I3611" s="5">
        <v>1254.183</v>
      </c>
      <c r="J3611" s="5">
        <v>0.27</v>
      </c>
      <c r="K3611" s="5">
        <v>1227.0920000000001</v>
      </c>
      <c r="L3611" s="5">
        <v>1226.8219999999999</v>
      </c>
      <c r="M3611" s="5">
        <v>627.0915</v>
      </c>
      <c r="N3611" s="5">
        <v>-28.776</v>
      </c>
      <c r="O3611" s="5">
        <v>12.66</v>
      </c>
      <c r="Q3611" s="5">
        <v>1376.3520000000001</v>
      </c>
      <c r="R3611" s="5">
        <v>-0.02</v>
      </c>
      <c r="S3611" s="5">
        <v>1388.1759999999999</v>
      </c>
      <c r="T3611" s="5">
        <v>1388.1959999999999</v>
      </c>
      <c r="U3611" s="5">
        <v>688.17600000000004</v>
      </c>
      <c r="V3611" s="5">
        <v>-35.104999999999997</v>
      </c>
      <c r="W3611" s="5">
        <v>12.583</v>
      </c>
    </row>
    <row r="3612" spans="1:23">
      <c r="A3612" s="5">
        <v>1024.385</v>
      </c>
      <c r="B3612" s="5">
        <v>-0.93</v>
      </c>
      <c r="C3612" s="5">
        <v>1012.193</v>
      </c>
      <c r="D3612" s="5">
        <v>1013.123</v>
      </c>
      <c r="E3612" s="5">
        <v>512.1925</v>
      </c>
      <c r="F3612" s="5">
        <v>-30.047000000000001</v>
      </c>
      <c r="G3612" s="5">
        <v>12.548</v>
      </c>
      <c r="I3612" s="5">
        <v>1254.2560000000001</v>
      </c>
      <c r="J3612" s="5">
        <v>0.11</v>
      </c>
      <c r="K3612" s="5">
        <v>1227.1279999999999</v>
      </c>
      <c r="L3612" s="5">
        <v>1227.018</v>
      </c>
      <c r="M3612" s="5">
        <v>627.12800000000004</v>
      </c>
      <c r="N3612" s="5">
        <v>-28.78</v>
      </c>
      <c r="O3612" s="5">
        <v>12.663</v>
      </c>
      <c r="Q3612" s="5">
        <v>1376.664</v>
      </c>
      <c r="R3612" s="5">
        <v>0.15</v>
      </c>
      <c r="S3612" s="5">
        <v>1388.3320000000001</v>
      </c>
      <c r="T3612" s="5">
        <v>1388.182</v>
      </c>
      <c r="U3612" s="5">
        <v>688.33199999999999</v>
      </c>
      <c r="V3612" s="5">
        <v>-35.110999999999997</v>
      </c>
      <c r="W3612" s="5">
        <v>12.587</v>
      </c>
    </row>
    <row r="3613" spans="1:23">
      <c r="A3613" s="5">
        <v>1023.975</v>
      </c>
      <c r="B3613" s="5">
        <v>-0.67</v>
      </c>
      <c r="C3613" s="5">
        <v>1011.9880000000001</v>
      </c>
      <c r="D3613" s="5">
        <v>1012.658</v>
      </c>
      <c r="E3613" s="5">
        <v>511.98750000000001</v>
      </c>
      <c r="F3613" s="5">
        <v>-30.05</v>
      </c>
      <c r="G3613" s="5">
        <v>12.551</v>
      </c>
      <c r="I3613" s="5">
        <v>1254.422</v>
      </c>
      <c r="J3613" s="5">
        <v>-0.1</v>
      </c>
      <c r="K3613" s="5">
        <v>1227.211</v>
      </c>
      <c r="L3613" s="5">
        <v>1227.3109999999999</v>
      </c>
      <c r="M3613" s="5">
        <v>627.21100000000001</v>
      </c>
      <c r="N3613" s="5">
        <v>-28.783999999999999</v>
      </c>
      <c r="O3613" s="5">
        <v>12.667</v>
      </c>
      <c r="Q3613" s="5">
        <v>1376.559</v>
      </c>
      <c r="R3613" s="5">
        <v>0.38</v>
      </c>
      <c r="S3613" s="5">
        <v>1388.28</v>
      </c>
      <c r="T3613" s="5">
        <v>1387.9</v>
      </c>
      <c r="U3613" s="5">
        <v>688.27949999999998</v>
      </c>
      <c r="V3613" s="5">
        <v>-35.116</v>
      </c>
      <c r="W3613" s="5">
        <v>12.59</v>
      </c>
    </row>
    <row r="3614" spans="1:23">
      <c r="A3614" s="5">
        <v>1023.929</v>
      </c>
      <c r="B3614" s="5">
        <v>-0.8</v>
      </c>
      <c r="C3614" s="5">
        <v>1011.965</v>
      </c>
      <c r="D3614" s="5">
        <v>1012.765</v>
      </c>
      <c r="E3614" s="5">
        <v>511.96449999999999</v>
      </c>
      <c r="F3614" s="5">
        <v>-30.055</v>
      </c>
      <c r="G3614" s="5">
        <v>12.554</v>
      </c>
      <c r="I3614" s="5">
        <v>1254.6610000000001</v>
      </c>
      <c r="J3614" s="5">
        <v>-0.15</v>
      </c>
      <c r="K3614" s="5">
        <v>1227.3309999999999</v>
      </c>
      <c r="L3614" s="5">
        <v>1227.481</v>
      </c>
      <c r="M3614" s="5">
        <v>627.33050000000003</v>
      </c>
      <c r="N3614" s="5">
        <v>-28.786999999999999</v>
      </c>
      <c r="O3614" s="5">
        <v>12.670999999999999</v>
      </c>
      <c r="Q3614" s="5">
        <v>1377.069</v>
      </c>
      <c r="R3614" s="5">
        <v>0.46</v>
      </c>
      <c r="S3614" s="5">
        <v>1388.5350000000001</v>
      </c>
      <c r="T3614" s="5">
        <v>1388.075</v>
      </c>
      <c r="U3614" s="5">
        <v>688.53449999999998</v>
      </c>
      <c r="V3614" s="5">
        <v>-35.122</v>
      </c>
      <c r="W3614" s="5">
        <v>12.593999999999999</v>
      </c>
    </row>
    <row r="3615" spans="1:23">
      <c r="A3615" s="5">
        <v>1023.7910000000001</v>
      </c>
      <c r="B3615" s="5">
        <v>-0.89</v>
      </c>
      <c r="C3615" s="5">
        <v>1011.896</v>
      </c>
      <c r="D3615" s="5">
        <v>1012.7859999999999</v>
      </c>
      <c r="E3615" s="5">
        <v>511.89550000000003</v>
      </c>
      <c r="F3615" s="5">
        <v>-30.056999999999999</v>
      </c>
      <c r="G3615" s="5">
        <v>12.557</v>
      </c>
      <c r="I3615" s="5">
        <v>1254.77</v>
      </c>
      <c r="J3615" s="5">
        <v>0</v>
      </c>
      <c r="K3615" s="5">
        <v>1227.385</v>
      </c>
      <c r="L3615" s="5">
        <v>1227.385</v>
      </c>
      <c r="M3615" s="5">
        <v>627.38499999999999</v>
      </c>
      <c r="N3615" s="5">
        <v>-28.79</v>
      </c>
      <c r="O3615" s="5">
        <v>12.675000000000001</v>
      </c>
      <c r="Q3615" s="5">
        <v>1377.076</v>
      </c>
      <c r="R3615" s="5">
        <v>0.12</v>
      </c>
      <c r="S3615" s="5">
        <v>1388.538</v>
      </c>
      <c r="T3615" s="5">
        <v>1388.4179999999999</v>
      </c>
      <c r="U3615" s="5">
        <v>688.53800000000001</v>
      </c>
      <c r="V3615" s="5">
        <v>-35.128999999999998</v>
      </c>
      <c r="W3615" s="5">
        <v>12.597</v>
      </c>
    </row>
    <row r="3616" spans="1:23">
      <c r="A3616" s="5">
        <v>1024.1880000000001</v>
      </c>
      <c r="B3616" s="5">
        <v>-0.9</v>
      </c>
      <c r="C3616" s="5">
        <v>1012.0940000000001</v>
      </c>
      <c r="D3616" s="5">
        <v>1012.994</v>
      </c>
      <c r="E3616" s="5">
        <v>512.09400000000005</v>
      </c>
      <c r="F3616" s="5">
        <v>-30.062000000000001</v>
      </c>
      <c r="G3616" s="5">
        <v>12.561</v>
      </c>
      <c r="I3616" s="5">
        <v>1254.662</v>
      </c>
      <c r="J3616" s="5">
        <v>0.06</v>
      </c>
      <c r="K3616" s="5">
        <v>1227.3309999999999</v>
      </c>
      <c r="L3616" s="5">
        <v>1227.271</v>
      </c>
      <c r="M3616" s="5">
        <v>627.33100000000002</v>
      </c>
      <c r="N3616" s="5">
        <v>-28.794</v>
      </c>
      <c r="O3616" s="5">
        <v>12.678000000000001</v>
      </c>
      <c r="Q3616" s="5">
        <v>1377.2660000000001</v>
      </c>
      <c r="R3616" s="5">
        <v>0.13</v>
      </c>
      <c r="S3616" s="5">
        <v>1388.633</v>
      </c>
      <c r="T3616" s="5">
        <v>1388.5029999999999</v>
      </c>
      <c r="U3616" s="5">
        <v>688.63300000000004</v>
      </c>
      <c r="V3616" s="5">
        <v>-35.134999999999998</v>
      </c>
      <c r="W3616" s="5">
        <v>12.601000000000001</v>
      </c>
    </row>
    <row r="3617" spans="1:23">
      <c r="A3617" s="5">
        <v>1024.069</v>
      </c>
      <c r="B3617" s="5">
        <v>-1.17</v>
      </c>
      <c r="C3617" s="5">
        <v>1012.035</v>
      </c>
      <c r="D3617" s="5">
        <v>1013.205</v>
      </c>
      <c r="E3617" s="5">
        <v>512.03449999999998</v>
      </c>
      <c r="F3617" s="5">
        <v>-30.067</v>
      </c>
      <c r="G3617" s="5">
        <v>12.565</v>
      </c>
      <c r="I3617" s="5">
        <v>1254.6489999999999</v>
      </c>
      <c r="J3617" s="5">
        <v>-0.02</v>
      </c>
      <c r="K3617" s="5">
        <v>1227.325</v>
      </c>
      <c r="L3617" s="5">
        <v>1227.345</v>
      </c>
      <c r="M3617" s="5">
        <v>627.32449999999994</v>
      </c>
      <c r="N3617" s="5">
        <v>-28.795999999999999</v>
      </c>
      <c r="O3617" s="5">
        <v>12.680999999999999</v>
      </c>
      <c r="Q3617" s="5">
        <v>1376.856</v>
      </c>
      <c r="R3617" s="5">
        <v>0.03</v>
      </c>
      <c r="S3617" s="5">
        <v>1388.4280000000001</v>
      </c>
      <c r="T3617" s="5">
        <v>1388.3979999999999</v>
      </c>
      <c r="U3617" s="5">
        <v>688.428</v>
      </c>
      <c r="V3617" s="5">
        <v>-35.140999999999998</v>
      </c>
      <c r="W3617" s="5">
        <v>12.605</v>
      </c>
    </row>
    <row r="3618" spans="1:23">
      <c r="A3618" s="5">
        <v>1024.3019999999999</v>
      </c>
      <c r="B3618" s="5">
        <v>-1.23</v>
      </c>
      <c r="C3618" s="5">
        <v>1012.151</v>
      </c>
      <c r="D3618" s="5">
        <v>1013.381</v>
      </c>
      <c r="E3618" s="5">
        <v>512.15099999999995</v>
      </c>
      <c r="F3618" s="5">
        <v>-30.071000000000002</v>
      </c>
      <c r="G3618" s="5">
        <v>12.569000000000001</v>
      </c>
      <c r="I3618" s="5">
        <v>1254.7070000000001</v>
      </c>
      <c r="J3618" s="5">
        <v>0.03</v>
      </c>
      <c r="K3618" s="5">
        <v>1227.354</v>
      </c>
      <c r="L3618" s="5">
        <v>1227.3240000000001</v>
      </c>
      <c r="M3618" s="5">
        <v>627.35350000000005</v>
      </c>
      <c r="N3618" s="5">
        <v>-28.798999999999999</v>
      </c>
      <c r="O3618" s="5">
        <v>12.685</v>
      </c>
      <c r="Q3618" s="5">
        <v>1377.4860000000001</v>
      </c>
      <c r="R3618" s="5">
        <v>0.25</v>
      </c>
      <c r="S3618" s="5">
        <v>1388.7429999999999</v>
      </c>
      <c r="T3618" s="5">
        <v>1388.4929999999999</v>
      </c>
      <c r="U3618" s="5">
        <v>688.74300000000005</v>
      </c>
      <c r="V3618" s="5">
        <v>-35.146999999999998</v>
      </c>
      <c r="W3618" s="5">
        <v>12.608000000000001</v>
      </c>
    </row>
    <row r="3619" spans="1:23">
      <c r="A3619" s="5">
        <v>1024.2170000000001</v>
      </c>
      <c r="B3619" s="5">
        <v>-0.96</v>
      </c>
      <c r="C3619" s="5">
        <v>1012.109</v>
      </c>
      <c r="D3619" s="5">
        <v>1013.069</v>
      </c>
      <c r="E3619" s="5">
        <v>512.10850000000005</v>
      </c>
      <c r="F3619" s="5">
        <v>-30.074000000000002</v>
      </c>
      <c r="G3619" s="5">
        <v>12.571999999999999</v>
      </c>
      <c r="I3619" s="5">
        <v>1254.7639999999999</v>
      </c>
      <c r="J3619" s="5">
        <v>0.12</v>
      </c>
      <c r="K3619" s="5">
        <v>1227.3820000000001</v>
      </c>
      <c r="L3619" s="5">
        <v>1227.2619999999999</v>
      </c>
      <c r="M3619" s="5">
        <v>627.38199999999995</v>
      </c>
      <c r="N3619" s="5">
        <v>-28.803000000000001</v>
      </c>
      <c r="O3619" s="5">
        <v>12.688000000000001</v>
      </c>
      <c r="Q3619" s="5">
        <v>1377.3989999999999</v>
      </c>
      <c r="R3619" s="5">
        <v>0.26</v>
      </c>
      <c r="S3619" s="5">
        <v>1388.7</v>
      </c>
      <c r="T3619" s="5">
        <v>1388.44</v>
      </c>
      <c r="U3619" s="5">
        <v>688.69949999999994</v>
      </c>
      <c r="V3619" s="5">
        <v>-35.152999999999999</v>
      </c>
      <c r="W3619" s="5">
        <v>12.612</v>
      </c>
    </row>
    <row r="3620" spans="1:23">
      <c r="A3620" s="5">
        <v>1024.0260000000001</v>
      </c>
      <c r="B3620" s="5">
        <v>-1.37</v>
      </c>
      <c r="C3620" s="5">
        <v>1012.013</v>
      </c>
      <c r="D3620" s="5">
        <v>1013.383</v>
      </c>
      <c r="E3620" s="5">
        <v>512.01300000000003</v>
      </c>
      <c r="F3620" s="5">
        <v>-30.079000000000001</v>
      </c>
      <c r="G3620" s="5">
        <v>12.574999999999999</v>
      </c>
      <c r="I3620" s="5">
        <v>1254.807</v>
      </c>
      <c r="J3620" s="5">
        <v>0.13</v>
      </c>
      <c r="K3620" s="5">
        <v>1227.404</v>
      </c>
      <c r="L3620" s="5">
        <v>1227.2739999999999</v>
      </c>
      <c r="M3620" s="5">
        <v>627.40350000000001</v>
      </c>
      <c r="N3620" s="5">
        <v>-28.806000000000001</v>
      </c>
      <c r="O3620" s="5">
        <v>12.692</v>
      </c>
      <c r="Q3620" s="5">
        <v>1377.6310000000001</v>
      </c>
      <c r="R3620" s="5">
        <v>0.14000000000000001</v>
      </c>
      <c r="S3620" s="5">
        <v>1388.816</v>
      </c>
      <c r="T3620" s="5">
        <v>1388.6759999999999</v>
      </c>
      <c r="U3620" s="5">
        <v>688.81550000000004</v>
      </c>
      <c r="V3620" s="5">
        <v>-35.158999999999999</v>
      </c>
      <c r="W3620" s="5">
        <v>12.615</v>
      </c>
    </row>
    <row r="3621" spans="1:23">
      <c r="A3621" s="5">
        <v>1023.866</v>
      </c>
      <c r="B3621" s="5">
        <v>-1.04</v>
      </c>
      <c r="C3621" s="5">
        <v>1011.933</v>
      </c>
      <c r="D3621" s="5">
        <v>1012.973</v>
      </c>
      <c r="E3621" s="5">
        <v>511.93299999999999</v>
      </c>
      <c r="F3621" s="5">
        <v>-30.081</v>
      </c>
      <c r="G3621" s="5">
        <v>12.577999999999999</v>
      </c>
      <c r="I3621" s="5">
        <v>1254.8630000000001</v>
      </c>
      <c r="J3621" s="5">
        <v>0.06</v>
      </c>
      <c r="K3621" s="5">
        <v>1227.432</v>
      </c>
      <c r="L3621" s="5">
        <v>1227.3720000000001</v>
      </c>
      <c r="M3621" s="5">
        <v>627.43150000000003</v>
      </c>
      <c r="N3621" s="5">
        <v>-28.808</v>
      </c>
      <c r="O3621" s="5">
        <v>12.695</v>
      </c>
      <c r="Q3621" s="5">
        <v>1377.644</v>
      </c>
      <c r="R3621" s="5">
        <v>0.13</v>
      </c>
      <c r="S3621" s="5">
        <v>1388.8219999999999</v>
      </c>
      <c r="T3621" s="5">
        <v>1388.692</v>
      </c>
      <c r="U3621" s="5">
        <v>688.822</v>
      </c>
      <c r="V3621" s="5">
        <v>-35.164999999999999</v>
      </c>
      <c r="W3621" s="5">
        <v>12.619</v>
      </c>
    </row>
    <row r="3622" spans="1:23">
      <c r="A3622" s="5">
        <v>1023.521</v>
      </c>
      <c r="B3622" s="5">
        <v>-0.84</v>
      </c>
      <c r="C3622" s="5">
        <v>1011.761</v>
      </c>
      <c r="D3622" s="5">
        <v>1012.601</v>
      </c>
      <c r="E3622" s="5">
        <v>511.76049999999998</v>
      </c>
      <c r="F3622" s="5">
        <v>-30.085000000000001</v>
      </c>
      <c r="G3622" s="5">
        <v>12.581</v>
      </c>
      <c r="I3622" s="5">
        <v>1254.9649999999999</v>
      </c>
      <c r="J3622" s="5">
        <v>0.37</v>
      </c>
      <c r="K3622" s="5">
        <v>1227.4829999999999</v>
      </c>
      <c r="L3622" s="5">
        <v>1227.1130000000001</v>
      </c>
      <c r="M3622" s="5">
        <v>627.48249999999996</v>
      </c>
      <c r="N3622" s="5">
        <v>-28.81</v>
      </c>
      <c r="O3622" s="5">
        <v>12.699</v>
      </c>
      <c r="Q3622" s="5">
        <v>1378.03</v>
      </c>
      <c r="R3622" s="5">
        <v>-0.15</v>
      </c>
      <c r="S3622" s="5">
        <v>1389.0150000000001</v>
      </c>
      <c r="T3622" s="5">
        <v>1389.165</v>
      </c>
      <c r="U3622" s="5">
        <v>689.01499999999999</v>
      </c>
      <c r="V3622" s="5">
        <v>-35.170999999999999</v>
      </c>
      <c r="W3622" s="5">
        <v>12.622</v>
      </c>
    </row>
    <row r="3623" spans="1:23">
      <c r="A3623" s="5">
        <v>1023.413</v>
      </c>
      <c r="B3623" s="5">
        <v>-1.06</v>
      </c>
      <c r="C3623" s="5">
        <v>1011.707</v>
      </c>
      <c r="D3623" s="5">
        <v>1012.7670000000001</v>
      </c>
      <c r="E3623" s="5">
        <v>511.70650000000001</v>
      </c>
      <c r="F3623" s="5">
        <v>-30.088999999999999</v>
      </c>
      <c r="G3623" s="5">
        <v>12.585000000000001</v>
      </c>
      <c r="I3623" s="5">
        <v>1255.0139999999999</v>
      </c>
      <c r="J3623" s="5">
        <v>0.18</v>
      </c>
      <c r="K3623" s="5">
        <v>1227.5070000000001</v>
      </c>
      <c r="L3623" s="5">
        <v>1227.327</v>
      </c>
      <c r="M3623" s="5">
        <v>627.50699999999995</v>
      </c>
      <c r="N3623" s="5">
        <v>-28.814</v>
      </c>
      <c r="O3623" s="5">
        <v>12.702999999999999</v>
      </c>
      <c r="Q3623" s="5">
        <v>1378.1</v>
      </c>
      <c r="R3623" s="5">
        <v>0.09</v>
      </c>
      <c r="S3623" s="5">
        <v>1389.05</v>
      </c>
      <c r="T3623" s="5">
        <v>1388.96</v>
      </c>
      <c r="U3623" s="5">
        <v>689.05</v>
      </c>
      <c r="V3623" s="5">
        <v>-35.177</v>
      </c>
      <c r="W3623" s="5">
        <v>12.625999999999999</v>
      </c>
    </row>
    <row r="3624" spans="1:23">
      <c r="A3624" s="5">
        <v>1023.54</v>
      </c>
      <c r="B3624" s="5">
        <v>-1.1000000000000001</v>
      </c>
      <c r="C3624" s="5">
        <v>1011.77</v>
      </c>
      <c r="D3624" s="5">
        <v>1012.87</v>
      </c>
      <c r="E3624" s="5">
        <v>511.77</v>
      </c>
      <c r="F3624" s="5">
        <v>-30.093</v>
      </c>
      <c r="G3624" s="5">
        <v>12.589</v>
      </c>
      <c r="I3624" s="5">
        <v>1254.921</v>
      </c>
      <c r="J3624" s="5">
        <v>0.23</v>
      </c>
      <c r="K3624" s="5">
        <v>1227.461</v>
      </c>
      <c r="L3624" s="5">
        <v>1227.231</v>
      </c>
      <c r="M3624" s="5">
        <v>627.46050000000002</v>
      </c>
      <c r="N3624" s="5">
        <v>-28.817</v>
      </c>
      <c r="O3624" s="5">
        <v>12.706</v>
      </c>
      <c r="Q3624" s="5">
        <v>1378.3119999999999</v>
      </c>
      <c r="R3624" s="5">
        <v>0.13</v>
      </c>
      <c r="S3624" s="5">
        <v>1389.1559999999999</v>
      </c>
      <c r="T3624" s="5">
        <v>1389.0260000000001</v>
      </c>
      <c r="U3624" s="5">
        <v>689.15599999999995</v>
      </c>
      <c r="V3624" s="5">
        <v>-35.182000000000002</v>
      </c>
      <c r="W3624" s="5">
        <v>12.63</v>
      </c>
    </row>
    <row r="3625" spans="1:23">
      <c r="A3625" s="5">
        <v>1023.875</v>
      </c>
      <c r="B3625" s="5">
        <v>-1.29</v>
      </c>
      <c r="C3625" s="5">
        <v>1011.938</v>
      </c>
      <c r="D3625" s="5">
        <v>1013.228</v>
      </c>
      <c r="E3625" s="5">
        <v>511.9375</v>
      </c>
      <c r="F3625" s="5">
        <v>-30.097999999999999</v>
      </c>
      <c r="G3625" s="5">
        <v>12.593</v>
      </c>
      <c r="I3625" s="5">
        <v>1254.837</v>
      </c>
      <c r="J3625" s="5">
        <v>0.33</v>
      </c>
      <c r="K3625" s="5">
        <v>1227.4190000000001</v>
      </c>
      <c r="L3625" s="5">
        <v>1227.0889999999999</v>
      </c>
      <c r="M3625" s="5">
        <v>627.41849999999999</v>
      </c>
      <c r="N3625" s="5">
        <v>-28.818999999999999</v>
      </c>
      <c r="O3625" s="5">
        <v>12.709</v>
      </c>
      <c r="Q3625" s="5">
        <v>1378.165</v>
      </c>
      <c r="R3625" s="5">
        <v>0.42</v>
      </c>
      <c r="S3625" s="5">
        <v>1389.0830000000001</v>
      </c>
      <c r="T3625" s="5">
        <v>1388.663</v>
      </c>
      <c r="U3625" s="5">
        <v>689.08249999999998</v>
      </c>
      <c r="V3625" s="5">
        <v>-35.186999999999998</v>
      </c>
      <c r="W3625" s="5">
        <v>12.632999999999999</v>
      </c>
    </row>
    <row r="3626" spans="1:23">
      <c r="A3626" s="5">
        <v>1023.816</v>
      </c>
      <c r="B3626" s="5">
        <v>-1.06</v>
      </c>
      <c r="C3626" s="5">
        <v>1011.908</v>
      </c>
      <c r="D3626" s="5">
        <v>1012.968</v>
      </c>
      <c r="E3626" s="5">
        <v>511.90800000000002</v>
      </c>
      <c r="F3626" s="5">
        <v>-30.1</v>
      </c>
      <c r="G3626" s="5">
        <v>12.596</v>
      </c>
      <c r="I3626" s="5">
        <v>1254.8</v>
      </c>
      <c r="J3626" s="5">
        <v>0.28000000000000003</v>
      </c>
      <c r="K3626" s="5">
        <v>1227.4000000000001</v>
      </c>
      <c r="L3626" s="5">
        <v>1227.1199999999999</v>
      </c>
      <c r="M3626" s="5">
        <v>627.4</v>
      </c>
      <c r="N3626" s="5">
        <v>-28.821000000000002</v>
      </c>
      <c r="O3626" s="5">
        <v>12.712999999999999</v>
      </c>
      <c r="Q3626" s="5">
        <v>1378.3720000000001</v>
      </c>
      <c r="R3626" s="5">
        <v>0.28999999999999998</v>
      </c>
      <c r="S3626" s="5">
        <v>1389.1859999999999</v>
      </c>
      <c r="T3626" s="5">
        <v>1388.896</v>
      </c>
      <c r="U3626" s="5">
        <v>689.18600000000004</v>
      </c>
      <c r="V3626" s="5">
        <v>-35.194000000000003</v>
      </c>
      <c r="W3626" s="5">
        <v>12.637</v>
      </c>
    </row>
    <row r="3627" spans="1:23">
      <c r="A3627" s="5">
        <v>1024.0899999999999</v>
      </c>
      <c r="B3627" s="5">
        <v>-1.23</v>
      </c>
      <c r="C3627" s="5">
        <v>1012.045</v>
      </c>
      <c r="D3627" s="5">
        <v>1013.275</v>
      </c>
      <c r="E3627" s="5">
        <v>512.04499999999996</v>
      </c>
      <c r="F3627" s="5">
        <v>-30.105</v>
      </c>
      <c r="G3627" s="5">
        <v>12.599</v>
      </c>
      <c r="I3627" s="5">
        <v>1254.7950000000001</v>
      </c>
      <c r="J3627" s="5">
        <v>0.34</v>
      </c>
      <c r="K3627" s="5">
        <v>1227.3979999999999</v>
      </c>
      <c r="L3627" s="5">
        <v>1227.058</v>
      </c>
      <c r="M3627" s="5">
        <v>627.39750000000004</v>
      </c>
      <c r="N3627" s="5">
        <v>-28.824000000000002</v>
      </c>
      <c r="O3627" s="5">
        <v>12.717000000000001</v>
      </c>
      <c r="Q3627" s="5">
        <v>1378.3810000000001</v>
      </c>
      <c r="R3627" s="5">
        <v>0.4</v>
      </c>
      <c r="S3627" s="5">
        <v>1389.191</v>
      </c>
      <c r="T3627" s="5">
        <v>1388.7909999999999</v>
      </c>
      <c r="U3627" s="5">
        <v>689.19050000000004</v>
      </c>
      <c r="V3627" s="5">
        <v>-35.200000000000003</v>
      </c>
      <c r="W3627" s="5">
        <v>12.64</v>
      </c>
    </row>
    <row r="3628" spans="1:23">
      <c r="A3628" s="5">
        <v>1023.7809999999999</v>
      </c>
      <c r="B3628" s="5">
        <v>-1.1100000000000001</v>
      </c>
      <c r="C3628" s="5">
        <v>1011.891</v>
      </c>
      <c r="D3628" s="5">
        <v>1013.001</v>
      </c>
      <c r="E3628" s="5">
        <v>511.89049999999997</v>
      </c>
      <c r="F3628" s="5">
        <v>-30.11</v>
      </c>
      <c r="G3628" s="5">
        <v>12.602</v>
      </c>
      <c r="I3628" s="5">
        <v>1254.825</v>
      </c>
      <c r="J3628" s="5">
        <v>0.38</v>
      </c>
      <c r="K3628" s="5">
        <v>1227.413</v>
      </c>
      <c r="L3628" s="5">
        <v>1227.0329999999999</v>
      </c>
      <c r="M3628" s="5">
        <v>627.41250000000002</v>
      </c>
      <c r="N3628" s="5">
        <v>-28.827999999999999</v>
      </c>
      <c r="O3628" s="5">
        <v>12.72</v>
      </c>
      <c r="Q3628" s="5">
        <v>1378.2940000000001</v>
      </c>
      <c r="R3628" s="5">
        <v>0.12</v>
      </c>
      <c r="S3628" s="5">
        <v>1389.1469999999999</v>
      </c>
      <c r="T3628" s="5">
        <v>1389.027</v>
      </c>
      <c r="U3628" s="5">
        <v>689.14700000000005</v>
      </c>
      <c r="V3628" s="5">
        <v>-35.206000000000003</v>
      </c>
      <c r="W3628" s="5">
        <v>12.644</v>
      </c>
    </row>
    <row r="3629" spans="1:23">
      <c r="A3629" s="5">
        <v>1023.9450000000001</v>
      </c>
      <c r="B3629" s="5">
        <v>-0.86</v>
      </c>
      <c r="C3629" s="5">
        <v>1011.973</v>
      </c>
      <c r="D3629" s="5">
        <v>1012.833</v>
      </c>
      <c r="E3629" s="5">
        <v>511.97250000000003</v>
      </c>
      <c r="F3629" s="5">
        <v>-30.111999999999998</v>
      </c>
      <c r="G3629" s="5">
        <v>12.606</v>
      </c>
      <c r="I3629" s="5">
        <v>1254.998</v>
      </c>
      <c r="J3629" s="5">
        <v>0.32</v>
      </c>
      <c r="K3629" s="5">
        <v>1227.499</v>
      </c>
      <c r="L3629" s="5">
        <v>1227.1790000000001</v>
      </c>
      <c r="M3629" s="5">
        <v>627.49900000000002</v>
      </c>
      <c r="N3629" s="5">
        <v>-28.831</v>
      </c>
      <c r="O3629" s="5">
        <v>12.723000000000001</v>
      </c>
      <c r="Q3629" s="5">
        <v>1378.326</v>
      </c>
      <c r="R3629" s="5">
        <v>0.26</v>
      </c>
      <c r="S3629" s="5">
        <v>1389.163</v>
      </c>
      <c r="T3629" s="5">
        <v>1388.903</v>
      </c>
      <c r="U3629" s="5">
        <v>689.16300000000001</v>
      </c>
      <c r="V3629" s="5">
        <v>-35.212000000000003</v>
      </c>
      <c r="W3629" s="5">
        <v>12.647</v>
      </c>
    </row>
    <row r="3630" spans="1:23">
      <c r="A3630" s="5">
        <v>1023.494</v>
      </c>
      <c r="B3630" s="5">
        <v>-0.84</v>
      </c>
      <c r="C3630" s="5">
        <v>1011.747</v>
      </c>
      <c r="D3630" s="5">
        <v>1012.587</v>
      </c>
      <c r="E3630" s="5">
        <v>511.74700000000001</v>
      </c>
      <c r="F3630" s="5">
        <v>-30.116</v>
      </c>
      <c r="G3630" s="5">
        <v>12.609</v>
      </c>
      <c r="I3630" s="5">
        <v>1255.0419999999999</v>
      </c>
      <c r="J3630" s="5">
        <v>0.38</v>
      </c>
      <c r="K3630" s="5">
        <v>1227.521</v>
      </c>
      <c r="L3630" s="5">
        <v>1227.1410000000001</v>
      </c>
      <c r="M3630" s="5">
        <v>627.52099999999996</v>
      </c>
      <c r="N3630" s="5">
        <v>-28.835000000000001</v>
      </c>
      <c r="O3630" s="5">
        <v>12.726000000000001</v>
      </c>
      <c r="Q3630" s="5">
        <v>1378.634</v>
      </c>
      <c r="R3630" s="5">
        <v>0.39</v>
      </c>
      <c r="S3630" s="5">
        <v>1389.317</v>
      </c>
      <c r="T3630" s="5">
        <v>1388.9269999999999</v>
      </c>
      <c r="U3630" s="5">
        <v>689.31700000000001</v>
      </c>
      <c r="V3630" s="5">
        <v>-35.218000000000004</v>
      </c>
      <c r="W3630" s="5">
        <v>12.651</v>
      </c>
    </row>
    <row r="3631" spans="1:23">
      <c r="A3631" s="5">
        <v>1023.54</v>
      </c>
      <c r="B3631" s="5">
        <v>-0.98</v>
      </c>
      <c r="C3631" s="5">
        <v>1011.77</v>
      </c>
      <c r="D3631" s="5">
        <v>1012.75</v>
      </c>
      <c r="E3631" s="5">
        <v>511.77</v>
      </c>
      <c r="F3631" s="5">
        <v>-30.12</v>
      </c>
      <c r="G3631" s="5">
        <v>12.613</v>
      </c>
      <c r="I3631" s="5">
        <v>1255.2429999999999</v>
      </c>
      <c r="J3631" s="5">
        <v>0.37</v>
      </c>
      <c r="K3631" s="5">
        <v>1227.6220000000001</v>
      </c>
      <c r="L3631" s="5">
        <v>1227.252</v>
      </c>
      <c r="M3631" s="5">
        <v>627.62149999999997</v>
      </c>
      <c r="N3631" s="5">
        <v>-28.837</v>
      </c>
      <c r="O3631" s="5">
        <v>12.73</v>
      </c>
      <c r="Q3631" s="5">
        <v>1378.867</v>
      </c>
      <c r="R3631" s="5">
        <v>0.48</v>
      </c>
      <c r="S3631" s="5">
        <v>1389.434</v>
      </c>
      <c r="T3631" s="5">
        <v>1388.954</v>
      </c>
      <c r="U3631" s="5">
        <v>689.43349999999998</v>
      </c>
      <c r="V3631" s="5">
        <v>-35.222999999999999</v>
      </c>
      <c r="W3631" s="5">
        <v>12.654999999999999</v>
      </c>
    </row>
    <row r="3632" spans="1:23">
      <c r="A3632" s="5">
        <v>1023.409</v>
      </c>
      <c r="B3632" s="5">
        <v>-0.86</v>
      </c>
      <c r="C3632" s="5">
        <v>1011.705</v>
      </c>
      <c r="D3632" s="5">
        <v>1012.5650000000001</v>
      </c>
      <c r="E3632" s="5">
        <v>511.7045</v>
      </c>
      <c r="F3632" s="5">
        <v>-30.123000000000001</v>
      </c>
      <c r="G3632" s="5">
        <v>12.617000000000001</v>
      </c>
      <c r="I3632" s="5">
        <v>1255.1559999999999</v>
      </c>
      <c r="J3632" s="5">
        <v>0.45</v>
      </c>
      <c r="K3632" s="5">
        <v>1227.578</v>
      </c>
      <c r="L3632" s="5">
        <v>1227.1279999999999</v>
      </c>
      <c r="M3632" s="5">
        <v>627.57799999999997</v>
      </c>
      <c r="N3632" s="5">
        <v>-28.841000000000001</v>
      </c>
      <c r="O3632" s="5">
        <v>12.734</v>
      </c>
      <c r="Q3632" s="5">
        <v>1378.9390000000001</v>
      </c>
      <c r="R3632" s="5">
        <v>0.28000000000000003</v>
      </c>
      <c r="S3632" s="5">
        <v>1389.47</v>
      </c>
      <c r="T3632" s="5">
        <v>1389.19</v>
      </c>
      <c r="U3632" s="5">
        <v>689.46950000000004</v>
      </c>
      <c r="V3632" s="5">
        <v>-35.228999999999999</v>
      </c>
      <c r="W3632" s="5">
        <v>12.657999999999999</v>
      </c>
    </row>
    <row r="3633" spans="1:23">
      <c r="A3633" s="5">
        <v>1023.89</v>
      </c>
      <c r="B3633" s="5">
        <v>-0.91</v>
      </c>
      <c r="C3633" s="5">
        <v>1011.9450000000001</v>
      </c>
      <c r="D3633" s="5">
        <v>1012.855</v>
      </c>
      <c r="E3633" s="5">
        <v>511.94499999999999</v>
      </c>
      <c r="F3633" s="5">
        <v>-30.126999999999999</v>
      </c>
      <c r="G3633" s="5">
        <v>12.62</v>
      </c>
      <c r="I3633" s="5">
        <v>1255.1400000000001</v>
      </c>
      <c r="J3633" s="5">
        <v>0.35</v>
      </c>
      <c r="K3633" s="5">
        <v>1227.57</v>
      </c>
      <c r="L3633" s="5">
        <v>1227.22</v>
      </c>
      <c r="M3633" s="5">
        <v>627.57000000000005</v>
      </c>
      <c r="N3633" s="5">
        <v>-28.844999999999999</v>
      </c>
      <c r="O3633" s="5">
        <v>12.737</v>
      </c>
      <c r="Q3633" s="5">
        <v>1378.867</v>
      </c>
      <c r="R3633" s="5">
        <v>0.04</v>
      </c>
      <c r="S3633" s="5">
        <v>1389.434</v>
      </c>
      <c r="T3633" s="5">
        <v>1389.394</v>
      </c>
      <c r="U3633" s="5">
        <v>689.43349999999998</v>
      </c>
      <c r="V3633" s="5">
        <v>-35.235999999999997</v>
      </c>
      <c r="W3633" s="5">
        <v>12.662000000000001</v>
      </c>
    </row>
    <row r="3634" spans="1:23">
      <c r="A3634" s="5">
        <v>1023.664</v>
      </c>
      <c r="B3634" s="5">
        <v>-0.89</v>
      </c>
      <c r="C3634" s="5">
        <v>1011.832</v>
      </c>
      <c r="D3634" s="5">
        <v>1012.722</v>
      </c>
      <c r="E3634" s="5">
        <v>511.83199999999999</v>
      </c>
      <c r="F3634" s="5">
        <v>-30.131</v>
      </c>
      <c r="G3634" s="5">
        <v>12.622999999999999</v>
      </c>
      <c r="I3634" s="5">
        <v>1255.2270000000001</v>
      </c>
      <c r="J3634" s="5">
        <v>0.36</v>
      </c>
      <c r="K3634" s="5">
        <v>1227.614</v>
      </c>
      <c r="L3634" s="5">
        <v>1227.2539999999999</v>
      </c>
      <c r="M3634" s="5">
        <v>627.61350000000004</v>
      </c>
      <c r="N3634" s="5">
        <v>-28.847999999999999</v>
      </c>
      <c r="O3634" s="5">
        <v>12.74</v>
      </c>
      <c r="Q3634" s="5">
        <v>1378.864</v>
      </c>
      <c r="R3634" s="5">
        <v>0.33</v>
      </c>
      <c r="S3634" s="5">
        <v>1389.432</v>
      </c>
      <c r="T3634" s="5">
        <v>1389.1020000000001</v>
      </c>
      <c r="U3634" s="5">
        <v>689.43200000000002</v>
      </c>
      <c r="V3634" s="5">
        <v>-35.241</v>
      </c>
      <c r="W3634" s="5">
        <v>12.664999999999999</v>
      </c>
    </row>
    <row r="3635" spans="1:23">
      <c r="A3635" s="5">
        <v>1024.1849999999999</v>
      </c>
      <c r="B3635" s="5">
        <v>-0.95</v>
      </c>
      <c r="C3635" s="5">
        <v>1012.093</v>
      </c>
      <c r="D3635" s="5">
        <v>1013.043</v>
      </c>
      <c r="E3635" s="5">
        <v>512.09249999999997</v>
      </c>
      <c r="F3635" s="5">
        <v>-30.135999999999999</v>
      </c>
      <c r="G3635" s="5">
        <v>12.627000000000001</v>
      </c>
      <c r="I3635" s="5">
        <v>1255.4100000000001</v>
      </c>
      <c r="J3635" s="5">
        <v>0.16</v>
      </c>
      <c r="K3635" s="5">
        <v>1227.7049999999999</v>
      </c>
      <c r="L3635" s="5">
        <v>1227.5450000000001</v>
      </c>
      <c r="M3635" s="5">
        <v>627.70500000000004</v>
      </c>
      <c r="N3635" s="5">
        <v>-28.853000000000002</v>
      </c>
      <c r="O3635" s="5">
        <v>12.744</v>
      </c>
      <c r="Q3635" s="5">
        <v>1379.0740000000001</v>
      </c>
      <c r="R3635" s="5">
        <v>0.38</v>
      </c>
      <c r="S3635" s="5">
        <v>1389.537</v>
      </c>
      <c r="T3635" s="5">
        <v>1389.1569999999999</v>
      </c>
      <c r="U3635" s="5">
        <v>689.53700000000003</v>
      </c>
      <c r="V3635" s="5">
        <v>-35.246000000000002</v>
      </c>
      <c r="W3635" s="5">
        <v>12.669</v>
      </c>
    </row>
    <row r="3636" spans="1:23">
      <c r="A3636" s="5">
        <v>1023.878</v>
      </c>
      <c r="B3636" s="5">
        <v>-1.06</v>
      </c>
      <c r="C3636" s="5">
        <v>1011.939</v>
      </c>
      <c r="D3636" s="5">
        <v>1012.999</v>
      </c>
      <c r="E3636" s="5">
        <v>511.93900000000002</v>
      </c>
      <c r="F3636" s="5">
        <v>-30.14</v>
      </c>
      <c r="G3636" s="5">
        <v>12.63</v>
      </c>
      <c r="I3636" s="5">
        <v>1255.3599999999999</v>
      </c>
      <c r="J3636" s="5">
        <v>0.27</v>
      </c>
      <c r="K3636" s="5">
        <v>1227.68</v>
      </c>
      <c r="L3636" s="5">
        <v>1227.4100000000001</v>
      </c>
      <c r="M3636" s="5">
        <v>627.67999999999995</v>
      </c>
      <c r="N3636" s="5">
        <v>-28.853999999999999</v>
      </c>
      <c r="O3636" s="5">
        <v>12.747</v>
      </c>
      <c r="Q3636" s="5">
        <v>1378.9069999999999</v>
      </c>
      <c r="R3636" s="5">
        <v>0.13</v>
      </c>
      <c r="S3636" s="5">
        <v>1389.454</v>
      </c>
      <c r="T3636" s="5">
        <v>1389.3240000000001</v>
      </c>
      <c r="U3636" s="5">
        <v>689.45349999999996</v>
      </c>
      <c r="V3636" s="5">
        <v>-35.252000000000002</v>
      </c>
      <c r="W3636" s="5">
        <v>12.672000000000001</v>
      </c>
    </row>
    <row r="3637" spans="1:23">
      <c r="A3637" s="5">
        <v>1024.056</v>
      </c>
      <c r="B3637" s="5">
        <v>-0.94</v>
      </c>
      <c r="C3637" s="5">
        <v>1012.028</v>
      </c>
      <c r="D3637" s="5">
        <v>1012.968</v>
      </c>
      <c r="E3637" s="5">
        <v>512.02800000000002</v>
      </c>
      <c r="F3637" s="5">
        <v>-30.143000000000001</v>
      </c>
      <c r="G3637" s="5">
        <v>12.632999999999999</v>
      </c>
      <c r="I3637" s="5">
        <v>1255.5889999999999</v>
      </c>
      <c r="J3637" s="5">
        <v>-0.16</v>
      </c>
      <c r="K3637" s="5">
        <v>1227.7950000000001</v>
      </c>
      <c r="L3637" s="5">
        <v>1227.9549999999999</v>
      </c>
      <c r="M3637" s="5">
        <v>627.79449999999997</v>
      </c>
      <c r="N3637" s="5">
        <v>-28.86</v>
      </c>
      <c r="O3637" s="5">
        <v>12.750999999999999</v>
      </c>
      <c r="Q3637" s="5">
        <v>1378.78</v>
      </c>
      <c r="R3637" s="5">
        <v>0.03</v>
      </c>
      <c r="S3637" s="5">
        <v>1389.39</v>
      </c>
      <c r="T3637" s="5">
        <v>1389.36</v>
      </c>
      <c r="U3637" s="5">
        <v>689.39</v>
      </c>
      <c r="V3637" s="5">
        <v>-35.259</v>
      </c>
      <c r="W3637" s="5">
        <v>12.675000000000001</v>
      </c>
    </row>
    <row r="3638" spans="1:23">
      <c r="A3638" s="5">
        <v>1023.552</v>
      </c>
      <c r="B3638" s="5">
        <v>-0.96</v>
      </c>
      <c r="C3638" s="5">
        <v>1011.776</v>
      </c>
      <c r="D3638" s="5">
        <v>1012.736</v>
      </c>
      <c r="E3638" s="5">
        <v>511.77600000000001</v>
      </c>
      <c r="F3638" s="5">
        <v>-30.146999999999998</v>
      </c>
      <c r="G3638" s="5">
        <v>12.638</v>
      </c>
      <c r="I3638" s="5">
        <v>1255.5830000000001</v>
      </c>
      <c r="J3638" s="5">
        <v>-0.1</v>
      </c>
      <c r="K3638" s="5">
        <v>1227.7919999999999</v>
      </c>
      <c r="L3638" s="5">
        <v>1227.8920000000001</v>
      </c>
      <c r="M3638" s="5">
        <v>627.79150000000004</v>
      </c>
      <c r="N3638" s="5">
        <v>-28.864000000000001</v>
      </c>
      <c r="O3638" s="5">
        <v>12.755000000000001</v>
      </c>
      <c r="Q3638" s="5">
        <v>1378.933</v>
      </c>
      <c r="R3638" s="5">
        <v>0.15</v>
      </c>
      <c r="S3638" s="5">
        <v>1389.4670000000001</v>
      </c>
      <c r="T3638" s="5">
        <v>1389.317</v>
      </c>
      <c r="U3638" s="5">
        <v>689.4665</v>
      </c>
      <c r="V3638" s="5">
        <v>-35.264000000000003</v>
      </c>
      <c r="W3638" s="5">
        <v>12.679</v>
      </c>
    </row>
    <row r="3639" spans="1:23">
      <c r="A3639" s="5">
        <v>1023.583</v>
      </c>
      <c r="B3639" s="5">
        <v>-1.03</v>
      </c>
      <c r="C3639" s="5">
        <v>1011.792</v>
      </c>
      <c r="D3639" s="5">
        <v>1012.822</v>
      </c>
      <c r="E3639" s="5">
        <v>511.79149999999998</v>
      </c>
      <c r="F3639" s="5">
        <v>-30.151</v>
      </c>
      <c r="G3639" s="5">
        <v>12.641</v>
      </c>
      <c r="I3639" s="5">
        <v>1255.82</v>
      </c>
      <c r="J3639" s="5">
        <v>-0.1</v>
      </c>
      <c r="K3639" s="5">
        <v>1227.9100000000001</v>
      </c>
      <c r="L3639" s="5">
        <v>1228.01</v>
      </c>
      <c r="M3639" s="5">
        <v>627.91</v>
      </c>
      <c r="N3639" s="5">
        <v>-28.867999999999999</v>
      </c>
      <c r="O3639" s="5">
        <v>12.757999999999999</v>
      </c>
      <c r="Q3639" s="5">
        <v>1379.3440000000001</v>
      </c>
      <c r="R3639" s="5">
        <v>0.21</v>
      </c>
      <c r="S3639" s="5">
        <v>1389.672</v>
      </c>
      <c r="T3639" s="5">
        <v>1389.462</v>
      </c>
      <c r="U3639" s="5">
        <v>689.67200000000003</v>
      </c>
      <c r="V3639" s="5">
        <v>-35.270000000000003</v>
      </c>
      <c r="W3639" s="5">
        <v>12.682</v>
      </c>
    </row>
    <row r="3640" spans="1:23">
      <c r="A3640" s="5">
        <v>1023.3579999999999</v>
      </c>
      <c r="B3640" s="5">
        <v>-0.53</v>
      </c>
      <c r="C3640" s="5">
        <v>1011.679</v>
      </c>
      <c r="D3640" s="5">
        <v>1012.2089999999999</v>
      </c>
      <c r="E3640" s="5">
        <v>511.67899999999997</v>
      </c>
      <c r="F3640" s="5">
        <v>-30.154</v>
      </c>
      <c r="G3640" s="5">
        <v>12.644</v>
      </c>
      <c r="I3640" s="5">
        <v>1255.7049999999999</v>
      </c>
      <c r="J3640" s="5">
        <v>-0.45</v>
      </c>
      <c r="K3640" s="5">
        <v>1227.8530000000001</v>
      </c>
      <c r="L3640" s="5">
        <v>1228.3030000000001</v>
      </c>
      <c r="M3640" s="5">
        <v>627.85249999999996</v>
      </c>
      <c r="N3640" s="5">
        <v>-28.872</v>
      </c>
      <c r="O3640" s="5">
        <v>12.760999999999999</v>
      </c>
      <c r="Q3640" s="5">
        <v>1379.2139999999999</v>
      </c>
      <c r="R3640" s="5">
        <v>0.3</v>
      </c>
      <c r="S3640" s="5">
        <v>1389.607</v>
      </c>
      <c r="T3640" s="5">
        <v>1389.307</v>
      </c>
      <c r="U3640" s="5">
        <v>689.60699999999997</v>
      </c>
      <c r="V3640" s="5">
        <v>-35.276000000000003</v>
      </c>
      <c r="W3640" s="5">
        <v>12.686</v>
      </c>
    </row>
    <row r="3641" spans="1:23">
      <c r="A3641" s="5">
        <v>1023.835</v>
      </c>
      <c r="B3641" s="5">
        <v>-0.87</v>
      </c>
      <c r="C3641" s="5">
        <v>1011.918</v>
      </c>
      <c r="D3641" s="5">
        <v>1012.788</v>
      </c>
      <c r="E3641" s="5">
        <v>511.91750000000002</v>
      </c>
      <c r="F3641" s="5">
        <v>-30.16</v>
      </c>
      <c r="G3641" s="5">
        <v>12.648</v>
      </c>
      <c r="I3641" s="5">
        <v>1255.838</v>
      </c>
      <c r="J3641" s="5">
        <v>-0.27</v>
      </c>
      <c r="K3641" s="5">
        <v>1227.9190000000001</v>
      </c>
      <c r="L3641" s="5">
        <v>1228.1890000000001</v>
      </c>
      <c r="M3641" s="5">
        <v>627.91899999999998</v>
      </c>
      <c r="N3641" s="5">
        <v>-28.875</v>
      </c>
      <c r="O3641" s="5">
        <v>12.765000000000001</v>
      </c>
      <c r="Q3641" s="5">
        <v>1379.307</v>
      </c>
      <c r="R3641" s="5">
        <v>0.28000000000000003</v>
      </c>
      <c r="S3641" s="5">
        <v>1389.654</v>
      </c>
      <c r="T3641" s="5">
        <v>1389.374</v>
      </c>
      <c r="U3641" s="5">
        <v>689.65350000000001</v>
      </c>
      <c r="V3641" s="5">
        <v>-35.280999999999999</v>
      </c>
      <c r="W3641" s="5">
        <v>12.689</v>
      </c>
    </row>
    <row r="3642" spans="1:23">
      <c r="A3642" s="5">
        <v>1023.592</v>
      </c>
      <c r="B3642" s="5">
        <v>-0.84</v>
      </c>
      <c r="C3642" s="5">
        <v>1011.796</v>
      </c>
      <c r="D3642" s="5">
        <v>1012.636</v>
      </c>
      <c r="E3642" s="5">
        <v>511.79599999999999</v>
      </c>
      <c r="F3642" s="5">
        <v>-30.163</v>
      </c>
      <c r="G3642" s="5">
        <v>12.651</v>
      </c>
      <c r="I3642" s="5">
        <v>1255.925</v>
      </c>
      <c r="J3642" s="5">
        <v>-0.22</v>
      </c>
      <c r="K3642" s="5">
        <v>1227.963</v>
      </c>
      <c r="L3642" s="5">
        <v>1228.183</v>
      </c>
      <c r="M3642" s="5">
        <v>627.96249999999998</v>
      </c>
      <c r="N3642" s="5">
        <v>-28.876999999999999</v>
      </c>
      <c r="O3642" s="5">
        <v>12.768000000000001</v>
      </c>
      <c r="Q3642" s="5">
        <v>1379.3779999999999</v>
      </c>
      <c r="R3642" s="5">
        <v>0.28000000000000003</v>
      </c>
      <c r="S3642" s="5">
        <v>1389.6890000000001</v>
      </c>
      <c r="T3642" s="5">
        <v>1389.4090000000001</v>
      </c>
      <c r="U3642" s="5">
        <v>689.68899999999996</v>
      </c>
      <c r="V3642" s="5">
        <v>-35.286999999999999</v>
      </c>
      <c r="W3642" s="5">
        <v>12.693</v>
      </c>
    </row>
    <row r="3643" spans="1:23">
      <c r="A3643" s="5">
        <v>1024.2159999999999</v>
      </c>
      <c r="B3643" s="5">
        <v>-0.95</v>
      </c>
      <c r="C3643" s="5">
        <v>1012.1079999999999</v>
      </c>
      <c r="D3643" s="5">
        <v>1013.058</v>
      </c>
      <c r="E3643" s="5">
        <v>512.10799999999995</v>
      </c>
      <c r="F3643" s="5">
        <v>-30.167999999999999</v>
      </c>
      <c r="G3643" s="5">
        <v>12.654</v>
      </c>
      <c r="I3643" s="5">
        <v>1256.1020000000001</v>
      </c>
      <c r="J3643" s="5">
        <v>-0.03</v>
      </c>
      <c r="K3643" s="5">
        <v>1228.0509999999999</v>
      </c>
      <c r="L3643" s="5">
        <v>1228.0809999999999</v>
      </c>
      <c r="M3643" s="5">
        <v>628.05100000000004</v>
      </c>
      <c r="N3643" s="5">
        <v>-28.88</v>
      </c>
      <c r="O3643" s="5">
        <v>12.772</v>
      </c>
      <c r="Q3643" s="5">
        <v>1379.808</v>
      </c>
      <c r="R3643" s="5">
        <v>0.31</v>
      </c>
      <c r="S3643" s="5">
        <v>1389.904</v>
      </c>
      <c r="T3643" s="5">
        <v>1389.5940000000001</v>
      </c>
      <c r="U3643" s="5">
        <v>689.904</v>
      </c>
      <c r="V3643" s="5">
        <v>-35.292999999999999</v>
      </c>
      <c r="W3643" s="5">
        <v>12.696999999999999</v>
      </c>
    </row>
    <row r="3644" spans="1:23">
      <c r="A3644" s="5">
        <v>1024.0160000000001</v>
      </c>
      <c r="B3644" s="5">
        <v>-1.1299999999999999</v>
      </c>
      <c r="C3644" s="5">
        <v>1012.008</v>
      </c>
      <c r="D3644" s="5">
        <v>1013.138</v>
      </c>
      <c r="E3644" s="5">
        <v>512.00800000000004</v>
      </c>
      <c r="F3644" s="5">
        <v>-30.172000000000001</v>
      </c>
      <c r="G3644" s="5">
        <v>12.659000000000001</v>
      </c>
      <c r="I3644" s="5">
        <v>1256.0609999999999</v>
      </c>
      <c r="J3644" s="5">
        <v>0.04</v>
      </c>
      <c r="K3644" s="5">
        <v>1228.0309999999999</v>
      </c>
      <c r="L3644" s="5">
        <v>1227.991</v>
      </c>
      <c r="M3644" s="5">
        <v>628.03049999999996</v>
      </c>
      <c r="N3644" s="5">
        <v>-28.882999999999999</v>
      </c>
      <c r="O3644" s="5">
        <v>12.775</v>
      </c>
      <c r="Q3644" s="5">
        <v>1379.7180000000001</v>
      </c>
      <c r="R3644" s="5">
        <v>0.36</v>
      </c>
      <c r="S3644" s="5">
        <v>1389.8589999999999</v>
      </c>
      <c r="T3644" s="5">
        <v>1389.499</v>
      </c>
      <c r="U3644" s="5">
        <v>689.85900000000004</v>
      </c>
      <c r="V3644" s="5">
        <v>-35.298999999999999</v>
      </c>
      <c r="W3644" s="5">
        <v>12.7</v>
      </c>
    </row>
    <row r="3645" spans="1:23">
      <c r="A3645" s="5">
        <v>1024.251</v>
      </c>
      <c r="B3645" s="5">
        <v>-1.02</v>
      </c>
      <c r="C3645" s="5">
        <v>1012.126</v>
      </c>
      <c r="D3645" s="5">
        <v>1013.146</v>
      </c>
      <c r="E3645" s="5">
        <v>512.12549999999999</v>
      </c>
      <c r="F3645" s="5">
        <v>-30.175999999999998</v>
      </c>
      <c r="G3645" s="5">
        <v>12.662000000000001</v>
      </c>
      <c r="I3645" s="5">
        <v>1256.1279999999999</v>
      </c>
      <c r="J3645" s="5">
        <v>0.02</v>
      </c>
      <c r="K3645" s="5">
        <v>1228.0640000000001</v>
      </c>
      <c r="L3645" s="5">
        <v>1228.0440000000001</v>
      </c>
      <c r="M3645" s="5">
        <v>628.06399999999996</v>
      </c>
      <c r="N3645" s="5">
        <v>-28.885999999999999</v>
      </c>
      <c r="O3645" s="5">
        <v>12.778</v>
      </c>
      <c r="Q3645" s="5">
        <v>1379.769</v>
      </c>
      <c r="R3645" s="5">
        <v>0.38</v>
      </c>
      <c r="S3645" s="5">
        <v>1389.885</v>
      </c>
      <c r="T3645" s="5">
        <v>1389.5050000000001</v>
      </c>
      <c r="U3645" s="5">
        <v>689.8845</v>
      </c>
      <c r="V3645" s="5">
        <v>-35.305</v>
      </c>
      <c r="W3645" s="5">
        <v>12.704000000000001</v>
      </c>
    </row>
    <row r="3646" spans="1:23">
      <c r="A3646" s="5">
        <v>1023.657</v>
      </c>
      <c r="B3646" s="5">
        <v>-1.1599999999999999</v>
      </c>
      <c r="C3646" s="5">
        <v>1011.829</v>
      </c>
      <c r="D3646" s="5">
        <v>1012.989</v>
      </c>
      <c r="E3646" s="5">
        <v>511.82850000000002</v>
      </c>
      <c r="F3646" s="5">
        <v>-30.18</v>
      </c>
      <c r="G3646" s="5">
        <v>12.666</v>
      </c>
      <c r="I3646" s="5">
        <v>1256.221</v>
      </c>
      <c r="J3646" s="5">
        <v>-7.0000000000000007E-2</v>
      </c>
      <c r="K3646" s="5">
        <v>1228.1110000000001</v>
      </c>
      <c r="L3646" s="5">
        <v>1228.181</v>
      </c>
      <c r="M3646" s="5">
        <v>628.1105</v>
      </c>
      <c r="N3646" s="5">
        <v>-28.888000000000002</v>
      </c>
      <c r="O3646" s="5">
        <v>12.782</v>
      </c>
      <c r="Q3646" s="5">
        <v>1379.4829999999999</v>
      </c>
      <c r="R3646" s="5">
        <v>0.14000000000000001</v>
      </c>
      <c r="S3646" s="5">
        <v>1389.742</v>
      </c>
      <c r="T3646" s="5">
        <v>1389.6020000000001</v>
      </c>
      <c r="U3646" s="5">
        <v>689.74149999999997</v>
      </c>
      <c r="V3646" s="5">
        <v>-35.311</v>
      </c>
      <c r="W3646" s="5">
        <v>12.707000000000001</v>
      </c>
    </row>
    <row r="3647" spans="1:23">
      <c r="A3647" s="5">
        <v>1023.673</v>
      </c>
      <c r="B3647" s="5">
        <v>-1.03</v>
      </c>
      <c r="C3647" s="5">
        <v>1011.837</v>
      </c>
      <c r="D3647" s="5">
        <v>1012.867</v>
      </c>
      <c r="E3647" s="5">
        <v>511.8365</v>
      </c>
      <c r="F3647" s="5">
        <v>-30.184000000000001</v>
      </c>
      <c r="G3647" s="5">
        <v>12.669</v>
      </c>
      <c r="I3647" s="5">
        <v>1256.3009999999999</v>
      </c>
      <c r="J3647" s="5">
        <v>0.09</v>
      </c>
      <c r="K3647" s="5">
        <v>1228.1510000000001</v>
      </c>
      <c r="L3647" s="5">
        <v>1228.0609999999999</v>
      </c>
      <c r="M3647" s="5">
        <v>628.15049999999997</v>
      </c>
      <c r="N3647" s="5">
        <v>-28.890999999999998</v>
      </c>
      <c r="O3647" s="5">
        <v>12.786</v>
      </c>
      <c r="Q3647" s="5">
        <v>1380.0930000000001</v>
      </c>
      <c r="R3647" s="5">
        <v>0.33</v>
      </c>
      <c r="S3647" s="5">
        <v>1390.047</v>
      </c>
      <c r="T3647" s="5">
        <v>1389.7170000000001</v>
      </c>
      <c r="U3647" s="5">
        <v>690.04650000000004</v>
      </c>
      <c r="V3647" s="5">
        <v>-35.317</v>
      </c>
      <c r="W3647" s="5">
        <v>12.711</v>
      </c>
    </row>
    <row r="3648" spans="1:23">
      <c r="A3648" s="5">
        <v>1023.473</v>
      </c>
      <c r="B3648" s="5">
        <v>-0.87</v>
      </c>
      <c r="C3648" s="5">
        <v>1011.737</v>
      </c>
      <c r="D3648" s="5">
        <v>1012.607</v>
      </c>
      <c r="E3648" s="5">
        <v>511.73649999999998</v>
      </c>
      <c r="F3648" s="5">
        <v>-30.186</v>
      </c>
      <c r="G3648" s="5">
        <v>12.672000000000001</v>
      </c>
      <c r="I3648" s="5">
        <v>1256.3520000000001</v>
      </c>
      <c r="J3648" s="5">
        <v>0.09</v>
      </c>
      <c r="K3648" s="5">
        <v>1228.1759999999999</v>
      </c>
      <c r="L3648" s="5">
        <v>1228.086</v>
      </c>
      <c r="M3648" s="5">
        <v>628.17600000000004</v>
      </c>
      <c r="N3648" s="5">
        <v>-28.893000000000001</v>
      </c>
      <c r="O3648" s="5">
        <v>12.789</v>
      </c>
      <c r="Q3648" s="5">
        <v>1379.866</v>
      </c>
      <c r="R3648" s="5">
        <v>0.18</v>
      </c>
      <c r="S3648" s="5">
        <v>1389.933</v>
      </c>
      <c r="T3648" s="5">
        <v>1389.7529999999999</v>
      </c>
      <c r="U3648" s="5">
        <v>689.93299999999999</v>
      </c>
      <c r="V3648" s="5">
        <v>-35.323</v>
      </c>
      <c r="W3648" s="5">
        <v>12.714</v>
      </c>
    </row>
    <row r="3649" spans="1:23">
      <c r="A3649" s="5">
        <v>1023.996</v>
      </c>
      <c r="B3649" s="5">
        <v>-0.77</v>
      </c>
      <c r="C3649" s="5">
        <v>1011.998</v>
      </c>
      <c r="D3649" s="5">
        <v>1012.768</v>
      </c>
      <c r="E3649" s="5">
        <v>511.99799999999999</v>
      </c>
      <c r="F3649" s="5">
        <v>-30.19</v>
      </c>
      <c r="G3649" s="5">
        <v>12.675000000000001</v>
      </c>
      <c r="I3649" s="5">
        <v>1256.19</v>
      </c>
      <c r="J3649" s="5">
        <v>-0.11</v>
      </c>
      <c r="K3649" s="5">
        <v>1228.095</v>
      </c>
      <c r="L3649" s="5">
        <v>1228.2049999999999</v>
      </c>
      <c r="M3649" s="5">
        <v>628.09500000000003</v>
      </c>
      <c r="N3649" s="5">
        <v>-28.896999999999998</v>
      </c>
      <c r="O3649" s="5">
        <v>12.792999999999999</v>
      </c>
      <c r="Q3649" s="5">
        <v>1380.278</v>
      </c>
      <c r="R3649" s="5">
        <v>0.3</v>
      </c>
      <c r="S3649" s="5">
        <v>1390.1389999999999</v>
      </c>
      <c r="T3649" s="5">
        <v>1389.8389999999999</v>
      </c>
      <c r="U3649" s="5">
        <v>690.13900000000001</v>
      </c>
      <c r="V3649" s="5">
        <v>-35.328000000000003</v>
      </c>
      <c r="W3649" s="5">
        <v>12.718</v>
      </c>
    </row>
    <row r="3650" spans="1:23">
      <c r="A3650" s="5">
        <v>1023.7329999999999</v>
      </c>
      <c r="B3650" s="5">
        <v>-0.71</v>
      </c>
      <c r="C3650" s="5">
        <v>1011.867</v>
      </c>
      <c r="D3650" s="5">
        <v>1012.577</v>
      </c>
      <c r="E3650" s="5">
        <v>511.86649999999997</v>
      </c>
      <c r="F3650" s="5">
        <v>-30.193999999999999</v>
      </c>
      <c r="G3650" s="5">
        <v>12.68</v>
      </c>
      <c r="I3650" s="5">
        <v>1256.32</v>
      </c>
      <c r="J3650" s="5">
        <v>-0.32</v>
      </c>
      <c r="K3650" s="5">
        <v>1228.1600000000001</v>
      </c>
      <c r="L3650" s="5">
        <v>1228.48</v>
      </c>
      <c r="M3650" s="5">
        <v>628.16</v>
      </c>
      <c r="N3650" s="5">
        <v>-28.9</v>
      </c>
      <c r="O3650" s="5">
        <v>12.797000000000001</v>
      </c>
      <c r="Q3650" s="5">
        <v>1380.069</v>
      </c>
      <c r="R3650" s="5">
        <v>0.24</v>
      </c>
      <c r="S3650" s="5">
        <v>1390.0350000000001</v>
      </c>
      <c r="T3650" s="5">
        <v>1389.7950000000001</v>
      </c>
      <c r="U3650" s="5">
        <v>690.03449999999998</v>
      </c>
      <c r="V3650" s="5">
        <v>-35.334000000000003</v>
      </c>
      <c r="W3650" s="5">
        <v>12.721</v>
      </c>
    </row>
    <row r="3651" spans="1:23">
      <c r="A3651" s="5">
        <v>1024.232</v>
      </c>
      <c r="B3651" s="5">
        <v>-0.65</v>
      </c>
      <c r="C3651" s="5">
        <v>1012.116</v>
      </c>
      <c r="D3651" s="5">
        <v>1012.766</v>
      </c>
      <c r="E3651" s="5">
        <v>512.11599999999999</v>
      </c>
      <c r="F3651" s="5">
        <v>-30.196999999999999</v>
      </c>
      <c r="G3651" s="5">
        <v>12.683999999999999</v>
      </c>
      <c r="I3651" s="5">
        <v>1256.3720000000001</v>
      </c>
      <c r="J3651" s="5">
        <v>0.03</v>
      </c>
      <c r="K3651" s="5">
        <v>1228.1859999999999</v>
      </c>
      <c r="L3651" s="5">
        <v>1228.1559999999999</v>
      </c>
      <c r="M3651" s="5">
        <v>628.18600000000004</v>
      </c>
      <c r="N3651" s="5">
        <v>-28.902000000000001</v>
      </c>
      <c r="O3651" s="5">
        <v>12.8</v>
      </c>
      <c r="Q3651" s="5">
        <v>1380.357</v>
      </c>
      <c r="R3651" s="5">
        <v>0.11</v>
      </c>
      <c r="S3651" s="5">
        <v>1390.1790000000001</v>
      </c>
      <c r="T3651" s="5">
        <v>1390.069</v>
      </c>
      <c r="U3651" s="5">
        <v>690.17849999999999</v>
      </c>
      <c r="V3651" s="5">
        <v>-35.340000000000003</v>
      </c>
      <c r="W3651" s="5">
        <v>12.725</v>
      </c>
    </row>
    <row r="3652" spans="1:23">
      <c r="A3652" s="5">
        <v>1023.94</v>
      </c>
      <c r="B3652" s="5">
        <v>-1</v>
      </c>
      <c r="C3652" s="5">
        <v>1011.97</v>
      </c>
      <c r="D3652" s="5">
        <v>1012.97</v>
      </c>
      <c r="E3652" s="5">
        <v>511.97</v>
      </c>
      <c r="F3652" s="5">
        <v>-30.202000000000002</v>
      </c>
      <c r="G3652" s="5">
        <v>12.686999999999999</v>
      </c>
      <c r="I3652" s="5">
        <v>1256.3710000000001</v>
      </c>
      <c r="J3652" s="5">
        <v>0.32</v>
      </c>
      <c r="K3652" s="5">
        <v>1228.1859999999999</v>
      </c>
      <c r="L3652" s="5">
        <v>1227.866</v>
      </c>
      <c r="M3652" s="5">
        <v>628.18550000000005</v>
      </c>
      <c r="N3652" s="5">
        <v>-28.904</v>
      </c>
      <c r="O3652" s="5">
        <v>12.803000000000001</v>
      </c>
      <c r="Q3652" s="5">
        <v>1380.5440000000001</v>
      </c>
      <c r="R3652" s="5">
        <v>0.18</v>
      </c>
      <c r="S3652" s="5">
        <v>1390.2719999999999</v>
      </c>
      <c r="T3652" s="5">
        <v>1390.0920000000001</v>
      </c>
      <c r="U3652" s="5">
        <v>690.27200000000005</v>
      </c>
      <c r="V3652" s="5">
        <v>-35.345999999999997</v>
      </c>
      <c r="W3652" s="5">
        <v>12.728999999999999</v>
      </c>
    </row>
    <row r="3653" spans="1:23">
      <c r="A3653" s="5">
        <v>1024.0809999999999</v>
      </c>
      <c r="B3653" s="5">
        <v>-0.76</v>
      </c>
      <c r="C3653" s="5">
        <v>1012.0410000000001</v>
      </c>
      <c r="D3653" s="5">
        <v>1012.801</v>
      </c>
      <c r="E3653" s="5">
        <v>512.04049999999995</v>
      </c>
      <c r="F3653" s="5">
        <v>-30.204999999999998</v>
      </c>
      <c r="G3653" s="5">
        <v>12.69</v>
      </c>
      <c r="I3653" s="5">
        <v>1256.3150000000001</v>
      </c>
      <c r="J3653" s="5">
        <v>0.39</v>
      </c>
      <c r="K3653" s="5">
        <v>1228.1579999999999</v>
      </c>
      <c r="L3653" s="5">
        <v>1227.768</v>
      </c>
      <c r="M3653" s="5">
        <v>628.15750000000003</v>
      </c>
      <c r="N3653" s="5">
        <v>-28.907</v>
      </c>
      <c r="O3653" s="5">
        <v>12.807</v>
      </c>
      <c r="Q3653" s="5">
        <v>1380.7529999999999</v>
      </c>
      <c r="R3653" s="5">
        <v>0.23</v>
      </c>
      <c r="S3653" s="5">
        <v>1390.377</v>
      </c>
      <c r="T3653" s="5">
        <v>1390.1469999999999</v>
      </c>
      <c r="U3653" s="5">
        <v>690.37649999999996</v>
      </c>
      <c r="V3653" s="5">
        <v>-35.351999999999997</v>
      </c>
      <c r="W3653" s="5">
        <v>12.731999999999999</v>
      </c>
    </row>
    <row r="3654" spans="1:23">
      <c r="A3654" s="5">
        <v>1023.691</v>
      </c>
      <c r="B3654" s="5">
        <v>-1.1599999999999999</v>
      </c>
      <c r="C3654" s="5">
        <v>1011.846</v>
      </c>
      <c r="D3654" s="5">
        <v>1013.006</v>
      </c>
      <c r="E3654" s="5">
        <v>511.84550000000002</v>
      </c>
      <c r="F3654" s="5">
        <v>-30.210999999999999</v>
      </c>
      <c r="G3654" s="5">
        <v>12.693</v>
      </c>
      <c r="I3654" s="5">
        <v>1256.4100000000001</v>
      </c>
      <c r="J3654" s="5">
        <v>0.21</v>
      </c>
      <c r="K3654" s="5">
        <v>1228.2049999999999</v>
      </c>
      <c r="L3654" s="5">
        <v>1227.9949999999999</v>
      </c>
      <c r="M3654" s="5">
        <v>628.20500000000004</v>
      </c>
      <c r="N3654" s="5">
        <v>-28.911000000000001</v>
      </c>
      <c r="O3654" s="5">
        <v>12.81</v>
      </c>
      <c r="Q3654" s="5">
        <v>1380.4870000000001</v>
      </c>
      <c r="R3654" s="5">
        <v>0.48</v>
      </c>
      <c r="S3654" s="5">
        <v>1390.2439999999999</v>
      </c>
      <c r="T3654" s="5">
        <v>1389.7639999999999</v>
      </c>
      <c r="U3654" s="5">
        <v>690.24350000000004</v>
      </c>
      <c r="V3654" s="5">
        <v>-35.357999999999997</v>
      </c>
      <c r="W3654" s="5">
        <v>12.736000000000001</v>
      </c>
    </row>
    <row r="3655" spans="1:23">
      <c r="A3655" s="5">
        <v>1023.752</v>
      </c>
      <c r="B3655" s="5">
        <v>-0.77</v>
      </c>
      <c r="C3655" s="5">
        <v>1011.876</v>
      </c>
      <c r="D3655" s="5">
        <v>1012.646</v>
      </c>
      <c r="E3655" s="5">
        <v>511.87599999999998</v>
      </c>
      <c r="F3655" s="5">
        <v>-30.213999999999999</v>
      </c>
      <c r="G3655" s="5">
        <v>12.696</v>
      </c>
      <c r="I3655" s="5">
        <v>1256.46</v>
      </c>
      <c r="J3655" s="5">
        <v>0.18</v>
      </c>
      <c r="K3655" s="5">
        <v>1228.23</v>
      </c>
      <c r="L3655" s="5">
        <v>1228.05</v>
      </c>
      <c r="M3655" s="5">
        <v>628.23</v>
      </c>
      <c r="N3655" s="5">
        <v>-28.914000000000001</v>
      </c>
      <c r="O3655" s="5">
        <v>12.815</v>
      </c>
      <c r="Q3655" s="5">
        <v>1380.8979999999999</v>
      </c>
      <c r="R3655" s="5">
        <v>-0.05</v>
      </c>
      <c r="S3655" s="5">
        <v>1390.4490000000001</v>
      </c>
      <c r="T3655" s="5">
        <v>1390.499</v>
      </c>
      <c r="U3655" s="5">
        <v>690.44899999999996</v>
      </c>
      <c r="V3655" s="5">
        <v>-35.363999999999997</v>
      </c>
      <c r="W3655" s="5">
        <v>12.739000000000001</v>
      </c>
    </row>
    <row r="3656" spans="1:23">
      <c r="A3656" s="5">
        <v>1023.587</v>
      </c>
      <c r="B3656" s="5">
        <v>-0.9</v>
      </c>
      <c r="C3656" s="5">
        <v>1011.794</v>
      </c>
      <c r="D3656" s="5">
        <v>1012.694</v>
      </c>
      <c r="E3656" s="5">
        <v>511.79349999999999</v>
      </c>
      <c r="F3656" s="5">
        <v>-30.218</v>
      </c>
      <c r="G3656" s="5">
        <v>12.699</v>
      </c>
      <c r="I3656" s="5">
        <v>1256.5029999999999</v>
      </c>
      <c r="J3656" s="5">
        <v>0.13</v>
      </c>
      <c r="K3656" s="5">
        <v>1228.252</v>
      </c>
      <c r="L3656" s="5">
        <v>1228.1220000000001</v>
      </c>
      <c r="M3656" s="5">
        <v>628.25149999999996</v>
      </c>
      <c r="N3656" s="5">
        <v>-28.916</v>
      </c>
      <c r="O3656" s="5">
        <v>12.818</v>
      </c>
      <c r="Q3656" s="5">
        <v>1380.8710000000001</v>
      </c>
      <c r="R3656" s="5">
        <v>0.11</v>
      </c>
      <c r="S3656" s="5">
        <v>1390.4359999999999</v>
      </c>
      <c r="T3656" s="5">
        <v>1390.326</v>
      </c>
      <c r="U3656" s="5">
        <v>690.43550000000005</v>
      </c>
      <c r="V3656" s="5">
        <v>-35.369999999999997</v>
      </c>
      <c r="W3656" s="5">
        <v>12.742000000000001</v>
      </c>
    </row>
    <row r="3657" spans="1:23">
      <c r="A3657" s="5">
        <v>1023.975</v>
      </c>
      <c r="B3657" s="5">
        <v>-0.96</v>
      </c>
      <c r="C3657" s="5">
        <v>1011.9880000000001</v>
      </c>
      <c r="D3657" s="5">
        <v>1012.948</v>
      </c>
      <c r="E3657" s="5">
        <v>511.98750000000001</v>
      </c>
      <c r="F3657" s="5">
        <v>-30.222000000000001</v>
      </c>
      <c r="G3657" s="5">
        <v>12.704000000000001</v>
      </c>
      <c r="I3657" s="5">
        <v>1256.4349999999999</v>
      </c>
      <c r="J3657" s="5">
        <v>0.16</v>
      </c>
      <c r="K3657" s="5">
        <v>1228.2180000000001</v>
      </c>
      <c r="L3657" s="5">
        <v>1228.058</v>
      </c>
      <c r="M3657" s="5">
        <v>628.21749999999997</v>
      </c>
      <c r="N3657" s="5">
        <v>-28.919</v>
      </c>
      <c r="O3657" s="5">
        <v>12.821999999999999</v>
      </c>
      <c r="Q3657" s="5">
        <v>1381.1030000000001</v>
      </c>
      <c r="R3657" s="5">
        <v>7.0000000000000007E-2</v>
      </c>
      <c r="S3657" s="5">
        <v>1390.5519999999999</v>
      </c>
      <c r="T3657" s="5">
        <v>1390.482</v>
      </c>
      <c r="U3657" s="5">
        <v>690.55150000000003</v>
      </c>
      <c r="V3657" s="5">
        <v>-35.375999999999998</v>
      </c>
      <c r="W3657" s="5">
        <v>12.746</v>
      </c>
    </row>
    <row r="3658" spans="1:23">
      <c r="A3658" s="5">
        <v>1023.869</v>
      </c>
      <c r="B3658" s="5">
        <v>-0.76</v>
      </c>
      <c r="C3658" s="5">
        <v>1011.9349999999999</v>
      </c>
      <c r="D3658" s="5">
        <v>1012.6950000000001</v>
      </c>
      <c r="E3658" s="5">
        <v>511.93450000000001</v>
      </c>
      <c r="F3658" s="5">
        <v>-30.225000000000001</v>
      </c>
      <c r="G3658" s="5">
        <v>12.707000000000001</v>
      </c>
      <c r="I3658" s="5">
        <v>1256.374</v>
      </c>
      <c r="J3658" s="5">
        <v>0.12</v>
      </c>
      <c r="K3658" s="5">
        <v>1228.1869999999999</v>
      </c>
      <c r="L3658" s="5">
        <v>1228.067</v>
      </c>
      <c r="M3658" s="5">
        <v>628.18700000000001</v>
      </c>
      <c r="N3658" s="5">
        <v>-28.922999999999998</v>
      </c>
      <c r="O3658" s="5">
        <v>12.826000000000001</v>
      </c>
      <c r="Q3658" s="5">
        <v>1380.877</v>
      </c>
      <c r="R3658" s="5">
        <v>0.18</v>
      </c>
      <c r="S3658" s="5">
        <v>1390.4390000000001</v>
      </c>
      <c r="T3658" s="5">
        <v>1390.259</v>
      </c>
      <c r="U3658" s="5">
        <v>690.43849999999998</v>
      </c>
      <c r="V3658" s="5">
        <v>-35.381999999999998</v>
      </c>
      <c r="W3658" s="5">
        <v>12.749000000000001</v>
      </c>
    </row>
    <row r="3659" spans="1:23">
      <c r="A3659" s="5">
        <v>1024.069</v>
      </c>
      <c r="B3659" s="5">
        <v>-0.7</v>
      </c>
      <c r="C3659" s="5">
        <v>1012.035</v>
      </c>
      <c r="D3659" s="5">
        <v>1012.735</v>
      </c>
      <c r="E3659" s="5">
        <v>512.03449999999998</v>
      </c>
      <c r="F3659" s="5">
        <v>-30.228999999999999</v>
      </c>
      <c r="G3659" s="5">
        <v>12.71</v>
      </c>
      <c r="I3659" s="5">
        <v>1256.482</v>
      </c>
      <c r="J3659" s="5">
        <v>0</v>
      </c>
      <c r="K3659" s="5">
        <v>1228.241</v>
      </c>
      <c r="L3659" s="5">
        <v>1228.241</v>
      </c>
      <c r="M3659" s="5">
        <v>628.24099999999999</v>
      </c>
      <c r="N3659" s="5">
        <v>-28.925999999999998</v>
      </c>
      <c r="O3659" s="5">
        <v>12.829000000000001</v>
      </c>
      <c r="Q3659" s="5">
        <v>1381.146</v>
      </c>
      <c r="R3659" s="5">
        <v>0.16</v>
      </c>
      <c r="S3659" s="5">
        <v>1390.5730000000001</v>
      </c>
      <c r="T3659" s="5">
        <v>1390.413</v>
      </c>
      <c r="U3659" s="5">
        <v>690.57299999999998</v>
      </c>
      <c r="V3659" s="5">
        <v>-35.389000000000003</v>
      </c>
      <c r="W3659" s="5">
        <v>12.753</v>
      </c>
    </row>
    <row r="3660" spans="1:23">
      <c r="A3660" s="5">
        <v>1024.0440000000001</v>
      </c>
      <c r="B3660" s="5">
        <v>-0.41</v>
      </c>
      <c r="C3660" s="5">
        <v>1012.022</v>
      </c>
      <c r="D3660" s="5">
        <v>1012.432</v>
      </c>
      <c r="E3660" s="5">
        <v>512.02200000000005</v>
      </c>
      <c r="F3660" s="5">
        <v>-30.231999999999999</v>
      </c>
      <c r="G3660" s="5">
        <v>12.714</v>
      </c>
      <c r="I3660" s="5">
        <v>1256.5940000000001</v>
      </c>
      <c r="J3660" s="5">
        <v>0.08</v>
      </c>
      <c r="K3660" s="5">
        <v>1228.297</v>
      </c>
      <c r="L3660" s="5">
        <v>1228.2170000000001</v>
      </c>
      <c r="M3660" s="5">
        <v>628.29700000000003</v>
      </c>
      <c r="N3660" s="5">
        <v>-28.93</v>
      </c>
      <c r="O3660" s="5">
        <v>12.833</v>
      </c>
      <c r="Q3660" s="5">
        <v>1381.354</v>
      </c>
      <c r="R3660" s="5">
        <v>0.12</v>
      </c>
      <c r="S3660" s="5">
        <v>1390.6769999999999</v>
      </c>
      <c r="T3660" s="5">
        <v>1390.557</v>
      </c>
      <c r="U3660" s="5">
        <v>690.67700000000002</v>
      </c>
      <c r="V3660" s="5">
        <v>-35.393999999999998</v>
      </c>
      <c r="W3660" s="5">
        <v>12.756</v>
      </c>
    </row>
    <row r="3661" spans="1:23">
      <c r="A3661" s="5">
        <v>1023.88</v>
      </c>
      <c r="B3661" s="5">
        <v>-0.24</v>
      </c>
      <c r="C3661" s="5">
        <v>1011.94</v>
      </c>
      <c r="D3661" s="5">
        <v>1012.18</v>
      </c>
      <c r="E3661" s="5">
        <v>511.94</v>
      </c>
      <c r="F3661" s="5">
        <v>-30.236000000000001</v>
      </c>
      <c r="G3661" s="5">
        <v>12.717000000000001</v>
      </c>
      <c r="I3661" s="5">
        <v>1256.6279999999999</v>
      </c>
      <c r="J3661" s="5">
        <v>0.11</v>
      </c>
      <c r="K3661" s="5">
        <v>1228.3140000000001</v>
      </c>
      <c r="L3661" s="5">
        <v>1228.204</v>
      </c>
      <c r="M3661" s="5">
        <v>628.31399999999996</v>
      </c>
      <c r="N3661" s="5">
        <v>-28.933</v>
      </c>
      <c r="O3661" s="5">
        <v>12.837</v>
      </c>
      <c r="Q3661" s="5">
        <v>1381.5260000000001</v>
      </c>
      <c r="R3661" s="5">
        <v>0.14000000000000001</v>
      </c>
      <c r="S3661" s="5">
        <v>1390.7629999999999</v>
      </c>
      <c r="T3661" s="5">
        <v>1390.623</v>
      </c>
      <c r="U3661" s="5">
        <v>690.76300000000003</v>
      </c>
      <c r="V3661" s="5">
        <v>-35.4</v>
      </c>
      <c r="W3661" s="5">
        <v>12.76</v>
      </c>
    </row>
    <row r="3662" spans="1:23">
      <c r="A3662" s="5">
        <v>1023.753</v>
      </c>
      <c r="B3662" s="5">
        <v>-0.47</v>
      </c>
      <c r="C3662" s="5">
        <v>1011.877</v>
      </c>
      <c r="D3662" s="5">
        <v>1012.347</v>
      </c>
      <c r="E3662" s="5">
        <v>511.87650000000002</v>
      </c>
      <c r="F3662" s="5">
        <v>-30.241</v>
      </c>
      <c r="G3662" s="5">
        <v>12.72</v>
      </c>
      <c r="I3662" s="5">
        <v>1256.864</v>
      </c>
      <c r="J3662" s="5">
        <v>0.32</v>
      </c>
      <c r="K3662" s="5">
        <v>1228.432</v>
      </c>
      <c r="L3662" s="5">
        <v>1228.1120000000001</v>
      </c>
      <c r="M3662" s="5">
        <v>628.43200000000002</v>
      </c>
      <c r="N3662" s="5">
        <v>-28.934999999999999</v>
      </c>
      <c r="O3662" s="5">
        <v>12.84</v>
      </c>
      <c r="Q3662" s="5">
        <v>1381.4390000000001</v>
      </c>
      <c r="R3662" s="5">
        <v>0.18</v>
      </c>
      <c r="S3662" s="5">
        <v>1390.72</v>
      </c>
      <c r="T3662" s="5">
        <v>1390.54</v>
      </c>
      <c r="U3662" s="5">
        <v>690.71950000000004</v>
      </c>
      <c r="V3662" s="5">
        <v>-35.405999999999999</v>
      </c>
      <c r="W3662" s="5">
        <v>12.763</v>
      </c>
    </row>
    <row r="3663" spans="1:23">
      <c r="A3663" s="5">
        <v>1023.495</v>
      </c>
      <c r="B3663" s="5">
        <v>-0.69</v>
      </c>
      <c r="C3663" s="5">
        <v>1011.748</v>
      </c>
      <c r="D3663" s="5">
        <v>1012.438</v>
      </c>
      <c r="E3663" s="5">
        <v>511.7475</v>
      </c>
      <c r="F3663" s="5">
        <v>-30.245999999999999</v>
      </c>
      <c r="G3663" s="5">
        <v>12.724</v>
      </c>
      <c r="I3663" s="5">
        <v>1256.9059999999999</v>
      </c>
      <c r="J3663" s="5">
        <v>0.51</v>
      </c>
      <c r="K3663" s="5">
        <v>1228.453</v>
      </c>
      <c r="L3663" s="5">
        <v>1227.943</v>
      </c>
      <c r="M3663" s="5">
        <v>628.45299999999997</v>
      </c>
      <c r="N3663" s="5">
        <v>-28.937000000000001</v>
      </c>
      <c r="O3663" s="5">
        <v>12.843999999999999</v>
      </c>
      <c r="Q3663" s="5">
        <v>1381.75</v>
      </c>
      <c r="R3663" s="5">
        <v>0.11</v>
      </c>
      <c r="S3663" s="5">
        <v>1390.875</v>
      </c>
      <c r="T3663" s="5">
        <v>1390.7650000000001</v>
      </c>
      <c r="U3663" s="5">
        <v>690.875</v>
      </c>
      <c r="V3663" s="5">
        <v>-35.411999999999999</v>
      </c>
      <c r="W3663" s="5">
        <v>12.766999999999999</v>
      </c>
    </row>
    <row r="3664" spans="1:23">
      <c r="A3664" s="5">
        <v>1023.566</v>
      </c>
      <c r="B3664" s="5">
        <v>-0.74</v>
      </c>
      <c r="C3664" s="5">
        <v>1011.783</v>
      </c>
      <c r="D3664" s="5">
        <v>1012.523</v>
      </c>
      <c r="E3664" s="5">
        <v>511.78300000000002</v>
      </c>
      <c r="F3664" s="5">
        <v>-30.251000000000001</v>
      </c>
      <c r="G3664" s="5">
        <v>12.728</v>
      </c>
      <c r="I3664" s="5">
        <v>1256.963</v>
      </c>
      <c r="J3664" s="5">
        <v>0.46</v>
      </c>
      <c r="K3664" s="5">
        <v>1228.482</v>
      </c>
      <c r="L3664" s="5">
        <v>1228.0219999999999</v>
      </c>
      <c r="M3664" s="5">
        <v>628.48149999999998</v>
      </c>
      <c r="N3664" s="5">
        <v>-28.942</v>
      </c>
      <c r="O3664" s="5">
        <v>12.847</v>
      </c>
      <c r="Q3664" s="5">
        <v>1382.001</v>
      </c>
      <c r="R3664" s="5">
        <v>0.1</v>
      </c>
      <c r="S3664" s="5">
        <v>1391.001</v>
      </c>
      <c r="T3664" s="5">
        <v>1390.9010000000001</v>
      </c>
      <c r="U3664" s="5">
        <v>691.00049999999999</v>
      </c>
      <c r="V3664" s="5">
        <v>-35.417999999999999</v>
      </c>
      <c r="W3664" s="5">
        <v>12.77</v>
      </c>
    </row>
    <row r="3665" spans="1:23">
      <c r="A3665" s="5">
        <v>1023.728</v>
      </c>
      <c r="B3665" s="5">
        <v>-0.54</v>
      </c>
      <c r="C3665" s="5">
        <v>1011.864</v>
      </c>
      <c r="D3665" s="5">
        <v>1012.404</v>
      </c>
      <c r="E3665" s="5">
        <v>511.86399999999998</v>
      </c>
      <c r="F3665" s="5">
        <v>-30.254000000000001</v>
      </c>
      <c r="G3665" s="5">
        <v>12.731</v>
      </c>
      <c r="I3665" s="5">
        <v>1256.8130000000001</v>
      </c>
      <c r="J3665" s="5">
        <v>0.45</v>
      </c>
      <c r="K3665" s="5">
        <v>1228.4069999999999</v>
      </c>
      <c r="L3665" s="5">
        <v>1227.9570000000001</v>
      </c>
      <c r="M3665" s="5">
        <v>628.40650000000005</v>
      </c>
      <c r="N3665" s="5">
        <v>-28.943999999999999</v>
      </c>
      <c r="O3665" s="5">
        <v>12.85</v>
      </c>
      <c r="Q3665" s="5">
        <v>1381.9770000000001</v>
      </c>
      <c r="R3665" s="5">
        <v>0.16</v>
      </c>
      <c r="S3665" s="5">
        <v>1390.989</v>
      </c>
      <c r="T3665" s="5">
        <v>1390.829</v>
      </c>
      <c r="U3665" s="5">
        <v>690.98850000000004</v>
      </c>
      <c r="V3665" s="5">
        <v>-35.423000000000002</v>
      </c>
      <c r="W3665" s="5">
        <v>12.773999999999999</v>
      </c>
    </row>
    <row r="3666" spans="1:23">
      <c r="A3666" s="5">
        <v>1024.069</v>
      </c>
      <c r="B3666" s="5">
        <v>-0.73</v>
      </c>
      <c r="C3666" s="5">
        <v>1012.035</v>
      </c>
      <c r="D3666" s="5">
        <v>1012.765</v>
      </c>
      <c r="E3666" s="5">
        <v>512.03449999999998</v>
      </c>
      <c r="F3666" s="5">
        <v>-30.259</v>
      </c>
      <c r="G3666" s="5">
        <v>12.734</v>
      </c>
      <c r="I3666" s="5">
        <v>1256.7629999999999</v>
      </c>
      <c r="J3666" s="5">
        <v>0.35</v>
      </c>
      <c r="K3666" s="5">
        <v>1228.3820000000001</v>
      </c>
      <c r="L3666" s="5">
        <v>1228.0319999999999</v>
      </c>
      <c r="M3666" s="5">
        <v>628.38149999999996</v>
      </c>
      <c r="N3666" s="5">
        <v>-28.946999999999999</v>
      </c>
      <c r="O3666" s="5">
        <v>12.855</v>
      </c>
      <c r="Q3666" s="5">
        <v>1381.8879999999999</v>
      </c>
      <c r="R3666" s="5">
        <v>0.22</v>
      </c>
      <c r="S3666" s="5">
        <v>1390.944</v>
      </c>
      <c r="T3666" s="5">
        <v>1390.7239999999999</v>
      </c>
      <c r="U3666" s="5">
        <v>690.94399999999996</v>
      </c>
      <c r="V3666" s="5">
        <v>-35.429000000000002</v>
      </c>
      <c r="W3666" s="5">
        <v>12.776999999999999</v>
      </c>
    </row>
    <row r="3667" spans="1:23">
      <c r="A3667" s="5">
        <v>1023.948</v>
      </c>
      <c r="B3667" s="5">
        <v>-1.01</v>
      </c>
      <c r="C3667" s="5">
        <v>1011.974</v>
      </c>
      <c r="D3667" s="5">
        <v>1012.984</v>
      </c>
      <c r="E3667" s="5">
        <v>511.97399999999999</v>
      </c>
      <c r="F3667" s="5">
        <v>-30.263000000000002</v>
      </c>
      <c r="G3667" s="5">
        <v>12.737</v>
      </c>
      <c r="I3667" s="5">
        <v>1256.7560000000001</v>
      </c>
      <c r="J3667" s="5">
        <v>0.15</v>
      </c>
      <c r="K3667" s="5">
        <v>1228.3779999999999</v>
      </c>
      <c r="L3667" s="5">
        <v>1228.2280000000001</v>
      </c>
      <c r="M3667" s="5">
        <v>628.37800000000004</v>
      </c>
      <c r="N3667" s="5">
        <v>-28.952999999999999</v>
      </c>
      <c r="O3667" s="5">
        <v>12.858000000000001</v>
      </c>
      <c r="Q3667" s="5">
        <v>1381.8420000000001</v>
      </c>
      <c r="R3667" s="5">
        <v>0.06</v>
      </c>
      <c r="S3667" s="5">
        <v>1390.921</v>
      </c>
      <c r="T3667" s="5">
        <v>1390.8610000000001</v>
      </c>
      <c r="U3667" s="5">
        <v>690.92100000000005</v>
      </c>
      <c r="V3667" s="5">
        <v>-35.435000000000002</v>
      </c>
      <c r="W3667" s="5">
        <v>12.78</v>
      </c>
    </row>
    <row r="3668" spans="1:23">
      <c r="A3668" s="5">
        <v>1024.373</v>
      </c>
      <c r="B3668" s="5">
        <v>-1.1299999999999999</v>
      </c>
      <c r="C3668" s="5">
        <v>1012.187</v>
      </c>
      <c r="D3668" s="5">
        <v>1013.317</v>
      </c>
      <c r="E3668" s="5">
        <v>512.18650000000002</v>
      </c>
      <c r="F3668" s="5">
        <v>-30.265999999999998</v>
      </c>
      <c r="G3668" s="5">
        <v>12.74</v>
      </c>
      <c r="I3668" s="5">
        <v>1256.9480000000001</v>
      </c>
      <c r="J3668" s="5">
        <v>0.08</v>
      </c>
      <c r="K3668" s="5">
        <v>1228.4739999999999</v>
      </c>
      <c r="L3668" s="5">
        <v>1228.394</v>
      </c>
      <c r="M3668" s="5">
        <v>628.47400000000005</v>
      </c>
      <c r="N3668" s="5">
        <v>-28.954999999999998</v>
      </c>
      <c r="O3668" s="5">
        <v>12.862</v>
      </c>
      <c r="Q3668" s="5">
        <v>1382.251</v>
      </c>
      <c r="R3668" s="5">
        <v>0.06</v>
      </c>
      <c r="S3668" s="5">
        <v>1391.126</v>
      </c>
      <c r="T3668" s="5">
        <v>1391.066</v>
      </c>
      <c r="U3668" s="5">
        <v>691.12549999999999</v>
      </c>
      <c r="V3668" s="5">
        <v>-35.441000000000003</v>
      </c>
      <c r="W3668" s="5">
        <v>12.784000000000001</v>
      </c>
    </row>
    <row r="3669" spans="1:23">
      <c r="A3669" s="5">
        <v>1024.0550000000001</v>
      </c>
      <c r="B3669" s="5">
        <v>-1.1000000000000001</v>
      </c>
      <c r="C3669" s="5">
        <v>1012.028</v>
      </c>
      <c r="D3669" s="5">
        <v>1013.128</v>
      </c>
      <c r="E3669" s="5">
        <v>512.02750000000003</v>
      </c>
      <c r="F3669" s="5">
        <v>-30.271000000000001</v>
      </c>
      <c r="G3669" s="5">
        <v>12.744</v>
      </c>
      <c r="I3669" s="5">
        <v>1256.857</v>
      </c>
      <c r="J3669" s="5">
        <v>0.08</v>
      </c>
      <c r="K3669" s="5">
        <v>1228.4290000000001</v>
      </c>
      <c r="L3669" s="5">
        <v>1228.3489999999999</v>
      </c>
      <c r="M3669" s="5">
        <v>628.42849999999999</v>
      </c>
      <c r="N3669" s="5">
        <v>-28.959</v>
      </c>
      <c r="O3669" s="5">
        <v>12.865</v>
      </c>
      <c r="Q3669" s="5">
        <v>1382.221</v>
      </c>
      <c r="R3669" s="5">
        <v>-0.05</v>
      </c>
      <c r="S3669" s="5">
        <v>1391.1110000000001</v>
      </c>
      <c r="T3669" s="5">
        <v>1391.1610000000001</v>
      </c>
      <c r="U3669" s="5">
        <v>691.1105</v>
      </c>
      <c r="V3669" s="5">
        <v>-35.448</v>
      </c>
      <c r="W3669" s="5">
        <v>12.787000000000001</v>
      </c>
    </row>
    <row r="3670" spans="1:23">
      <c r="A3670" s="5">
        <v>1024.1859999999999</v>
      </c>
      <c r="B3670" s="5">
        <v>-0.8</v>
      </c>
      <c r="C3670" s="5">
        <v>1012.093</v>
      </c>
      <c r="D3670" s="5">
        <v>1012.893</v>
      </c>
      <c r="E3670" s="5">
        <v>512.09299999999996</v>
      </c>
      <c r="F3670" s="5">
        <v>-30.273</v>
      </c>
      <c r="G3670" s="5">
        <v>12.747999999999999</v>
      </c>
      <c r="I3670" s="5">
        <v>1257.058</v>
      </c>
      <c r="J3670" s="5">
        <v>0.02</v>
      </c>
      <c r="K3670" s="5">
        <v>1228.529</v>
      </c>
      <c r="L3670" s="5">
        <v>1228.509</v>
      </c>
      <c r="M3670" s="5">
        <v>628.529</v>
      </c>
      <c r="N3670" s="5">
        <v>-28.962</v>
      </c>
      <c r="O3670" s="5">
        <v>12.868</v>
      </c>
      <c r="Q3670" s="5">
        <v>1382.335</v>
      </c>
      <c r="R3670" s="5">
        <v>-0.22</v>
      </c>
      <c r="S3670" s="5">
        <v>1391.1679999999999</v>
      </c>
      <c r="T3670" s="5">
        <v>1391.3879999999999</v>
      </c>
      <c r="U3670" s="5">
        <v>691.16750000000002</v>
      </c>
      <c r="V3670" s="5">
        <v>-35.454000000000001</v>
      </c>
      <c r="W3670" s="5">
        <v>12.791</v>
      </c>
    </row>
    <row r="3671" spans="1:23">
      <c r="A3671" s="5">
        <v>1023.675</v>
      </c>
      <c r="B3671" s="5">
        <v>-1.26</v>
      </c>
      <c r="C3671" s="5">
        <v>1011.838</v>
      </c>
      <c r="D3671" s="5">
        <v>1013.098</v>
      </c>
      <c r="E3671" s="5">
        <v>511.83749999999998</v>
      </c>
      <c r="F3671" s="5">
        <v>-30.277999999999999</v>
      </c>
      <c r="G3671" s="5">
        <v>12.750999999999999</v>
      </c>
      <c r="I3671" s="5">
        <v>1257.058</v>
      </c>
      <c r="J3671" s="5">
        <v>0.08</v>
      </c>
      <c r="K3671" s="5">
        <v>1228.529</v>
      </c>
      <c r="L3671" s="5">
        <v>1228.4490000000001</v>
      </c>
      <c r="M3671" s="5">
        <v>628.529</v>
      </c>
      <c r="N3671" s="5">
        <v>-28.963999999999999</v>
      </c>
      <c r="O3671" s="5">
        <v>12.872</v>
      </c>
      <c r="Q3671" s="5">
        <v>1382.4280000000001</v>
      </c>
      <c r="R3671" s="5">
        <v>-0.01</v>
      </c>
      <c r="S3671" s="5">
        <v>1391.2139999999999</v>
      </c>
      <c r="T3671" s="5">
        <v>1391.2239999999999</v>
      </c>
      <c r="U3671" s="5">
        <v>691.21400000000006</v>
      </c>
      <c r="V3671" s="5">
        <v>-35.46</v>
      </c>
      <c r="W3671" s="5">
        <v>12.794</v>
      </c>
    </row>
    <row r="3672" spans="1:23">
      <c r="A3672" s="5">
        <v>1023.753</v>
      </c>
      <c r="B3672" s="5">
        <v>-1.1299999999999999</v>
      </c>
      <c r="C3672" s="5">
        <v>1011.877</v>
      </c>
      <c r="D3672" s="5">
        <v>1013.0069999999999</v>
      </c>
      <c r="E3672" s="5">
        <v>511.87650000000002</v>
      </c>
      <c r="F3672" s="5">
        <v>-30.282</v>
      </c>
      <c r="G3672" s="5">
        <v>12.754</v>
      </c>
      <c r="I3672" s="5">
        <v>1257.2650000000001</v>
      </c>
      <c r="J3672" s="5">
        <v>0.03</v>
      </c>
      <c r="K3672" s="5">
        <v>1228.633</v>
      </c>
      <c r="L3672" s="5">
        <v>1228.6030000000001</v>
      </c>
      <c r="M3672" s="5">
        <v>628.63250000000005</v>
      </c>
      <c r="N3672" s="5">
        <v>-28.968</v>
      </c>
      <c r="O3672" s="5">
        <v>12.875999999999999</v>
      </c>
      <c r="Q3672" s="5">
        <v>1382.818</v>
      </c>
      <c r="R3672" s="5">
        <v>0.28999999999999998</v>
      </c>
      <c r="S3672" s="5">
        <v>1391.4090000000001</v>
      </c>
      <c r="T3672" s="5">
        <v>1391.1189999999999</v>
      </c>
      <c r="U3672" s="5">
        <v>691.40899999999999</v>
      </c>
      <c r="V3672" s="5">
        <v>-35.466000000000001</v>
      </c>
      <c r="W3672" s="5">
        <v>12.798</v>
      </c>
    </row>
    <row r="3673" spans="1:23">
      <c r="A3673" s="5">
        <v>1023.734</v>
      </c>
      <c r="B3673" s="5">
        <v>-0.84</v>
      </c>
      <c r="C3673" s="5">
        <v>1011.867</v>
      </c>
      <c r="D3673" s="5">
        <v>1012.707</v>
      </c>
      <c r="E3673" s="5">
        <v>511.86700000000002</v>
      </c>
      <c r="F3673" s="5">
        <v>-30.285</v>
      </c>
      <c r="G3673" s="5">
        <v>12.757</v>
      </c>
      <c r="I3673" s="5">
        <v>1257.1320000000001</v>
      </c>
      <c r="J3673" s="5">
        <v>-0.01</v>
      </c>
      <c r="K3673" s="5">
        <v>1228.566</v>
      </c>
      <c r="L3673" s="5">
        <v>1228.576</v>
      </c>
      <c r="M3673" s="5">
        <v>628.56600000000003</v>
      </c>
      <c r="N3673" s="5">
        <v>-28.97</v>
      </c>
      <c r="O3673" s="5">
        <v>12.88</v>
      </c>
      <c r="Q3673" s="5">
        <v>1382.711</v>
      </c>
      <c r="R3673" s="5">
        <v>0.22</v>
      </c>
      <c r="S3673" s="5">
        <v>1391.356</v>
      </c>
      <c r="T3673" s="5">
        <v>1391.136</v>
      </c>
      <c r="U3673" s="5">
        <v>691.35550000000001</v>
      </c>
      <c r="V3673" s="5">
        <v>-35.472000000000001</v>
      </c>
      <c r="W3673" s="5">
        <v>12.801</v>
      </c>
    </row>
    <row r="3674" spans="1:23">
      <c r="A3674" s="5">
        <v>1024.277</v>
      </c>
      <c r="B3674" s="5">
        <v>-0.68</v>
      </c>
      <c r="C3674" s="5">
        <v>1012.139</v>
      </c>
      <c r="D3674" s="5">
        <v>1012.819</v>
      </c>
      <c r="E3674" s="5">
        <v>512.13850000000002</v>
      </c>
      <c r="F3674" s="5">
        <v>-30.29</v>
      </c>
      <c r="G3674" s="5">
        <v>12.76</v>
      </c>
      <c r="I3674" s="5">
        <v>1257.152</v>
      </c>
      <c r="J3674" s="5">
        <v>0.28000000000000003</v>
      </c>
      <c r="K3674" s="5">
        <v>1228.576</v>
      </c>
      <c r="L3674" s="5">
        <v>1228.296</v>
      </c>
      <c r="M3674" s="5">
        <v>628.57600000000002</v>
      </c>
      <c r="N3674" s="5">
        <v>-28.972000000000001</v>
      </c>
      <c r="O3674" s="5">
        <v>12.885</v>
      </c>
      <c r="Q3674" s="5">
        <v>1382.7860000000001</v>
      </c>
      <c r="R3674" s="5">
        <v>0.25</v>
      </c>
      <c r="S3674" s="5">
        <v>1391.393</v>
      </c>
      <c r="T3674" s="5">
        <v>1391.143</v>
      </c>
      <c r="U3674" s="5">
        <v>691.39300000000003</v>
      </c>
      <c r="V3674" s="5">
        <v>-35.478000000000002</v>
      </c>
      <c r="W3674" s="5">
        <v>12.804</v>
      </c>
    </row>
    <row r="3675" spans="1:23">
      <c r="A3675" s="5">
        <v>1023.966</v>
      </c>
      <c r="B3675" s="5">
        <v>-0.82</v>
      </c>
      <c r="C3675" s="5">
        <v>1011.9829999999999</v>
      </c>
      <c r="D3675" s="5">
        <v>1012.803</v>
      </c>
      <c r="E3675" s="5">
        <v>511.983</v>
      </c>
      <c r="F3675" s="5">
        <v>-30.294</v>
      </c>
      <c r="G3675" s="5">
        <v>12.763</v>
      </c>
      <c r="I3675" s="5">
        <v>1257.087</v>
      </c>
      <c r="J3675" s="5">
        <v>0.09</v>
      </c>
      <c r="K3675" s="5">
        <v>1228.5440000000001</v>
      </c>
      <c r="L3675" s="5">
        <v>1228.454</v>
      </c>
      <c r="M3675" s="5">
        <v>628.54349999999999</v>
      </c>
      <c r="N3675" s="5">
        <v>-28.975999999999999</v>
      </c>
      <c r="O3675" s="5">
        <v>12.887</v>
      </c>
      <c r="Q3675" s="5">
        <v>1382.623</v>
      </c>
      <c r="R3675" s="5">
        <v>0.21</v>
      </c>
      <c r="S3675" s="5">
        <v>1391.3119999999999</v>
      </c>
      <c r="T3675" s="5">
        <v>1391.1020000000001</v>
      </c>
      <c r="U3675" s="5">
        <v>691.31150000000002</v>
      </c>
      <c r="V3675" s="5">
        <v>-35.484000000000002</v>
      </c>
      <c r="W3675" s="5">
        <v>12.807</v>
      </c>
    </row>
    <row r="3676" spans="1:23">
      <c r="A3676" s="5">
        <v>1024.5119999999999</v>
      </c>
      <c r="B3676" s="5">
        <v>-1</v>
      </c>
      <c r="C3676" s="5">
        <v>1012.256</v>
      </c>
      <c r="D3676" s="5">
        <v>1013.256</v>
      </c>
      <c r="E3676" s="5">
        <v>512.25599999999997</v>
      </c>
      <c r="F3676" s="5">
        <v>-30.298999999999999</v>
      </c>
      <c r="G3676" s="5">
        <v>12.768000000000001</v>
      </c>
      <c r="I3676" s="5">
        <v>1257.155</v>
      </c>
      <c r="J3676" s="5">
        <v>0.38</v>
      </c>
      <c r="K3676" s="5">
        <v>1228.578</v>
      </c>
      <c r="L3676" s="5">
        <v>1228.1980000000001</v>
      </c>
      <c r="M3676" s="5">
        <v>628.57749999999999</v>
      </c>
      <c r="N3676" s="5">
        <v>-28.978000000000002</v>
      </c>
      <c r="O3676" s="5">
        <v>12.89</v>
      </c>
      <c r="Q3676" s="5">
        <v>1383.0309999999999</v>
      </c>
      <c r="R3676" s="5">
        <v>-0.08</v>
      </c>
      <c r="S3676" s="5">
        <v>1391.5160000000001</v>
      </c>
      <c r="T3676" s="5">
        <v>1391.596</v>
      </c>
      <c r="U3676" s="5">
        <v>691.51549999999997</v>
      </c>
      <c r="V3676" s="5">
        <v>-35.49</v>
      </c>
      <c r="W3676" s="5">
        <v>12.811</v>
      </c>
    </row>
    <row r="3677" spans="1:23">
      <c r="A3677" s="5">
        <v>1024.1210000000001</v>
      </c>
      <c r="B3677" s="5">
        <v>-0.79</v>
      </c>
      <c r="C3677" s="5">
        <v>1012.061</v>
      </c>
      <c r="D3677" s="5">
        <v>1012.851</v>
      </c>
      <c r="E3677" s="5">
        <v>512.06050000000005</v>
      </c>
      <c r="F3677" s="5">
        <v>-30.303000000000001</v>
      </c>
      <c r="G3677" s="5">
        <v>12.771000000000001</v>
      </c>
      <c r="I3677" s="5">
        <v>1257.0730000000001</v>
      </c>
      <c r="J3677" s="5">
        <v>0.17</v>
      </c>
      <c r="K3677" s="5">
        <v>1228.537</v>
      </c>
      <c r="L3677" s="5">
        <v>1228.367</v>
      </c>
      <c r="M3677" s="5">
        <v>628.53650000000005</v>
      </c>
      <c r="N3677" s="5">
        <v>-28.983000000000001</v>
      </c>
      <c r="O3677" s="5">
        <v>12.894</v>
      </c>
      <c r="Q3677" s="5">
        <v>1382.944</v>
      </c>
      <c r="R3677" s="5">
        <v>0.2</v>
      </c>
      <c r="S3677" s="5">
        <v>1391.472</v>
      </c>
      <c r="T3677" s="5">
        <v>1391.2719999999999</v>
      </c>
      <c r="U3677" s="5">
        <v>691.47199999999998</v>
      </c>
      <c r="V3677" s="5">
        <v>-35.494999999999997</v>
      </c>
      <c r="W3677" s="5">
        <v>12.815</v>
      </c>
    </row>
    <row r="3678" spans="1:23">
      <c r="A3678" s="5">
        <v>1024.22</v>
      </c>
      <c r="B3678" s="5">
        <v>-0.79</v>
      </c>
      <c r="C3678" s="5">
        <v>1012.11</v>
      </c>
      <c r="D3678" s="5">
        <v>1012.9</v>
      </c>
      <c r="E3678" s="5">
        <v>512.11</v>
      </c>
      <c r="F3678" s="5">
        <v>-30.306999999999999</v>
      </c>
      <c r="G3678" s="5">
        <v>12.775</v>
      </c>
      <c r="I3678" s="5">
        <v>1257.194</v>
      </c>
      <c r="J3678" s="5">
        <v>0.26</v>
      </c>
      <c r="K3678" s="5">
        <v>1228.597</v>
      </c>
      <c r="L3678" s="5">
        <v>1228.337</v>
      </c>
      <c r="M3678" s="5">
        <v>628.59699999999998</v>
      </c>
      <c r="N3678" s="5">
        <v>-28.984999999999999</v>
      </c>
      <c r="O3678" s="5">
        <v>12.897</v>
      </c>
      <c r="Q3678" s="5">
        <v>1383.0940000000001</v>
      </c>
      <c r="R3678" s="5">
        <v>0.27</v>
      </c>
      <c r="S3678" s="5">
        <v>1391.547</v>
      </c>
      <c r="T3678" s="5">
        <v>1391.277</v>
      </c>
      <c r="U3678" s="5">
        <v>691.54700000000003</v>
      </c>
      <c r="V3678" s="5">
        <v>-35.500999999999998</v>
      </c>
      <c r="W3678" s="5">
        <v>12.818</v>
      </c>
    </row>
    <row r="3679" spans="1:23">
      <c r="A3679" s="5">
        <v>1023.754</v>
      </c>
      <c r="B3679" s="5">
        <v>-0.79</v>
      </c>
      <c r="C3679" s="5">
        <v>1011.877</v>
      </c>
      <c r="D3679" s="5">
        <v>1012.667</v>
      </c>
      <c r="E3679" s="5">
        <v>511.87700000000001</v>
      </c>
      <c r="F3679" s="5">
        <v>-30.31</v>
      </c>
      <c r="G3679" s="5">
        <v>12.778</v>
      </c>
      <c r="I3679" s="5">
        <v>1257.2629999999999</v>
      </c>
      <c r="J3679" s="5">
        <v>0.24</v>
      </c>
      <c r="K3679" s="5">
        <v>1228.6320000000001</v>
      </c>
      <c r="L3679" s="5">
        <v>1228.3920000000001</v>
      </c>
      <c r="M3679" s="5">
        <v>628.63149999999996</v>
      </c>
      <c r="N3679" s="5">
        <v>-28.986999999999998</v>
      </c>
      <c r="O3679" s="5">
        <v>12.9</v>
      </c>
      <c r="Q3679" s="5">
        <v>1383.028</v>
      </c>
      <c r="R3679" s="5">
        <v>0.03</v>
      </c>
      <c r="S3679" s="5">
        <v>1391.5139999999999</v>
      </c>
      <c r="T3679" s="5">
        <v>1391.4839999999999</v>
      </c>
      <c r="U3679" s="5">
        <v>691.51400000000001</v>
      </c>
      <c r="V3679" s="5">
        <v>-35.506</v>
      </c>
      <c r="W3679" s="5">
        <v>12.821999999999999</v>
      </c>
    </row>
    <row r="3680" spans="1:23">
      <c r="A3680" s="5">
        <v>1023.769</v>
      </c>
      <c r="B3680" s="5">
        <v>-1</v>
      </c>
      <c r="C3680" s="5">
        <v>1011.885</v>
      </c>
      <c r="D3680" s="5">
        <v>1012.885</v>
      </c>
      <c r="E3680" s="5">
        <v>511.8845</v>
      </c>
      <c r="F3680" s="5">
        <v>-30.315000000000001</v>
      </c>
      <c r="G3680" s="5">
        <v>12.781000000000001</v>
      </c>
      <c r="I3680" s="5">
        <v>1257.3989999999999</v>
      </c>
      <c r="J3680" s="5">
        <v>0.12</v>
      </c>
      <c r="K3680" s="5">
        <v>1228.7</v>
      </c>
      <c r="L3680" s="5">
        <v>1228.58</v>
      </c>
      <c r="M3680" s="5">
        <v>628.69949999999994</v>
      </c>
      <c r="N3680" s="5">
        <v>-28.991</v>
      </c>
      <c r="O3680" s="5">
        <v>12.904</v>
      </c>
      <c r="Q3680" s="5">
        <v>1383.723</v>
      </c>
      <c r="R3680" s="5">
        <v>0.36</v>
      </c>
      <c r="S3680" s="5">
        <v>1391.8620000000001</v>
      </c>
      <c r="T3680" s="5">
        <v>1391.502</v>
      </c>
      <c r="U3680" s="5">
        <v>691.86149999999998</v>
      </c>
      <c r="V3680" s="5">
        <v>-35.511000000000003</v>
      </c>
      <c r="W3680" s="5">
        <v>12.824999999999999</v>
      </c>
    </row>
    <row r="3681" spans="1:23">
      <c r="A3681" s="5">
        <v>1023.648</v>
      </c>
      <c r="B3681" s="5">
        <v>-1.1000000000000001</v>
      </c>
      <c r="C3681" s="5">
        <v>1011.824</v>
      </c>
      <c r="D3681" s="5">
        <v>1012.924</v>
      </c>
      <c r="E3681" s="5">
        <v>511.82400000000001</v>
      </c>
      <c r="F3681" s="5">
        <v>-30.318999999999999</v>
      </c>
      <c r="G3681" s="5">
        <v>12.784000000000001</v>
      </c>
      <c r="I3681" s="5">
        <v>1257.405</v>
      </c>
      <c r="J3681" s="5">
        <v>0.3</v>
      </c>
      <c r="K3681" s="5">
        <v>1228.703</v>
      </c>
      <c r="L3681" s="5">
        <v>1228.403</v>
      </c>
      <c r="M3681" s="5">
        <v>628.70249999999999</v>
      </c>
      <c r="N3681" s="5">
        <v>-28.994</v>
      </c>
      <c r="O3681" s="5">
        <v>12.907</v>
      </c>
      <c r="Q3681" s="5">
        <v>1383.6010000000001</v>
      </c>
      <c r="R3681" s="5">
        <v>0.59</v>
      </c>
      <c r="S3681" s="5">
        <v>1391.8009999999999</v>
      </c>
      <c r="T3681" s="5">
        <v>1391.211</v>
      </c>
      <c r="U3681" s="5">
        <v>691.80050000000006</v>
      </c>
      <c r="V3681" s="5">
        <v>-35.515999999999998</v>
      </c>
      <c r="W3681" s="5">
        <v>12.827999999999999</v>
      </c>
    </row>
    <row r="3682" spans="1:23">
      <c r="A3682" s="5">
        <v>1024.1669999999999</v>
      </c>
      <c r="B3682" s="5">
        <v>-1.1000000000000001</v>
      </c>
      <c r="C3682" s="5">
        <v>1012.0839999999999</v>
      </c>
      <c r="D3682" s="5">
        <v>1013.184</v>
      </c>
      <c r="E3682" s="5">
        <v>512.08349999999996</v>
      </c>
      <c r="F3682" s="5">
        <v>-30.323</v>
      </c>
      <c r="G3682" s="5">
        <v>12.787000000000001</v>
      </c>
      <c r="I3682" s="5">
        <v>1257.2460000000001</v>
      </c>
      <c r="J3682" s="5">
        <v>-0.2</v>
      </c>
      <c r="K3682" s="5">
        <v>1228.623</v>
      </c>
      <c r="L3682" s="5">
        <v>1228.8230000000001</v>
      </c>
      <c r="M3682" s="5">
        <v>628.62300000000005</v>
      </c>
      <c r="N3682" s="5">
        <v>-29</v>
      </c>
      <c r="O3682" s="5">
        <v>12.91</v>
      </c>
      <c r="Q3682" s="5">
        <v>1383.79</v>
      </c>
      <c r="R3682" s="5">
        <v>0.37</v>
      </c>
      <c r="S3682" s="5">
        <v>1391.895</v>
      </c>
      <c r="T3682" s="5">
        <v>1391.5250000000001</v>
      </c>
      <c r="U3682" s="5">
        <v>691.89499999999998</v>
      </c>
      <c r="V3682" s="5">
        <v>-35.521999999999998</v>
      </c>
      <c r="W3682" s="5">
        <v>12.832000000000001</v>
      </c>
    </row>
    <row r="3683" spans="1:23">
      <c r="A3683" s="5">
        <v>1023.99</v>
      </c>
      <c r="B3683" s="5">
        <v>-1.2</v>
      </c>
      <c r="C3683" s="5">
        <v>1011.995</v>
      </c>
      <c r="D3683" s="5">
        <v>1013.1950000000001</v>
      </c>
      <c r="E3683" s="5">
        <v>511.995</v>
      </c>
      <c r="F3683" s="5">
        <v>-30.326000000000001</v>
      </c>
      <c r="G3683" s="5">
        <v>12.792</v>
      </c>
      <c r="I3683" s="5">
        <v>1257.452</v>
      </c>
      <c r="J3683" s="5">
        <v>0.18</v>
      </c>
      <c r="K3683" s="5">
        <v>1228.7260000000001</v>
      </c>
      <c r="L3683" s="5">
        <v>1228.546</v>
      </c>
      <c r="M3683" s="5">
        <v>628.726</v>
      </c>
      <c r="N3683" s="5">
        <v>-29.003</v>
      </c>
      <c r="O3683" s="5">
        <v>12.914999999999999</v>
      </c>
      <c r="Q3683" s="5">
        <v>1383.5640000000001</v>
      </c>
      <c r="R3683" s="5">
        <v>0.31</v>
      </c>
      <c r="S3683" s="5">
        <v>1391.7819999999999</v>
      </c>
      <c r="T3683" s="5">
        <v>1391.472</v>
      </c>
      <c r="U3683" s="5">
        <v>691.78200000000004</v>
      </c>
      <c r="V3683" s="5">
        <v>-35.527000000000001</v>
      </c>
      <c r="W3683" s="5">
        <v>12.835000000000001</v>
      </c>
    </row>
    <row r="3684" spans="1:23">
      <c r="A3684" s="5">
        <v>1024.451</v>
      </c>
      <c r="B3684" s="5">
        <v>-0.9</v>
      </c>
      <c r="C3684" s="5">
        <v>1012.226</v>
      </c>
      <c r="D3684" s="5">
        <v>1013.126</v>
      </c>
      <c r="E3684" s="5">
        <v>512.22550000000001</v>
      </c>
      <c r="F3684" s="5">
        <v>-30.33</v>
      </c>
      <c r="G3684" s="5">
        <v>12.795</v>
      </c>
      <c r="I3684" s="5">
        <v>1257.5360000000001</v>
      </c>
      <c r="J3684" s="5">
        <v>0.23</v>
      </c>
      <c r="K3684" s="5">
        <v>1228.768</v>
      </c>
      <c r="L3684" s="5">
        <v>1228.538</v>
      </c>
      <c r="M3684" s="5">
        <v>628.76800000000003</v>
      </c>
      <c r="N3684" s="5">
        <v>-29.004999999999999</v>
      </c>
      <c r="O3684" s="5">
        <v>12.917999999999999</v>
      </c>
      <c r="Q3684" s="5">
        <v>1383.9259999999999</v>
      </c>
      <c r="R3684" s="5">
        <v>0.2</v>
      </c>
      <c r="S3684" s="5">
        <v>1391.963</v>
      </c>
      <c r="T3684" s="5">
        <v>1391.7629999999999</v>
      </c>
      <c r="U3684" s="5">
        <v>691.96299999999997</v>
      </c>
      <c r="V3684" s="5">
        <v>-35.533999999999999</v>
      </c>
      <c r="W3684" s="5">
        <v>12.839</v>
      </c>
    </row>
    <row r="3685" spans="1:23">
      <c r="A3685" s="5">
        <v>1024.164</v>
      </c>
      <c r="B3685" s="5">
        <v>-0.98</v>
      </c>
      <c r="C3685" s="5">
        <v>1012.082</v>
      </c>
      <c r="D3685" s="5">
        <v>1013.062</v>
      </c>
      <c r="E3685" s="5">
        <v>512.08199999999999</v>
      </c>
      <c r="F3685" s="5">
        <v>-30.334</v>
      </c>
      <c r="G3685" s="5">
        <v>12.798</v>
      </c>
      <c r="I3685" s="5">
        <v>1257.585</v>
      </c>
      <c r="J3685" s="5">
        <v>0.18</v>
      </c>
      <c r="K3685" s="5">
        <v>1228.7929999999999</v>
      </c>
      <c r="L3685" s="5">
        <v>1228.6130000000001</v>
      </c>
      <c r="M3685" s="5">
        <v>628.79250000000002</v>
      </c>
      <c r="N3685" s="5">
        <v>-29.009</v>
      </c>
      <c r="O3685" s="5">
        <v>12.922000000000001</v>
      </c>
      <c r="Q3685" s="5">
        <v>1383.7380000000001</v>
      </c>
      <c r="R3685" s="5">
        <v>0.17</v>
      </c>
      <c r="S3685" s="5">
        <v>1391.8689999999999</v>
      </c>
      <c r="T3685" s="5">
        <v>1391.6990000000001</v>
      </c>
      <c r="U3685" s="5">
        <v>691.86900000000003</v>
      </c>
      <c r="V3685" s="5">
        <v>-35.540999999999997</v>
      </c>
      <c r="W3685" s="5">
        <v>12.842000000000001</v>
      </c>
    </row>
    <row r="3686" spans="1:23">
      <c r="A3686" s="5">
        <v>1024.3219999999999</v>
      </c>
      <c r="B3686" s="5">
        <v>-1.08</v>
      </c>
      <c r="C3686" s="5">
        <v>1012.1609999999999</v>
      </c>
      <c r="D3686" s="5">
        <v>1013.241</v>
      </c>
      <c r="E3686" s="5">
        <v>512.16099999999994</v>
      </c>
      <c r="F3686" s="5">
        <v>-30.338000000000001</v>
      </c>
      <c r="G3686" s="5">
        <v>12.801</v>
      </c>
      <c r="I3686" s="5">
        <v>1257.604</v>
      </c>
      <c r="J3686" s="5">
        <v>0.25</v>
      </c>
      <c r="K3686" s="5">
        <v>1228.8019999999999</v>
      </c>
      <c r="L3686" s="5">
        <v>1228.5519999999999</v>
      </c>
      <c r="M3686" s="5">
        <v>628.80200000000002</v>
      </c>
      <c r="N3686" s="5">
        <v>-29.013000000000002</v>
      </c>
      <c r="O3686" s="5">
        <v>12.923999999999999</v>
      </c>
      <c r="Q3686" s="5">
        <v>1383.97</v>
      </c>
      <c r="R3686" s="5">
        <v>0.17</v>
      </c>
      <c r="S3686" s="5">
        <v>1391.9849999999999</v>
      </c>
      <c r="T3686" s="5">
        <v>1391.8150000000001</v>
      </c>
      <c r="U3686" s="5">
        <v>691.98500000000001</v>
      </c>
      <c r="V3686" s="5">
        <v>-35.546999999999997</v>
      </c>
      <c r="W3686" s="5">
        <v>12.846</v>
      </c>
    </row>
    <row r="3687" spans="1:23">
      <c r="A3687" s="5">
        <v>1023.937</v>
      </c>
      <c r="B3687" s="5">
        <v>-0.95</v>
      </c>
      <c r="C3687" s="5">
        <v>1011.9690000000001</v>
      </c>
      <c r="D3687" s="5">
        <v>1012.919</v>
      </c>
      <c r="E3687" s="5">
        <v>511.96850000000001</v>
      </c>
      <c r="F3687" s="5">
        <v>-30.341999999999999</v>
      </c>
      <c r="G3687" s="5">
        <v>12.804</v>
      </c>
      <c r="I3687" s="5">
        <v>1257.7639999999999</v>
      </c>
      <c r="J3687" s="5">
        <v>-0.15</v>
      </c>
      <c r="K3687" s="5">
        <v>1228.8820000000001</v>
      </c>
      <c r="L3687" s="5">
        <v>1229.0319999999999</v>
      </c>
      <c r="M3687" s="5">
        <v>628.88199999999995</v>
      </c>
      <c r="N3687" s="5">
        <v>-29.016999999999999</v>
      </c>
      <c r="O3687" s="5">
        <v>12.927</v>
      </c>
      <c r="Q3687" s="5">
        <v>1383.62</v>
      </c>
      <c r="R3687" s="5">
        <v>0</v>
      </c>
      <c r="S3687" s="5">
        <v>1391.81</v>
      </c>
      <c r="T3687" s="5">
        <v>1391.81</v>
      </c>
      <c r="U3687" s="5">
        <v>691.81</v>
      </c>
      <c r="V3687" s="5">
        <v>-35.552999999999997</v>
      </c>
      <c r="W3687" s="5">
        <v>12.849</v>
      </c>
    </row>
    <row r="3688" spans="1:23">
      <c r="A3688" s="5">
        <v>1023.951</v>
      </c>
      <c r="B3688" s="5">
        <v>-0.96</v>
      </c>
      <c r="C3688" s="5">
        <v>1011.976</v>
      </c>
      <c r="D3688" s="5">
        <v>1012.936</v>
      </c>
      <c r="E3688" s="5">
        <v>511.97550000000001</v>
      </c>
      <c r="F3688" s="5">
        <v>-30.346</v>
      </c>
      <c r="G3688" s="5">
        <v>12.808</v>
      </c>
      <c r="I3688" s="5">
        <v>1257.9580000000001</v>
      </c>
      <c r="J3688" s="5">
        <v>0.17</v>
      </c>
      <c r="K3688" s="5">
        <v>1228.979</v>
      </c>
      <c r="L3688" s="5">
        <v>1228.809</v>
      </c>
      <c r="M3688" s="5">
        <v>628.97900000000004</v>
      </c>
      <c r="N3688" s="5">
        <v>-29.018999999999998</v>
      </c>
      <c r="O3688" s="5">
        <v>12.930999999999999</v>
      </c>
      <c r="Q3688" s="5">
        <v>1384.086</v>
      </c>
      <c r="R3688" s="5">
        <v>-0.01</v>
      </c>
      <c r="S3688" s="5">
        <v>1392.0429999999999</v>
      </c>
      <c r="T3688" s="5">
        <v>1392.0530000000001</v>
      </c>
      <c r="U3688" s="5">
        <v>692.04300000000001</v>
      </c>
      <c r="V3688" s="5">
        <v>-35.558999999999997</v>
      </c>
      <c r="W3688" s="5">
        <v>12.853</v>
      </c>
    </row>
    <row r="3689" spans="1:23">
      <c r="A3689" s="5">
        <v>1023.7380000000001</v>
      </c>
      <c r="B3689" s="5">
        <v>-0.81</v>
      </c>
      <c r="C3689" s="5">
        <v>1011.869</v>
      </c>
      <c r="D3689" s="5">
        <v>1012.679</v>
      </c>
      <c r="E3689" s="5">
        <v>511.86900000000003</v>
      </c>
      <c r="F3689" s="5">
        <v>-30.349</v>
      </c>
      <c r="G3689" s="5">
        <v>12.811</v>
      </c>
      <c r="I3689" s="5">
        <v>1258.0550000000001</v>
      </c>
      <c r="J3689" s="5">
        <v>0.36</v>
      </c>
      <c r="K3689" s="5">
        <v>1229.028</v>
      </c>
      <c r="L3689" s="5">
        <v>1228.6679999999999</v>
      </c>
      <c r="M3689" s="5">
        <v>629.02750000000003</v>
      </c>
      <c r="N3689" s="5">
        <v>-29.021999999999998</v>
      </c>
      <c r="O3689" s="5">
        <v>12.933999999999999</v>
      </c>
      <c r="Q3689" s="5">
        <v>1384</v>
      </c>
      <c r="R3689" s="5">
        <v>-0.11</v>
      </c>
      <c r="S3689" s="5">
        <v>1392</v>
      </c>
      <c r="T3689" s="5">
        <v>1392.11</v>
      </c>
      <c r="U3689" s="5">
        <v>692</v>
      </c>
      <c r="V3689" s="5">
        <v>-35.564</v>
      </c>
      <c r="W3689" s="5">
        <v>12.856999999999999</v>
      </c>
    </row>
    <row r="3690" spans="1:23">
      <c r="A3690" s="5">
        <v>1024.1099999999999</v>
      </c>
      <c r="B3690" s="5">
        <v>-0.81</v>
      </c>
      <c r="C3690" s="5">
        <v>1012.0549999999999</v>
      </c>
      <c r="D3690" s="5">
        <v>1012.865</v>
      </c>
      <c r="E3690" s="5">
        <v>512.05499999999995</v>
      </c>
      <c r="F3690" s="5">
        <v>-30.353999999999999</v>
      </c>
      <c r="G3690" s="5">
        <v>12.815</v>
      </c>
      <c r="I3690" s="5">
        <v>1257.9690000000001</v>
      </c>
      <c r="J3690" s="5">
        <v>0.17</v>
      </c>
      <c r="K3690" s="5">
        <v>1228.9849999999999</v>
      </c>
      <c r="L3690" s="5">
        <v>1228.8150000000001</v>
      </c>
      <c r="M3690" s="5">
        <v>628.98450000000003</v>
      </c>
      <c r="N3690" s="5">
        <v>-29.024999999999999</v>
      </c>
      <c r="O3690" s="5">
        <v>12.936999999999999</v>
      </c>
      <c r="Q3690" s="5">
        <v>1384.316</v>
      </c>
      <c r="R3690" s="5">
        <v>0.09</v>
      </c>
      <c r="S3690" s="5">
        <v>1392.1579999999999</v>
      </c>
      <c r="T3690" s="5">
        <v>1392.068</v>
      </c>
      <c r="U3690" s="5">
        <v>692.15800000000002</v>
      </c>
      <c r="V3690" s="5">
        <v>-35.569000000000003</v>
      </c>
      <c r="W3690" s="5">
        <v>12.86</v>
      </c>
    </row>
    <row r="3691" spans="1:23">
      <c r="A3691" s="5">
        <v>1023.963</v>
      </c>
      <c r="B3691" s="5">
        <v>-1</v>
      </c>
      <c r="C3691" s="5">
        <v>1011.982</v>
      </c>
      <c r="D3691" s="5">
        <v>1012.982</v>
      </c>
      <c r="E3691" s="5">
        <v>511.98149999999998</v>
      </c>
      <c r="F3691" s="5">
        <v>-30.358000000000001</v>
      </c>
      <c r="G3691" s="5">
        <v>12.819000000000001</v>
      </c>
      <c r="I3691" s="5">
        <v>1257.951</v>
      </c>
      <c r="J3691" s="5">
        <v>0.24</v>
      </c>
      <c r="K3691" s="5">
        <v>1228.9760000000001</v>
      </c>
      <c r="L3691" s="5">
        <v>1228.7360000000001</v>
      </c>
      <c r="M3691" s="5">
        <v>628.97550000000001</v>
      </c>
      <c r="N3691" s="5">
        <v>-29.027999999999999</v>
      </c>
      <c r="O3691" s="5">
        <v>12.941000000000001</v>
      </c>
      <c r="Q3691" s="5">
        <v>1384.0930000000001</v>
      </c>
      <c r="R3691" s="5">
        <v>0.02</v>
      </c>
      <c r="S3691" s="5">
        <v>1392.047</v>
      </c>
      <c r="T3691" s="5">
        <v>1392.027</v>
      </c>
      <c r="U3691" s="5">
        <v>692.04650000000004</v>
      </c>
      <c r="V3691" s="5">
        <v>-35.575000000000003</v>
      </c>
      <c r="W3691" s="5">
        <v>12.863</v>
      </c>
    </row>
    <row r="3692" spans="1:23">
      <c r="A3692" s="5">
        <v>1024.405</v>
      </c>
      <c r="B3692" s="5">
        <v>-0.81</v>
      </c>
      <c r="C3692" s="5">
        <v>1012.203</v>
      </c>
      <c r="D3692" s="5">
        <v>1013.013</v>
      </c>
      <c r="E3692" s="5">
        <v>512.20249999999999</v>
      </c>
      <c r="F3692" s="5">
        <v>-30.361000000000001</v>
      </c>
      <c r="G3692" s="5">
        <v>12.821999999999999</v>
      </c>
      <c r="I3692" s="5">
        <v>1257.9929999999999</v>
      </c>
      <c r="J3692" s="5">
        <v>0.16</v>
      </c>
      <c r="K3692" s="5">
        <v>1228.9970000000001</v>
      </c>
      <c r="L3692" s="5">
        <v>1228.837</v>
      </c>
      <c r="M3692" s="5">
        <v>628.99649999999997</v>
      </c>
      <c r="N3692" s="5">
        <v>-29.032</v>
      </c>
      <c r="O3692" s="5">
        <v>12.944000000000001</v>
      </c>
      <c r="Q3692" s="5">
        <v>1384.38</v>
      </c>
      <c r="R3692" s="5">
        <v>0.1</v>
      </c>
      <c r="S3692" s="5">
        <v>1392.19</v>
      </c>
      <c r="T3692" s="5">
        <v>1392.09</v>
      </c>
      <c r="U3692" s="5">
        <v>692.19</v>
      </c>
      <c r="V3692" s="5">
        <v>-35.582000000000001</v>
      </c>
      <c r="W3692" s="5">
        <v>12.866</v>
      </c>
    </row>
    <row r="3693" spans="1:23">
      <c r="A3693" s="5">
        <v>1024.4000000000001</v>
      </c>
      <c r="B3693" s="5">
        <v>-1.02</v>
      </c>
      <c r="C3693" s="5">
        <v>1012.2</v>
      </c>
      <c r="D3693" s="5">
        <v>1013.22</v>
      </c>
      <c r="E3693" s="5">
        <v>512.20000000000005</v>
      </c>
      <c r="F3693" s="5">
        <v>-30.364999999999998</v>
      </c>
      <c r="G3693" s="5">
        <v>12.824999999999999</v>
      </c>
      <c r="I3693" s="5">
        <v>1258.0640000000001</v>
      </c>
      <c r="J3693" s="5">
        <v>-7.0000000000000007E-2</v>
      </c>
      <c r="K3693" s="5">
        <v>1229.0319999999999</v>
      </c>
      <c r="L3693" s="5">
        <v>1229.1020000000001</v>
      </c>
      <c r="M3693" s="5">
        <v>629.03200000000004</v>
      </c>
      <c r="N3693" s="5">
        <v>-29.035</v>
      </c>
      <c r="O3693" s="5">
        <v>12.948</v>
      </c>
      <c r="Q3693" s="5">
        <v>1384.546</v>
      </c>
      <c r="R3693" s="5">
        <v>-0.02</v>
      </c>
      <c r="S3693" s="5">
        <v>1392.2729999999999</v>
      </c>
      <c r="T3693" s="5">
        <v>1392.2929999999999</v>
      </c>
      <c r="U3693" s="5">
        <v>692.27300000000002</v>
      </c>
      <c r="V3693" s="5">
        <v>-35.588999999999999</v>
      </c>
      <c r="W3693" s="5">
        <v>12.87</v>
      </c>
    </row>
    <row r="3694" spans="1:23">
      <c r="A3694" s="5">
        <v>1024.52</v>
      </c>
      <c r="B3694" s="5">
        <v>-0.89</v>
      </c>
      <c r="C3694" s="5">
        <v>1012.26</v>
      </c>
      <c r="D3694" s="5">
        <v>1013.15</v>
      </c>
      <c r="E3694" s="5">
        <v>512.26</v>
      </c>
      <c r="F3694" s="5">
        <v>-30.367999999999999</v>
      </c>
      <c r="G3694" s="5">
        <v>12.829000000000001</v>
      </c>
      <c r="I3694" s="5">
        <v>1258.1659999999999</v>
      </c>
      <c r="J3694" s="5">
        <v>0.1</v>
      </c>
      <c r="K3694" s="5">
        <v>1229.0830000000001</v>
      </c>
      <c r="L3694" s="5">
        <v>1228.9829999999999</v>
      </c>
      <c r="M3694" s="5">
        <v>629.08299999999997</v>
      </c>
      <c r="N3694" s="5">
        <v>-29.038</v>
      </c>
      <c r="O3694" s="5">
        <v>12.952</v>
      </c>
      <c r="Q3694" s="5">
        <v>1384.739</v>
      </c>
      <c r="R3694" s="5">
        <v>-0.11</v>
      </c>
      <c r="S3694" s="5">
        <v>1392.37</v>
      </c>
      <c r="T3694" s="5">
        <v>1392.48</v>
      </c>
      <c r="U3694" s="5">
        <v>692.36950000000002</v>
      </c>
      <c r="V3694" s="5">
        <v>-35.594999999999999</v>
      </c>
      <c r="W3694" s="5">
        <v>12.872999999999999</v>
      </c>
    </row>
    <row r="3695" spans="1:23">
      <c r="A3695" s="5">
        <v>1024.1659999999999</v>
      </c>
      <c r="B3695" s="5">
        <v>-0.52</v>
      </c>
      <c r="C3695" s="5">
        <v>1012.083</v>
      </c>
      <c r="D3695" s="5">
        <v>1012.603</v>
      </c>
      <c r="E3695" s="5">
        <v>512.08299999999997</v>
      </c>
      <c r="F3695" s="5">
        <v>-30.372</v>
      </c>
      <c r="G3695" s="5">
        <v>12.832000000000001</v>
      </c>
      <c r="I3695" s="5">
        <v>1258.2329999999999</v>
      </c>
      <c r="J3695" s="5">
        <v>-0.12</v>
      </c>
      <c r="K3695" s="5">
        <v>1229.117</v>
      </c>
      <c r="L3695" s="5">
        <v>1229.2370000000001</v>
      </c>
      <c r="M3695" s="5">
        <v>629.11649999999997</v>
      </c>
      <c r="N3695" s="5">
        <v>-29.042000000000002</v>
      </c>
      <c r="O3695" s="5">
        <v>12.955</v>
      </c>
      <c r="Q3695" s="5">
        <v>1384.693</v>
      </c>
      <c r="R3695" s="5">
        <v>-0.15</v>
      </c>
      <c r="S3695" s="5">
        <v>1392.347</v>
      </c>
      <c r="T3695" s="5">
        <v>1392.4970000000001</v>
      </c>
      <c r="U3695" s="5">
        <v>692.34649999999999</v>
      </c>
      <c r="V3695" s="5">
        <v>-35.600999999999999</v>
      </c>
      <c r="W3695" s="5">
        <v>12.877000000000001</v>
      </c>
    </row>
    <row r="3696" spans="1:23">
      <c r="A3696" s="5">
        <v>1023.865</v>
      </c>
      <c r="B3696" s="5">
        <v>-0.8</v>
      </c>
      <c r="C3696" s="5">
        <v>1011.933</v>
      </c>
      <c r="D3696" s="5">
        <v>1012.7329999999999</v>
      </c>
      <c r="E3696" s="5">
        <v>511.9325</v>
      </c>
      <c r="F3696" s="5">
        <v>-30.376000000000001</v>
      </c>
      <c r="G3696" s="5">
        <v>12.837</v>
      </c>
      <c r="I3696" s="5">
        <v>1258.223</v>
      </c>
      <c r="J3696" s="5">
        <v>0.08</v>
      </c>
      <c r="K3696" s="5">
        <v>1229.1120000000001</v>
      </c>
      <c r="L3696" s="5">
        <v>1229.0319999999999</v>
      </c>
      <c r="M3696" s="5">
        <v>629.11149999999998</v>
      </c>
      <c r="N3696" s="5">
        <v>-29.044</v>
      </c>
      <c r="O3696" s="5">
        <v>12.958</v>
      </c>
      <c r="Q3696" s="5">
        <v>1384.8440000000001</v>
      </c>
      <c r="R3696" s="5">
        <v>-0.04</v>
      </c>
      <c r="S3696" s="5">
        <v>1392.422</v>
      </c>
      <c r="T3696" s="5">
        <v>1392.462</v>
      </c>
      <c r="U3696" s="5">
        <v>692.42200000000003</v>
      </c>
      <c r="V3696" s="5">
        <v>-35.606000000000002</v>
      </c>
      <c r="W3696" s="5">
        <v>12.88</v>
      </c>
    </row>
    <row r="3697" spans="1:23">
      <c r="A3697" s="5">
        <v>1023.6130000000001</v>
      </c>
      <c r="B3697" s="5">
        <v>-0.87</v>
      </c>
      <c r="C3697" s="5">
        <v>1011.807</v>
      </c>
      <c r="D3697" s="5">
        <v>1012.677</v>
      </c>
      <c r="E3697" s="5">
        <v>511.80650000000003</v>
      </c>
      <c r="F3697" s="5">
        <v>-30.38</v>
      </c>
      <c r="G3697" s="5">
        <v>12.84</v>
      </c>
      <c r="I3697" s="5">
        <v>1258.2670000000001</v>
      </c>
      <c r="J3697" s="5">
        <v>0.15</v>
      </c>
      <c r="K3697" s="5">
        <v>1229.134</v>
      </c>
      <c r="L3697" s="5">
        <v>1228.9839999999999</v>
      </c>
      <c r="M3697" s="5">
        <v>629.13350000000003</v>
      </c>
      <c r="N3697" s="5">
        <v>-29.047000000000001</v>
      </c>
      <c r="O3697" s="5">
        <v>12.962</v>
      </c>
      <c r="Q3697" s="5">
        <v>1385.0129999999999</v>
      </c>
      <c r="R3697" s="5">
        <v>-0.14000000000000001</v>
      </c>
      <c r="S3697" s="5">
        <v>1392.5070000000001</v>
      </c>
      <c r="T3697" s="5">
        <v>1392.6469999999999</v>
      </c>
      <c r="U3697" s="5">
        <v>692.50649999999996</v>
      </c>
      <c r="V3697" s="5">
        <v>-35.612000000000002</v>
      </c>
      <c r="W3697" s="5">
        <v>12.884</v>
      </c>
    </row>
    <row r="3698" spans="1:23">
      <c r="A3698" s="5">
        <v>1023.81</v>
      </c>
      <c r="B3698" s="5">
        <v>-1.03</v>
      </c>
      <c r="C3698" s="5">
        <v>1011.905</v>
      </c>
      <c r="D3698" s="5">
        <v>1012.9349999999999</v>
      </c>
      <c r="E3698" s="5">
        <v>511.90499999999997</v>
      </c>
      <c r="F3698" s="5">
        <v>-30.385000000000002</v>
      </c>
      <c r="G3698" s="5">
        <v>12.843</v>
      </c>
      <c r="I3698" s="5">
        <v>1258.096</v>
      </c>
      <c r="J3698" s="5">
        <v>0.22</v>
      </c>
      <c r="K3698" s="5">
        <v>1229.048</v>
      </c>
      <c r="L3698" s="5">
        <v>1228.828</v>
      </c>
      <c r="M3698" s="5">
        <v>629.048</v>
      </c>
      <c r="N3698" s="5">
        <v>-29.048999999999999</v>
      </c>
      <c r="O3698" s="5">
        <v>12.965</v>
      </c>
      <c r="Q3698" s="5">
        <v>1385.2239999999999</v>
      </c>
      <c r="R3698" s="5">
        <v>-0.11</v>
      </c>
      <c r="S3698" s="5">
        <v>1392.6120000000001</v>
      </c>
      <c r="T3698" s="5">
        <v>1392.722</v>
      </c>
      <c r="U3698" s="5">
        <v>692.61199999999997</v>
      </c>
      <c r="V3698" s="5">
        <v>-35.618000000000002</v>
      </c>
      <c r="W3698" s="5">
        <v>12.887</v>
      </c>
    </row>
    <row r="3699" spans="1:23">
      <c r="A3699" s="5">
        <v>1023.9059999999999</v>
      </c>
      <c r="B3699" s="5">
        <v>-1.28</v>
      </c>
      <c r="C3699" s="5">
        <v>1011.953</v>
      </c>
      <c r="D3699" s="5">
        <v>1013.2329999999999</v>
      </c>
      <c r="E3699" s="5">
        <v>511.95299999999997</v>
      </c>
      <c r="F3699" s="5">
        <v>-30.388999999999999</v>
      </c>
      <c r="G3699" s="5">
        <v>12.847</v>
      </c>
      <c r="I3699" s="5">
        <v>1258.0630000000001</v>
      </c>
      <c r="J3699" s="5">
        <v>0.35</v>
      </c>
      <c r="K3699" s="5">
        <v>1229.0319999999999</v>
      </c>
      <c r="L3699" s="5">
        <v>1228.682</v>
      </c>
      <c r="M3699" s="5">
        <v>629.03150000000005</v>
      </c>
      <c r="N3699" s="5">
        <v>-29.052</v>
      </c>
      <c r="O3699" s="5">
        <v>12.968</v>
      </c>
      <c r="Q3699" s="5">
        <v>1385.0419999999999</v>
      </c>
      <c r="R3699" s="5">
        <v>0.15</v>
      </c>
      <c r="S3699" s="5">
        <v>1392.521</v>
      </c>
      <c r="T3699" s="5">
        <v>1392.3710000000001</v>
      </c>
      <c r="U3699" s="5">
        <v>692.52099999999996</v>
      </c>
      <c r="V3699" s="5">
        <v>-35.622999999999998</v>
      </c>
      <c r="W3699" s="5">
        <v>12.891</v>
      </c>
    </row>
    <row r="3700" spans="1:23">
      <c r="A3700" s="5">
        <v>1024.0260000000001</v>
      </c>
      <c r="B3700" s="5">
        <v>-0.98</v>
      </c>
      <c r="C3700" s="5">
        <v>1012.013</v>
      </c>
      <c r="D3700" s="5">
        <v>1012.9930000000001</v>
      </c>
      <c r="E3700" s="5">
        <v>512.01300000000003</v>
      </c>
      <c r="F3700" s="5">
        <v>-30.391999999999999</v>
      </c>
      <c r="G3700" s="5">
        <v>12.85</v>
      </c>
      <c r="I3700" s="5">
        <v>1258.07</v>
      </c>
      <c r="J3700" s="5">
        <v>0.46</v>
      </c>
      <c r="K3700" s="5">
        <v>1229.0350000000001</v>
      </c>
      <c r="L3700" s="5">
        <v>1228.575</v>
      </c>
      <c r="M3700" s="5">
        <v>629.03499999999997</v>
      </c>
      <c r="N3700" s="5">
        <v>-29.055</v>
      </c>
      <c r="O3700" s="5">
        <v>12.972</v>
      </c>
      <c r="Q3700" s="5">
        <v>1385.251</v>
      </c>
      <c r="R3700" s="5">
        <v>0.11</v>
      </c>
      <c r="S3700" s="5">
        <v>1392.626</v>
      </c>
      <c r="T3700" s="5">
        <v>1392.5160000000001</v>
      </c>
      <c r="U3700" s="5">
        <v>692.62549999999999</v>
      </c>
      <c r="V3700" s="5">
        <v>-35.628999999999998</v>
      </c>
      <c r="W3700" s="5">
        <v>12.894</v>
      </c>
    </row>
    <row r="3701" spans="1:23">
      <c r="A3701" s="5">
        <v>1024.241</v>
      </c>
      <c r="B3701" s="5">
        <v>-1.05</v>
      </c>
      <c r="C3701" s="5">
        <v>1012.121</v>
      </c>
      <c r="D3701" s="5">
        <v>1013.171</v>
      </c>
      <c r="E3701" s="5">
        <v>512.12049999999999</v>
      </c>
      <c r="F3701" s="5">
        <v>-30.396000000000001</v>
      </c>
      <c r="G3701" s="5">
        <v>12.853</v>
      </c>
      <c r="I3701" s="5">
        <v>1258.21</v>
      </c>
      <c r="J3701" s="5">
        <v>0.35</v>
      </c>
      <c r="K3701" s="5">
        <v>1229.105</v>
      </c>
      <c r="L3701" s="5">
        <v>1228.7550000000001</v>
      </c>
      <c r="M3701" s="5">
        <v>629.10500000000002</v>
      </c>
      <c r="N3701" s="5">
        <v>-29.058</v>
      </c>
      <c r="O3701" s="5">
        <v>12.975</v>
      </c>
      <c r="Q3701" s="5">
        <v>1385.2190000000001</v>
      </c>
      <c r="R3701" s="5">
        <v>0.08</v>
      </c>
      <c r="S3701" s="5">
        <v>1392.61</v>
      </c>
      <c r="T3701" s="5">
        <v>1392.53</v>
      </c>
      <c r="U3701" s="5">
        <v>692.60950000000003</v>
      </c>
      <c r="V3701" s="5">
        <v>-35.636000000000003</v>
      </c>
      <c r="W3701" s="5">
        <v>12.898</v>
      </c>
    </row>
    <row r="3702" spans="1:23">
      <c r="A3702" s="5">
        <v>1024.1310000000001</v>
      </c>
      <c r="B3702" s="5">
        <v>-0.94</v>
      </c>
      <c r="C3702" s="5">
        <v>1012.066</v>
      </c>
      <c r="D3702" s="5">
        <v>1013.006</v>
      </c>
      <c r="E3702" s="5">
        <v>512.06550000000004</v>
      </c>
      <c r="F3702" s="5">
        <v>-30.399000000000001</v>
      </c>
      <c r="G3702" s="5">
        <v>12.856999999999999</v>
      </c>
      <c r="I3702" s="5">
        <v>1258.1089999999999</v>
      </c>
      <c r="J3702" s="5">
        <v>0.28999999999999998</v>
      </c>
      <c r="K3702" s="5">
        <v>1229.0550000000001</v>
      </c>
      <c r="L3702" s="5">
        <v>1228.7650000000001</v>
      </c>
      <c r="M3702" s="5">
        <v>629.05449999999996</v>
      </c>
      <c r="N3702" s="5">
        <v>-29.062000000000001</v>
      </c>
      <c r="O3702" s="5">
        <v>12.978999999999999</v>
      </c>
      <c r="Q3702" s="5">
        <v>1385.4680000000001</v>
      </c>
      <c r="R3702" s="5">
        <v>0.08</v>
      </c>
      <c r="S3702" s="5">
        <v>1392.7339999999999</v>
      </c>
      <c r="T3702" s="5">
        <v>1392.654</v>
      </c>
      <c r="U3702" s="5">
        <v>692.73400000000004</v>
      </c>
      <c r="V3702" s="5">
        <v>-35.642000000000003</v>
      </c>
      <c r="W3702" s="5">
        <v>12.901</v>
      </c>
    </row>
    <row r="3703" spans="1:23">
      <c r="A3703" s="5">
        <v>1024.0930000000001</v>
      </c>
      <c r="B3703" s="5">
        <v>-1.1100000000000001</v>
      </c>
      <c r="C3703" s="5">
        <v>1012.047</v>
      </c>
      <c r="D3703" s="5">
        <v>1013.157</v>
      </c>
      <c r="E3703" s="5">
        <v>512.04650000000004</v>
      </c>
      <c r="F3703" s="5">
        <v>-30.402999999999999</v>
      </c>
      <c r="G3703" s="5">
        <v>12.862</v>
      </c>
      <c r="I3703" s="5">
        <v>1258.2660000000001</v>
      </c>
      <c r="J3703" s="5">
        <v>0.26</v>
      </c>
      <c r="K3703" s="5">
        <v>1229.133</v>
      </c>
      <c r="L3703" s="5">
        <v>1228.873</v>
      </c>
      <c r="M3703" s="5">
        <v>629.13300000000004</v>
      </c>
      <c r="N3703" s="5">
        <v>-29.064</v>
      </c>
      <c r="O3703" s="5">
        <v>12.981999999999999</v>
      </c>
      <c r="Q3703" s="5">
        <v>1385.52</v>
      </c>
      <c r="R3703" s="5">
        <v>-0.19</v>
      </c>
      <c r="S3703" s="5">
        <v>1392.76</v>
      </c>
      <c r="T3703" s="5">
        <v>1392.95</v>
      </c>
      <c r="U3703" s="5">
        <v>692.76</v>
      </c>
      <c r="V3703" s="5">
        <v>-35.648000000000003</v>
      </c>
      <c r="W3703" s="5">
        <v>12.904999999999999</v>
      </c>
    </row>
    <row r="3704" spans="1:23">
      <c r="A3704" s="5">
        <v>1023.66</v>
      </c>
      <c r="B3704" s="5">
        <v>-1.08</v>
      </c>
      <c r="C3704" s="5">
        <v>1011.83</v>
      </c>
      <c r="D3704" s="5">
        <v>1012.91</v>
      </c>
      <c r="E3704" s="5">
        <v>511.83</v>
      </c>
      <c r="F3704" s="5">
        <v>-30.407</v>
      </c>
      <c r="G3704" s="5">
        <v>12.865</v>
      </c>
      <c r="I3704" s="5">
        <v>1258.194</v>
      </c>
      <c r="J3704" s="5">
        <v>0.35</v>
      </c>
      <c r="K3704" s="5">
        <v>1229.097</v>
      </c>
      <c r="L3704" s="5">
        <v>1228.7470000000001</v>
      </c>
      <c r="M3704" s="5">
        <v>629.09699999999998</v>
      </c>
      <c r="N3704" s="5">
        <v>-29.065999999999999</v>
      </c>
      <c r="O3704" s="5">
        <v>12.984999999999999</v>
      </c>
      <c r="Q3704" s="5">
        <v>1385.3320000000001</v>
      </c>
      <c r="R3704" s="5">
        <v>-0.16</v>
      </c>
      <c r="S3704" s="5">
        <v>1392.6659999999999</v>
      </c>
      <c r="T3704" s="5">
        <v>1392.826</v>
      </c>
      <c r="U3704" s="5">
        <v>692.66600000000005</v>
      </c>
      <c r="V3704" s="5">
        <v>-35.654000000000003</v>
      </c>
      <c r="W3704" s="5">
        <v>12.907999999999999</v>
      </c>
    </row>
    <row r="3705" spans="1:23">
      <c r="A3705" s="5">
        <v>1023.576</v>
      </c>
      <c r="B3705" s="5">
        <v>-1.05</v>
      </c>
      <c r="C3705" s="5">
        <v>1011.788</v>
      </c>
      <c r="D3705" s="5">
        <v>1012.838</v>
      </c>
      <c r="E3705" s="5">
        <v>511.78800000000001</v>
      </c>
      <c r="F3705" s="5">
        <v>-30.41</v>
      </c>
      <c r="G3705" s="5">
        <v>12.869</v>
      </c>
      <c r="I3705" s="5">
        <v>1258.404</v>
      </c>
      <c r="J3705" s="5">
        <v>0.28999999999999998</v>
      </c>
      <c r="K3705" s="5">
        <v>1229.202</v>
      </c>
      <c r="L3705" s="5">
        <v>1228.912</v>
      </c>
      <c r="M3705" s="5">
        <v>629.202</v>
      </c>
      <c r="N3705" s="5">
        <v>-29.07</v>
      </c>
      <c r="O3705" s="5">
        <v>12.989000000000001</v>
      </c>
      <c r="Q3705" s="5">
        <v>1385.836</v>
      </c>
      <c r="R3705" s="5">
        <v>0.16</v>
      </c>
      <c r="S3705" s="5">
        <v>1392.9179999999999</v>
      </c>
      <c r="T3705" s="5">
        <v>1392.758</v>
      </c>
      <c r="U3705" s="5">
        <v>692.91800000000001</v>
      </c>
      <c r="V3705" s="5">
        <v>-35.659999999999997</v>
      </c>
      <c r="W3705" s="5">
        <v>12.912000000000001</v>
      </c>
    </row>
    <row r="3706" spans="1:23">
      <c r="A3706" s="5">
        <v>1023.568</v>
      </c>
      <c r="B3706" s="5">
        <v>-1.29</v>
      </c>
      <c r="C3706" s="5">
        <v>1011.784</v>
      </c>
      <c r="D3706" s="5">
        <v>1013.074</v>
      </c>
      <c r="E3706" s="5">
        <v>511.78399999999999</v>
      </c>
      <c r="F3706" s="5">
        <v>-30.414999999999999</v>
      </c>
      <c r="G3706" s="5">
        <v>12.872</v>
      </c>
      <c r="I3706" s="5">
        <v>1258.2909999999999</v>
      </c>
      <c r="J3706" s="5">
        <v>0.26</v>
      </c>
      <c r="K3706" s="5">
        <v>1229.146</v>
      </c>
      <c r="L3706" s="5">
        <v>1228.886</v>
      </c>
      <c r="M3706" s="5">
        <v>629.14549999999997</v>
      </c>
      <c r="N3706" s="5">
        <v>-29.071999999999999</v>
      </c>
      <c r="O3706" s="5">
        <v>12.993</v>
      </c>
      <c r="Q3706" s="5">
        <v>1385.7280000000001</v>
      </c>
      <c r="R3706" s="5">
        <v>0.17</v>
      </c>
      <c r="S3706" s="5">
        <v>1392.864</v>
      </c>
      <c r="T3706" s="5">
        <v>1392.694</v>
      </c>
      <c r="U3706" s="5">
        <v>692.86400000000003</v>
      </c>
      <c r="V3706" s="5">
        <v>-35.664999999999999</v>
      </c>
      <c r="W3706" s="5">
        <v>12.916</v>
      </c>
    </row>
    <row r="3707" spans="1:23">
      <c r="A3707" s="5">
        <v>1024.01</v>
      </c>
      <c r="B3707" s="5">
        <v>-1.29</v>
      </c>
      <c r="C3707" s="5">
        <v>1012.005</v>
      </c>
      <c r="D3707" s="5">
        <v>1013.295</v>
      </c>
      <c r="E3707" s="5">
        <v>512.005</v>
      </c>
      <c r="F3707" s="5">
        <v>-30.419</v>
      </c>
      <c r="G3707" s="5">
        <v>12.875</v>
      </c>
      <c r="I3707" s="5">
        <v>1258.269</v>
      </c>
      <c r="J3707" s="5">
        <v>0.08</v>
      </c>
      <c r="K3707" s="5">
        <v>1229.135</v>
      </c>
      <c r="L3707" s="5">
        <v>1229.0550000000001</v>
      </c>
      <c r="M3707" s="5">
        <v>629.1345</v>
      </c>
      <c r="N3707" s="5">
        <v>-29.076000000000001</v>
      </c>
      <c r="O3707" s="5">
        <v>12.996</v>
      </c>
      <c r="Q3707" s="5">
        <v>1385.558</v>
      </c>
      <c r="R3707" s="5">
        <v>-0.24</v>
      </c>
      <c r="S3707" s="5">
        <v>1392.779</v>
      </c>
      <c r="T3707" s="5">
        <v>1393.019</v>
      </c>
      <c r="U3707" s="5">
        <v>692.779</v>
      </c>
      <c r="V3707" s="5">
        <v>-35.670999999999999</v>
      </c>
      <c r="W3707" s="5">
        <v>12.919</v>
      </c>
    </row>
    <row r="3708" spans="1:23">
      <c r="A3708" s="5">
        <v>1023.965</v>
      </c>
      <c r="B3708" s="5">
        <v>-1.32</v>
      </c>
      <c r="C3708" s="5">
        <v>1011.9829999999999</v>
      </c>
      <c r="D3708" s="5">
        <v>1013.303</v>
      </c>
      <c r="E3708" s="5">
        <v>511.98250000000002</v>
      </c>
      <c r="F3708" s="5">
        <v>-30.422999999999998</v>
      </c>
      <c r="G3708" s="5">
        <v>12.878</v>
      </c>
      <c r="I3708" s="5">
        <v>1258.2260000000001</v>
      </c>
      <c r="J3708" s="5">
        <v>0.04</v>
      </c>
      <c r="K3708" s="5">
        <v>1229.1130000000001</v>
      </c>
      <c r="L3708" s="5">
        <v>1229.0730000000001</v>
      </c>
      <c r="M3708" s="5">
        <v>629.11300000000006</v>
      </c>
      <c r="N3708" s="5">
        <v>-29.079000000000001</v>
      </c>
      <c r="O3708" s="5">
        <v>13</v>
      </c>
      <c r="Q3708" s="5">
        <v>1385.8520000000001</v>
      </c>
      <c r="R3708" s="5">
        <v>-0.15</v>
      </c>
      <c r="S3708" s="5">
        <v>1392.9259999999999</v>
      </c>
      <c r="T3708" s="5">
        <v>1393.076</v>
      </c>
      <c r="U3708" s="5">
        <v>692.92600000000004</v>
      </c>
      <c r="V3708" s="5">
        <v>-35.677</v>
      </c>
      <c r="W3708" s="5">
        <v>12.922000000000001</v>
      </c>
    </row>
    <row r="3709" spans="1:23">
      <c r="A3709" s="5">
        <v>1024.4369999999999</v>
      </c>
      <c r="B3709" s="5">
        <v>-0.81</v>
      </c>
      <c r="C3709" s="5">
        <v>1012.2190000000001</v>
      </c>
      <c r="D3709" s="5">
        <v>1013.029</v>
      </c>
      <c r="E3709" s="5">
        <v>512.21849999999995</v>
      </c>
      <c r="F3709" s="5">
        <v>-30.425000000000001</v>
      </c>
      <c r="G3709" s="5">
        <v>12.882999999999999</v>
      </c>
      <c r="I3709" s="5">
        <v>1258.3810000000001</v>
      </c>
      <c r="J3709" s="5">
        <v>-0.05</v>
      </c>
      <c r="K3709" s="5">
        <v>1229.191</v>
      </c>
      <c r="L3709" s="5">
        <v>1229.241</v>
      </c>
      <c r="M3709" s="5">
        <v>629.19050000000004</v>
      </c>
      <c r="N3709" s="5">
        <v>-29.082000000000001</v>
      </c>
      <c r="O3709" s="5">
        <v>13.004</v>
      </c>
      <c r="Q3709" s="5">
        <v>1386.2470000000001</v>
      </c>
      <c r="R3709" s="5">
        <v>-0.09</v>
      </c>
      <c r="S3709" s="5">
        <v>1393.124</v>
      </c>
      <c r="T3709" s="5">
        <v>1393.2139999999999</v>
      </c>
      <c r="U3709" s="5">
        <v>693.12350000000004</v>
      </c>
      <c r="V3709" s="5">
        <v>-35.682000000000002</v>
      </c>
      <c r="W3709" s="5">
        <v>12.926</v>
      </c>
    </row>
    <row r="3710" spans="1:23">
      <c r="A3710" s="5">
        <v>1024.0550000000001</v>
      </c>
      <c r="B3710" s="5">
        <v>-1.06</v>
      </c>
      <c r="C3710" s="5">
        <v>1012.028</v>
      </c>
      <c r="D3710" s="5">
        <v>1013.088</v>
      </c>
      <c r="E3710" s="5">
        <v>512.02750000000003</v>
      </c>
      <c r="F3710" s="5">
        <v>-30.43</v>
      </c>
      <c r="G3710" s="5">
        <v>12.887</v>
      </c>
      <c r="I3710" s="5">
        <v>1258.327</v>
      </c>
      <c r="J3710" s="5">
        <v>0.23</v>
      </c>
      <c r="K3710" s="5">
        <v>1229.164</v>
      </c>
      <c r="L3710" s="5">
        <v>1228.934</v>
      </c>
      <c r="M3710" s="5">
        <v>629.1635</v>
      </c>
      <c r="N3710" s="5">
        <v>-29.084</v>
      </c>
      <c r="O3710" s="5">
        <v>13.007</v>
      </c>
      <c r="Q3710" s="5">
        <v>1386.414</v>
      </c>
      <c r="R3710" s="5">
        <v>0.17</v>
      </c>
      <c r="S3710" s="5">
        <v>1393.2070000000001</v>
      </c>
      <c r="T3710" s="5">
        <v>1393.037</v>
      </c>
      <c r="U3710" s="5">
        <v>693.20699999999999</v>
      </c>
      <c r="V3710" s="5">
        <v>-35.688000000000002</v>
      </c>
      <c r="W3710" s="5">
        <v>12.929</v>
      </c>
    </row>
    <row r="3711" spans="1:23">
      <c r="A3711" s="5">
        <v>1024.1089999999999</v>
      </c>
      <c r="B3711" s="5">
        <v>-1.17</v>
      </c>
      <c r="C3711" s="5">
        <v>1012.0549999999999</v>
      </c>
      <c r="D3711" s="5">
        <v>1013.225</v>
      </c>
      <c r="E3711" s="5">
        <v>512.05449999999996</v>
      </c>
      <c r="F3711" s="5">
        <v>-30.434000000000001</v>
      </c>
      <c r="G3711" s="5">
        <v>12.89</v>
      </c>
      <c r="I3711" s="5">
        <v>1258.364</v>
      </c>
      <c r="J3711" s="5">
        <v>0.16</v>
      </c>
      <c r="K3711" s="5">
        <v>1229.182</v>
      </c>
      <c r="L3711" s="5">
        <v>1229.0219999999999</v>
      </c>
      <c r="M3711" s="5">
        <v>629.18200000000002</v>
      </c>
      <c r="N3711" s="5">
        <v>-29.088000000000001</v>
      </c>
      <c r="O3711" s="5">
        <v>13.010999999999999</v>
      </c>
      <c r="Q3711" s="5">
        <v>1386.5889999999999</v>
      </c>
      <c r="R3711" s="5">
        <v>0.02</v>
      </c>
      <c r="S3711" s="5">
        <v>1393.2950000000001</v>
      </c>
      <c r="T3711" s="5">
        <v>1393.2750000000001</v>
      </c>
      <c r="U3711" s="5">
        <v>693.29449999999997</v>
      </c>
      <c r="V3711" s="5">
        <v>-35.694000000000003</v>
      </c>
      <c r="W3711" s="5">
        <v>12.933999999999999</v>
      </c>
    </row>
    <row r="3712" spans="1:23">
      <c r="A3712" s="5">
        <v>1023.683</v>
      </c>
      <c r="B3712" s="5">
        <v>-0.91</v>
      </c>
      <c r="C3712" s="5">
        <v>1011.842</v>
      </c>
      <c r="D3712" s="5">
        <v>1012.752</v>
      </c>
      <c r="E3712" s="5">
        <v>511.8415</v>
      </c>
      <c r="F3712" s="5">
        <v>-30.437000000000001</v>
      </c>
      <c r="G3712" s="5">
        <v>12.894</v>
      </c>
      <c r="I3712" s="5">
        <v>1258.3599999999999</v>
      </c>
      <c r="J3712" s="5">
        <v>-0.14000000000000001</v>
      </c>
      <c r="K3712" s="5">
        <v>1229.18</v>
      </c>
      <c r="L3712" s="5">
        <v>1229.32</v>
      </c>
      <c r="M3712" s="5">
        <v>629.17999999999995</v>
      </c>
      <c r="N3712" s="5">
        <v>-29.091000000000001</v>
      </c>
      <c r="O3712" s="5">
        <v>13.015000000000001</v>
      </c>
      <c r="Q3712" s="5">
        <v>1386.4549999999999</v>
      </c>
      <c r="R3712" s="5">
        <v>-0.14000000000000001</v>
      </c>
      <c r="S3712" s="5">
        <v>1393.2280000000001</v>
      </c>
      <c r="T3712" s="5">
        <v>1393.3679999999999</v>
      </c>
      <c r="U3712" s="5">
        <v>693.22749999999996</v>
      </c>
      <c r="V3712" s="5">
        <v>-35.698999999999998</v>
      </c>
      <c r="W3712" s="5">
        <v>12.938000000000001</v>
      </c>
    </row>
    <row r="3713" spans="1:23">
      <c r="A3713" s="5">
        <v>1023.761</v>
      </c>
      <c r="B3713" s="5">
        <v>-0.68</v>
      </c>
      <c r="C3713" s="5">
        <v>1011.881</v>
      </c>
      <c r="D3713" s="5">
        <v>1012.561</v>
      </c>
      <c r="E3713" s="5">
        <v>511.88049999999998</v>
      </c>
      <c r="F3713" s="5">
        <v>-30.44</v>
      </c>
      <c r="G3713" s="5">
        <v>12.897</v>
      </c>
      <c r="I3713" s="5">
        <v>1258.5540000000001</v>
      </c>
      <c r="J3713" s="5">
        <v>0.15</v>
      </c>
      <c r="K3713" s="5">
        <v>1229.277</v>
      </c>
      <c r="L3713" s="5">
        <v>1229.127</v>
      </c>
      <c r="M3713" s="5">
        <v>629.27700000000004</v>
      </c>
      <c r="N3713" s="5">
        <v>-29.093</v>
      </c>
      <c r="O3713" s="5">
        <v>13.018000000000001</v>
      </c>
      <c r="Q3713" s="5">
        <v>1387.0340000000001</v>
      </c>
      <c r="R3713" s="5">
        <v>-0.1</v>
      </c>
      <c r="S3713" s="5">
        <v>1393.5170000000001</v>
      </c>
      <c r="T3713" s="5">
        <v>1393.617</v>
      </c>
      <c r="U3713" s="5">
        <v>693.51700000000005</v>
      </c>
      <c r="V3713" s="5">
        <v>-35.706000000000003</v>
      </c>
      <c r="W3713" s="5">
        <v>12.942</v>
      </c>
    </row>
    <row r="3714" spans="1:23">
      <c r="A3714" s="5">
        <v>1023.675</v>
      </c>
      <c r="B3714" s="5">
        <v>-0.99</v>
      </c>
      <c r="C3714" s="5">
        <v>1011.838</v>
      </c>
      <c r="D3714" s="5">
        <v>1012.828</v>
      </c>
      <c r="E3714" s="5">
        <v>511.83749999999998</v>
      </c>
      <c r="F3714" s="5">
        <v>-30.445</v>
      </c>
      <c r="G3714" s="5">
        <v>12.9</v>
      </c>
      <c r="I3714" s="5">
        <v>1258.4559999999999</v>
      </c>
      <c r="J3714" s="5">
        <v>0.09</v>
      </c>
      <c r="K3714" s="5">
        <v>1229.2280000000001</v>
      </c>
      <c r="L3714" s="5">
        <v>1229.1379999999999</v>
      </c>
      <c r="M3714" s="5">
        <v>629.22799999999995</v>
      </c>
      <c r="N3714" s="5">
        <v>-29.097000000000001</v>
      </c>
      <c r="O3714" s="5">
        <v>13.022</v>
      </c>
      <c r="Q3714" s="5">
        <v>1386.768</v>
      </c>
      <c r="R3714" s="5">
        <v>-0.17</v>
      </c>
      <c r="S3714" s="5">
        <v>1393.384</v>
      </c>
      <c r="T3714" s="5">
        <v>1393.5540000000001</v>
      </c>
      <c r="U3714" s="5">
        <v>693.38400000000001</v>
      </c>
      <c r="V3714" s="5">
        <v>-35.710999999999999</v>
      </c>
      <c r="W3714" s="5">
        <v>12.945</v>
      </c>
    </row>
    <row r="3715" spans="1:23">
      <c r="A3715" s="5">
        <v>1024.1099999999999</v>
      </c>
      <c r="B3715" s="5">
        <v>-1.2</v>
      </c>
      <c r="C3715" s="5">
        <v>1012.0549999999999</v>
      </c>
      <c r="D3715" s="5">
        <v>1013.255</v>
      </c>
      <c r="E3715" s="5">
        <v>512.05499999999995</v>
      </c>
      <c r="F3715" s="5">
        <v>-30.449000000000002</v>
      </c>
      <c r="G3715" s="5">
        <v>12.904</v>
      </c>
      <c r="I3715" s="5">
        <v>1258.327</v>
      </c>
      <c r="J3715" s="5">
        <v>0.01</v>
      </c>
      <c r="K3715" s="5">
        <v>1229.164</v>
      </c>
      <c r="L3715" s="5">
        <v>1229.154</v>
      </c>
      <c r="M3715" s="5">
        <v>629.1635</v>
      </c>
      <c r="N3715" s="5">
        <v>-29.1</v>
      </c>
      <c r="O3715" s="5">
        <v>13.025</v>
      </c>
      <c r="Q3715" s="5">
        <v>1386.893</v>
      </c>
      <c r="R3715" s="5">
        <v>-0.3</v>
      </c>
      <c r="S3715" s="5">
        <v>1393.4469999999999</v>
      </c>
      <c r="T3715" s="5">
        <v>1393.7470000000001</v>
      </c>
      <c r="U3715" s="5">
        <v>693.44650000000001</v>
      </c>
      <c r="V3715" s="5">
        <v>-35.718000000000004</v>
      </c>
      <c r="W3715" s="5">
        <v>12.949</v>
      </c>
    </row>
    <row r="3716" spans="1:23">
      <c r="A3716" s="5">
        <v>1023.831</v>
      </c>
      <c r="B3716" s="5">
        <v>-0.99</v>
      </c>
      <c r="C3716" s="5">
        <v>1011.9160000000001</v>
      </c>
      <c r="D3716" s="5">
        <v>1012.9059999999999</v>
      </c>
      <c r="E3716" s="5">
        <v>511.91550000000001</v>
      </c>
      <c r="F3716" s="5">
        <v>-30.452000000000002</v>
      </c>
      <c r="G3716" s="5">
        <v>12.907999999999999</v>
      </c>
      <c r="I3716" s="5">
        <v>1258.326</v>
      </c>
      <c r="J3716" s="5">
        <v>0.05</v>
      </c>
      <c r="K3716" s="5">
        <v>1229.163</v>
      </c>
      <c r="L3716" s="5">
        <v>1229.1130000000001</v>
      </c>
      <c r="M3716" s="5">
        <v>629.16300000000001</v>
      </c>
      <c r="N3716" s="5">
        <v>-29.103000000000002</v>
      </c>
      <c r="O3716" s="5">
        <v>13.029</v>
      </c>
      <c r="Q3716" s="5">
        <v>1386.748</v>
      </c>
      <c r="R3716" s="5">
        <v>-0.01</v>
      </c>
      <c r="S3716" s="5">
        <v>1393.374</v>
      </c>
      <c r="T3716" s="5">
        <v>1393.384</v>
      </c>
      <c r="U3716" s="5">
        <v>693.37400000000002</v>
      </c>
      <c r="V3716" s="5">
        <v>-35.722999999999999</v>
      </c>
      <c r="W3716" s="5">
        <v>12.952</v>
      </c>
    </row>
    <row r="3717" spans="1:23">
      <c r="A3717" s="5">
        <v>1024.2840000000001</v>
      </c>
      <c r="B3717" s="5">
        <v>-0.83</v>
      </c>
      <c r="C3717" s="5">
        <v>1012.1420000000001</v>
      </c>
      <c r="D3717" s="5">
        <v>1012.972</v>
      </c>
      <c r="E3717" s="5">
        <v>512.14200000000005</v>
      </c>
      <c r="F3717" s="5">
        <v>-30.456</v>
      </c>
      <c r="G3717" s="5">
        <v>12.912000000000001</v>
      </c>
      <c r="I3717" s="5">
        <v>1258.3430000000001</v>
      </c>
      <c r="J3717" s="5">
        <v>0.04</v>
      </c>
      <c r="K3717" s="5">
        <v>1229.172</v>
      </c>
      <c r="L3717" s="5">
        <v>1229.1320000000001</v>
      </c>
      <c r="M3717" s="5">
        <v>629.17150000000004</v>
      </c>
      <c r="N3717" s="5">
        <v>-29.105</v>
      </c>
      <c r="O3717" s="5">
        <v>13.032</v>
      </c>
      <c r="Q3717" s="5">
        <v>1387.0340000000001</v>
      </c>
      <c r="R3717" s="5">
        <v>-0.04</v>
      </c>
      <c r="S3717" s="5">
        <v>1393.5170000000001</v>
      </c>
      <c r="T3717" s="5">
        <v>1393.557</v>
      </c>
      <c r="U3717" s="5">
        <v>693.51700000000005</v>
      </c>
      <c r="V3717" s="5">
        <v>-35.728999999999999</v>
      </c>
      <c r="W3717" s="5">
        <v>12.956</v>
      </c>
    </row>
    <row r="3718" spans="1:23">
      <c r="A3718" s="5">
        <v>1023.9160000000001</v>
      </c>
      <c r="B3718" s="5">
        <v>-0.84</v>
      </c>
      <c r="C3718" s="5">
        <v>1011.958</v>
      </c>
      <c r="D3718" s="5">
        <v>1012.798</v>
      </c>
      <c r="E3718" s="5">
        <v>511.95800000000003</v>
      </c>
      <c r="F3718" s="5">
        <v>-30.46</v>
      </c>
      <c r="G3718" s="5">
        <v>12.914999999999999</v>
      </c>
      <c r="I3718" s="5">
        <v>1258.394</v>
      </c>
      <c r="J3718" s="5">
        <v>-0.14000000000000001</v>
      </c>
      <c r="K3718" s="5">
        <v>1229.1969999999999</v>
      </c>
      <c r="L3718" s="5">
        <v>1229.337</v>
      </c>
      <c r="M3718" s="5">
        <v>629.197</v>
      </c>
      <c r="N3718" s="5">
        <v>-29.109000000000002</v>
      </c>
      <c r="O3718" s="5">
        <v>13.036</v>
      </c>
      <c r="Q3718" s="5">
        <v>1386.8230000000001</v>
      </c>
      <c r="R3718" s="5">
        <v>-0.32</v>
      </c>
      <c r="S3718" s="5">
        <v>1393.412</v>
      </c>
      <c r="T3718" s="5">
        <v>1393.732</v>
      </c>
      <c r="U3718" s="5">
        <v>693.41150000000005</v>
      </c>
      <c r="V3718" s="5">
        <v>-35.734000000000002</v>
      </c>
      <c r="W3718" s="5">
        <v>12.96</v>
      </c>
    </row>
    <row r="3719" spans="1:23">
      <c r="A3719" s="5">
        <v>1023.97</v>
      </c>
      <c r="B3719" s="5">
        <v>-0.8</v>
      </c>
      <c r="C3719" s="5">
        <v>1011.985</v>
      </c>
      <c r="D3719" s="5">
        <v>1012.785</v>
      </c>
      <c r="E3719" s="5">
        <v>511.98500000000001</v>
      </c>
      <c r="F3719" s="5">
        <v>-30.463000000000001</v>
      </c>
      <c r="G3719" s="5">
        <v>12.919</v>
      </c>
      <c r="I3719" s="5">
        <v>1258.413</v>
      </c>
      <c r="J3719" s="5">
        <v>-0.16</v>
      </c>
      <c r="K3719" s="5">
        <v>1229.2070000000001</v>
      </c>
      <c r="L3719" s="5">
        <v>1229.367</v>
      </c>
      <c r="M3719" s="5">
        <v>629.20650000000001</v>
      </c>
      <c r="N3719" s="5">
        <v>-29.114000000000001</v>
      </c>
      <c r="O3719" s="5">
        <v>13.04</v>
      </c>
      <c r="Q3719" s="5">
        <v>1387.1859999999999</v>
      </c>
      <c r="R3719" s="5">
        <v>-0.45</v>
      </c>
      <c r="S3719" s="5">
        <v>1393.5930000000001</v>
      </c>
      <c r="T3719" s="5">
        <v>1394.0429999999999</v>
      </c>
      <c r="U3719" s="5">
        <v>693.59299999999996</v>
      </c>
      <c r="V3719" s="5">
        <v>-35.741</v>
      </c>
      <c r="W3719" s="5">
        <v>12.962999999999999</v>
      </c>
    </row>
    <row r="3720" spans="1:23">
      <c r="A3720" s="5">
        <v>1023.502</v>
      </c>
      <c r="B3720" s="5">
        <v>-0.69</v>
      </c>
      <c r="C3720" s="5">
        <v>1011.751</v>
      </c>
      <c r="D3720" s="5">
        <v>1012.441</v>
      </c>
      <c r="E3720" s="5">
        <v>511.75099999999998</v>
      </c>
      <c r="F3720" s="5">
        <v>-30.466999999999999</v>
      </c>
      <c r="G3720" s="5">
        <v>12.922000000000001</v>
      </c>
      <c r="I3720" s="5">
        <v>1258.559</v>
      </c>
      <c r="J3720" s="5">
        <v>0.12</v>
      </c>
      <c r="K3720" s="5">
        <v>1229.28</v>
      </c>
      <c r="L3720" s="5">
        <v>1229.1600000000001</v>
      </c>
      <c r="M3720" s="5">
        <v>629.27949999999998</v>
      </c>
      <c r="N3720" s="5">
        <v>-29.114999999999998</v>
      </c>
      <c r="O3720" s="5">
        <v>13.042999999999999</v>
      </c>
      <c r="Q3720" s="5">
        <v>1386.883</v>
      </c>
      <c r="R3720" s="5">
        <v>-0.35</v>
      </c>
      <c r="S3720" s="5">
        <v>1393.442</v>
      </c>
      <c r="T3720" s="5">
        <v>1393.7919999999999</v>
      </c>
      <c r="U3720" s="5">
        <v>693.44150000000002</v>
      </c>
      <c r="V3720" s="5">
        <v>-35.746000000000002</v>
      </c>
      <c r="W3720" s="5">
        <v>12.967000000000001</v>
      </c>
    </row>
    <row r="3721" spans="1:23">
      <c r="A3721" s="5">
        <v>1023.479</v>
      </c>
      <c r="B3721" s="5">
        <v>-0.87</v>
      </c>
      <c r="C3721" s="5">
        <v>1011.74</v>
      </c>
      <c r="D3721" s="5">
        <v>1012.61</v>
      </c>
      <c r="E3721" s="5">
        <v>511.73950000000002</v>
      </c>
      <c r="F3721" s="5">
        <v>-30.472000000000001</v>
      </c>
      <c r="G3721" s="5">
        <v>12.925000000000001</v>
      </c>
      <c r="I3721" s="5">
        <v>1258.5989999999999</v>
      </c>
      <c r="J3721" s="5">
        <v>0.06</v>
      </c>
      <c r="K3721" s="5">
        <v>1229.3</v>
      </c>
      <c r="L3721" s="5">
        <v>1229.24</v>
      </c>
      <c r="M3721" s="5">
        <v>629.29949999999997</v>
      </c>
      <c r="N3721" s="5">
        <v>-29.119</v>
      </c>
      <c r="O3721" s="5">
        <v>13.045999999999999</v>
      </c>
      <c r="Q3721" s="5">
        <v>1387.548</v>
      </c>
      <c r="R3721" s="5">
        <v>-0.21</v>
      </c>
      <c r="S3721" s="5">
        <v>1393.7739999999999</v>
      </c>
      <c r="T3721" s="5">
        <v>1393.9839999999999</v>
      </c>
      <c r="U3721" s="5">
        <v>693.774</v>
      </c>
      <c r="V3721" s="5">
        <v>-35.753</v>
      </c>
      <c r="W3721" s="5">
        <v>12.97</v>
      </c>
    </row>
    <row r="3722" spans="1:23">
      <c r="A3722" s="5">
        <v>1023.43</v>
      </c>
      <c r="B3722" s="5">
        <v>-1.1499999999999999</v>
      </c>
      <c r="C3722" s="5">
        <v>1011.715</v>
      </c>
      <c r="D3722" s="5">
        <v>1012.865</v>
      </c>
      <c r="E3722" s="5">
        <v>511.71499999999997</v>
      </c>
      <c r="F3722" s="5">
        <v>-30.475000000000001</v>
      </c>
      <c r="G3722" s="5">
        <v>12.929</v>
      </c>
      <c r="I3722" s="5">
        <v>1258.616</v>
      </c>
      <c r="J3722" s="5">
        <v>-0.11</v>
      </c>
      <c r="K3722" s="5">
        <v>1229.308</v>
      </c>
      <c r="L3722" s="5">
        <v>1229.4179999999999</v>
      </c>
      <c r="M3722" s="5">
        <v>629.30799999999999</v>
      </c>
      <c r="N3722" s="5">
        <v>-29.122</v>
      </c>
      <c r="O3722" s="5">
        <v>13.05</v>
      </c>
      <c r="Q3722" s="5">
        <v>1387.701</v>
      </c>
      <c r="R3722" s="5">
        <v>-0.3</v>
      </c>
      <c r="S3722" s="5">
        <v>1393.8510000000001</v>
      </c>
      <c r="T3722" s="5">
        <v>1394.1510000000001</v>
      </c>
      <c r="U3722" s="5">
        <v>693.85050000000001</v>
      </c>
      <c r="V3722" s="5">
        <v>-35.758000000000003</v>
      </c>
      <c r="W3722" s="5">
        <v>12.974</v>
      </c>
    </row>
    <row r="3723" spans="1:23">
      <c r="A3723" s="5">
        <v>1023.797</v>
      </c>
      <c r="B3723" s="5">
        <v>-0.85</v>
      </c>
      <c r="C3723" s="5">
        <v>1011.899</v>
      </c>
      <c r="D3723" s="5">
        <v>1012.749</v>
      </c>
      <c r="E3723" s="5">
        <v>511.89850000000001</v>
      </c>
      <c r="F3723" s="5">
        <v>-30.478999999999999</v>
      </c>
      <c r="G3723" s="5">
        <v>12.933</v>
      </c>
      <c r="I3723" s="5">
        <v>1258.558</v>
      </c>
      <c r="J3723" s="5">
        <v>-0.03</v>
      </c>
      <c r="K3723" s="5">
        <v>1229.279</v>
      </c>
      <c r="L3723" s="5">
        <v>1229.309</v>
      </c>
      <c r="M3723" s="5">
        <v>629.279</v>
      </c>
      <c r="N3723" s="5">
        <v>-29.125</v>
      </c>
      <c r="O3723" s="5">
        <v>13.054</v>
      </c>
      <c r="Q3723" s="5">
        <v>1387.768</v>
      </c>
      <c r="R3723" s="5">
        <v>-0.32</v>
      </c>
      <c r="S3723" s="5">
        <v>1393.884</v>
      </c>
      <c r="T3723" s="5">
        <v>1394.204</v>
      </c>
      <c r="U3723" s="5">
        <v>693.88400000000001</v>
      </c>
      <c r="V3723" s="5">
        <v>-35.764000000000003</v>
      </c>
      <c r="W3723" s="5">
        <v>12.977</v>
      </c>
    </row>
    <row r="3724" spans="1:23">
      <c r="A3724" s="5">
        <v>1023.651</v>
      </c>
      <c r="B3724" s="5">
        <v>-0.66</v>
      </c>
      <c r="C3724" s="5">
        <v>1011.826</v>
      </c>
      <c r="D3724" s="5">
        <v>1012.486</v>
      </c>
      <c r="E3724" s="5">
        <v>511.82549999999998</v>
      </c>
      <c r="F3724" s="5">
        <v>-30.481999999999999</v>
      </c>
      <c r="G3724" s="5">
        <v>12.936</v>
      </c>
      <c r="I3724" s="5">
        <v>1258.6089999999999</v>
      </c>
      <c r="J3724" s="5">
        <v>-0.12</v>
      </c>
      <c r="K3724" s="5">
        <v>1229.3050000000001</v>
      </c>
      <c r="L3724" s="5">
        <v>1229.425</v>
      </c>
      <c r="M3724" s="5">
        <v>629.30449999999996</v>
      </c>
      <c r="N3724" s="5">
        <v>-29.128</v>
      </c>
      <c r="O3724" s="5">
        <v>13.058</v>
      </c>
      <c r="Q3724" s="5">
        <v>1387.4010000000001</v>
      </c>
      <c r="R3724" s="5">
        <v>-0.46</v>
      </c>
      <c r="S3724" s="5">
        <v>1393.701</v>
      </c>
      <c r="T3724" s="5">
        <v>1394.1610000000001</v>
      </c>
      <c r="U3724" s="5">
        <v>693.70050000000003</v>
      </c>
      <c r="V3724" s="5">
        <v>-35.770000000000003</v>
      </c>
      <c r="W3724" s="5">
        <v>12.981</v>
      </c>
    </row>
    <row r="3725" spans="1:23">
      <c r="A3725" s="5">
        <v>1024.049</v>
      </c>
      <c r="B3725" s="5">
        <v>-1.22</v>
      </c>
      <c r="C3725" s="5">
        <v>1012.025</v>
      </c>
      <c r="D3725" s="5">
        <v>1013.245</v>
      </c>
      <c r="E3725" s="5">
        <v>512.02449999999999</v>
      </c>
      <c r="F3725" s="5">
        <v>-30.486999999999998</v>
      </c>
      <c r="G3725" s="5">
        <v>12.94</v>
      </c>
      <c r="I3725" s="5">
        <v>1258.73</v>
      </c>
      <c r="J3725" s="5">
        <v>0.09</v>
      </c>
      <c r="K3725" s="5">
        <v>1229.365</v>
      </c>
      <c r="L3725" s="5">
        <v>1229.2750000000001</v>
      </c>
      <c r="M3725" s="5">
        <v>629.36500000000001</v>
      </c>
      <c r="N3725" s="5">
        <v>-29.13</v>
      </c>
      <c r="O3725" s="5">
        <v>13.061</v>
      </c>
      <c r="Q3725" s="5">
        <v>1388.008</v>
      </c>
      <c r="R3725" s="5">
        <v>-0.03</v>
      </c>
      <c r="S3725" s="5">
        <v>1394.0039999999999</v>
      </c>
      <c r="T3725" s="5">
        <v>1394.0340000000001</v>
      </c>
      <c r="U3725" s="5">
        <v>694.00400000000002</v>
      </c>
      <c r="V3725" s="5">
        <v>-35.776000000000003</v>
      </c>
      <c r="W3725" s="5">
        <v>12.984</v>
      </c>
    </row>
    <row r="3726" spans="1:23">
      <c r="A3726" s="5">
        <v>1023.904</v>
      </c>
      <c r="B3726" s="5">
        <v>-0.82</v>
      </c>
      <c r="C3726" s="5">
        <v>1011.952</v>
      </c>
      <c r="D3726" s="5">
        <v>1012.772</v>
      </c>
      <c r="E3726" s="5">
        <v>511.952</v>
      </c>
      <c r="F3726" s="5">
        <v>-30.49</v>
      </c>
      <c r="G3726" s="5">
        <v>12.943</v>
      </c>
      <c r="I3726" s="5">
        <v>1258.778</v>
      </c>
      <c r="J3726" s="5">
        <v>0.27</v>
      </c>
      <c r="K3726" s="5">
        <v>1229.3889999999999</v>
      </c>
      <c r="L3726" s="5">
        <v>1229.1189999999999</v>
      </c>
      <c r="M3726" s="5">
        <v>629.38900000000001</v>
      </c>
      <c r="N3726" s="5">
        <v>-29.134</v>
      </c>
      <c r="O3726" s="5">
        <v>13.065</v>
      </c>
      <c r="Q3726" s="5">
        <v>1387.923</v>
      </c>
      <c r="R3726" s="5">
        <v>0.02</v>
      </c>
      <c r="S3726" s="5">
        <v>1393.962</v>
      </c>
      <c r="T3726" s="5">
        <v>1393.942</v>
      </c>
      <c r="U3726" s="5">
        <v>693.9615</v>
      </c>
      <c r="V3726" s="5">
        <v>-35.781999999999996</v>
      </c>
      <c r="W3726" s="5">
        <v>12.988</v>
      </c>
    </row>
    <row r="3727" spans="1:23">
      <c r="A3727" s="5">
        <v>1023.92</v>
      </c>
      <c r="B3727" s="5">
        <v>-0.91</v>
      </c>
      <c r="C3727" s="5">
        <v>1011.96</v>
      </c>
      <c r="D3727" s="5">
        <v>1012.87</v>
      </c>
      <c r="E3727" s="5">
        <v>511.96</v>
      </c>
      <c r="F3727" s="5">
        <v>-30.494</v>
      </c>
      <c r="G3727" s="5">
        <v>12.946</v>
      </c>
      <c r="I3727" s="5">
        <v>1258.7429999999999</v>
      </c>
      <c r="J3727" s="5">
        <v>0</v>
      </c>
      <c r="K3727" s="5">
        <v>1229.3720000000001</v>
      </c>
      <c r="L3727" s="5">
        <v>1229.3720000000001</v>
      </c>
      <c r="M3727" s="5">
        <v>629.37149999999997</v>
      </c>
      <c r="N3727" s="5">
        <v>-29.135999999999999</v>
      </c>
      <c r="O3727" s="5">
        <v>13.069000000000001</v>
      </c>
      <c r="Q3727" s="5">
        <v>1388.2149999999999</v>
      </c>
      <c r="R3727" s="5">
        <v>-0.12</v>
      </c>
      <c r="S3727" s="5">
        <v>1394.1079999999999</v>
      </c>
      <c r="T3727" s="5">
        <v>1394.2280000000001</v>
      </c>
      <c r="U3727" s="5">
        <v>694.10749999999996</v>
      </c>
      <c r="V3727" s="5">
        <v>-35.787999999999997</v>
      </c>
      <c r="W3727" s="5">
        <v>12.991</v>
      </c>
    </row>
    <row r="3728" spans="1:23">
      <c r="A3728" s="5">
        <v>1023.5940000000001</v>
      </c>
      <c r="B3728" s="5">
        <v>-1.05</v>
      </c>
      <c r="C3728" s="5">
        <v>1011.797</v>
      </c>
      <c r="D3728" s="5">
        <v>1012.847</v>
      </c>
      <c r="E3728" s="5">
        <v>511.79700000000003</v>
      </c>
      <c r="F3728" s="5">
        <v>-30.497</v>
      </c>
      <c r="G3728" s="5">
        <v>12.95</v>
      </c>
      <c r="I3728" s="5">
        <v>1258.864</v>
      </c>
      <c r="J3728" s="5">
        <v>-0.14000000000000001</v>
      </c>
      <c r="K3728" s="5">
        <v>1229.432</v>
      </c>
      <c r="L3728" s="5">
        <v>1229.5719999999999</v>
      </c>
      <c r="M3728" s="5">
        <v>629.43200000000002</v>
      </c>
      <c r="N3728" s="5">
        <v>-29.140999999999998</v>
      </c>
      <c r="O3728" s="5">
        <v>13.071999999999999</v>
      </c>
      <c r="Q3728" s="5">
        <v>1388.0519999999999</v>
      </c>
      <c r="R3728" s="5">
        <v>-0.21</v>
      </c>
      <c r="S3728" s="5">
        <v>1394.0260000000001</v>
      </c>
      <c r="T3728" s="5">
        <v>1394.2360000000001</v>
      </c>
      <c r="U3728" s="5">
        <v>694.02599999999995</v>
      </c>
      <c r="V3728" s="5">
        <v>-35.792000000000002</v>
      </c>
      <c r="W3728" s="5">
        <v>12.994</v>
      </c>
    </row>
    <row r="3729" spans="1:23">
      <c r="A3729" s="5">
        <v>1023.546</v>
      </c>
      <c r="B3729" s="5">
        <v>-0.83</v>
      </c>
      <c r="C3729" s="5">
        <v>1011.773</v>
      </c>
      <c r="D3729" s="5">
        <v>1012.603</v>
      </c>
      <c r="E3729" s="5">
        <v>511.77300000000002</v>
      </c>
      <c r="F3729" s="5">
        <v>-30.501000000000001</v>
      </c>
      <c r="G3729" s="5">
        <v>12.952999999999999</v>
      </c>
      <c r="I3729" s="5">
        <v>1258.9469999999999</v>
      </c>
      <c r="J3729" s="5">
        <v>-0.05</v>
      </c>
      <c r="K3729" s="5">
        <v>1229.4739999999999</v>
      </c>
      <c r="L3729" s="5">
        <v>1229.5239999999999</v>
      </c>
      <c r="M3729" s="5">
        <v>629.47349999999994</v>
      </c>
      <c r="N3729" s="5">
        <v>-29.143000000000001</v>
      </c>
      <c r="O3729" s="5">
        <v>13.074999999999999</v>
      </c>
      <c r="Q3729" s="5">
        <v>1388.258</v>
      </c>
      <c r="R3729" s="5">
        <v>-0.08</v>
      </c>
      <c r="S3729" s="5">
        <v>1394.1289999999999</v>
      </c>
      <c r="T3729" s="5">
        <v>1394.2090000000001</v>
      </c>
      <c r="U3729" s="5">
        <v>694.12900000000002</v>
      </c>
      <c r="V3729" s="5">
        <v>-35.798999999999999</v>
      </c>
      <c r="W3729" s="5">
        <v>12.997999999999999</v>
      </c>
    </row>
    <row r="3730" spans="1:23">
      <c r="A3730" s="5">
        <v>1023.408</v>
      </c>
      <c r="B3730" s="5">
        <v>-0.96</v>
      </c>
      <c r="C3730" s="5">
        <v>1011.704</v>
      </c>
      <c r="D3730" s="5">
        <v>1012.664</v>
      </c>
      <c r="E3730" s="5">
        <v>511.70400000000001</v>
      </c>
      <c r="F3730" s="5">
        <v>-30.504999999999999</v>
      </c>
      <c r="G3730" s="5">
        <v>12.957000000000001</v>
      </c>
      <c r="I3730" s="5">
        <v>1259.0830000000001</v>
      </c>
      <c r="J3730" s="5">
        <v>0.13</v>
      </c>
      <c r="K3730" s="5">
        <v>1229.5419999999999</v>
      </c>
      <c r="L3730" s="5">
        <v>1229.412</v>
      </c>
      <c r="M3730" s="5">
        <v>629.54150000000004</v>
      </c>
      <c r="N3730" s="5">
        <v>-29.146000000000001</v>
      </c>
      <c r="O3730" s="5">
        <v>13.077999999999999</v>
      </c>
      <c r="Q3730" s="5">
        <v>1388.425</v>
      </c>
      <c r="R3730" s="5">
        <v>0.02</v>
      </c>
      <c r="S3730" s="5">
        <v>1394.213</v>
      </c>
      <c r="T3730" s="5">
        <v>1394.193</v>
      </c>
      <c r="U3730" s="5">
        <v>694.21249999999998</v>
      </c>
      <c r="V3730" s="5">
        <v>-35.804000000000002</v>
      </c>
      <c r="W3730" s="5">
        <v>13.002000000000001</v>
      </c>
    </row>
    <row r="3731" spans="1:23">
      <c r="A3731" s="5">
        <v>1023.646</v>
      </c>
      <c r="B3731" s="5">
        <v>-1.01</v>
      </c>
      <c r="C3731" s="5">
        <v>1011.823</v>
      </c>
      <c r="D3731" s="5">
        <v>1012.833</v>
      </c>
      <c r="E3731" s="5">
        <v>511.82299999999998</v>
      </c>
      <c r="F3731" s="5">
        <v>-30.509</v>
      </c>
      <c r="G3731" s="5">
        <v>12.961</v>
      </c>
      <c r="I3731" s="5">
        <v>1259.0050000000001</v>
      </c>
      <c r="J3731" s="5">
        <v>-0.27</v>
      </c>
      <c r="K3731" s="5">
        <v>1229.5029999999999</v>
      </c>
      <c r="L3731" s="5">
        <v>1229.7729999999999</v>
      </c>
      <c r="M3731" s="5">
        <v>629.50250000000005</v>
      </c>
      <c r="N3731" s="5">
        <v>-29.149000000000001</v>
      </c>
      <c r="O3731" s="5">
        <v>13.082000000000001</v>
      </c>
      <c r="Q3731" s="5">
        <v>1388.5160000000001</v>
      </c>
      <c r="R3731" s="5">
        <v>0.25</v>
      </c>
      <c r="S3731" s="5">
        <v>1394.258</v>
      </c>
      <c r="T3731" s="5">
        <v>1394.008</v>
      </c>
      <c r="U3731" s="5">
        <v>694.25800000000004</v>
      </c>
      <c r="V3731" s="5">
        <v>-35.81</v>
      </c>
      <c r="W3731" s="5">
        <v>13.005000000000001</v>
      </c>
    </row>
    <row r="3732" spans="1:23">
      <c r="A3732" s="5">
        <v>1023.678</v>
      </c>
      <c r="B3732" s="5">
        <v>-0.95</v>
      </c>
      <c r="C3732" s="5">
        <v>1011.8390000000001</v>
      </c>
      <c r="D3732" s="5">
        <v>1012.789</v>
      </c>
      <c r="E3732" s="5">
        <v>511.839</v>
      </c>
      <c r="F3732" s="5">
        <v>-30.513000000000002</v>
      </c>
      <c r="G3732" s="5">
        <v>12.964</v>
      </c>
      <c r="I3732" s="5">
        <v>1258.9970000000001</v>
      </c>
      <c r="J3732" s="5">
        <v>-0.19</v>
      </c>
      <c r="K3732" s="5">
        <v>1229.499</v>
      </c>
      <c r="L3732" s="5">
        <v>1229.6890000000001</v>
      </c>
      <c r="M3732" s="5">
        <v>629.49850000000004</v>
      </c>
      <c r="N3732" s="5">
        <v>-29.152000000000001</v>
      </c>
      <c r="O3732" s="5">
        <v>13.086</v>
      </c>
      <c r="Q3732" s="5">
        <v>1388.251</v>
      </c>
      <c r="R3732" s="5">
        <v>0.17</v>
      </c>
      <c r="S3732" s="5">
        <v>1394.126</v>
      </c>
      <c r="T3732" s="5">
        <v>1393.9559999999999</v>
      </c>
      <c r="U3732" s="5">
        <v>694.12549999999999</v>
      </c>
      <c r="V3732" s="5">
        <v>-35.816000000000003</v>
      </c>
      <c r="W3732" s="5">
        <v>13.007999999999999</v>
      </c>
    </row>
    <row r="3733" spans="1:23">
      <c r="A3733" s="5">
        <v>1023.957</v>
      </c>
      <c r="B3733" s="5">
        <v>-1.07</v>
      </c>
      <c r="C3733" s="5">
        <v>1011.979</v>
      </c>
      <c r="D3733" s="5">
        <v>1013.049</v>
      </c>
      <c r="E3733" s="5">
        <v>511.9785</v>
      </c>
      <c r="F3733" s="5">
        <v>-30.515999999999998</v>
      </c>
      <c r="G3733" s="5">
        <v>12.968</v>
      </c>
      <c r="I3733" s="5">
        <v>1258.9970000000001</v>
      </c>
      <c r="J3733" s="5">
        <v>-0.36</v>
      </c>
      <c r="K3733" s="5">
        <v>1229.499</v>
      </c>
      <c r="L3733" s="5">
        <v>1229.8589999999999</v>
      </c>
      <c r="M3733" s="5">
        <v>629.49850000000004</v>
      </c>
      <c r="N3733" s="5">
        <v>-29.155000000000001</v>
      </c>
      <c r="O3733" s="5">
        <v>13.09</v>
      </c>
      <c r="Q3733" s="5">
        <v>1388.5429999999999</v>
      </c>
      <c r="R3733" s="5">
        <v>-0.02</v>
      </c>
      <c r="S3733" s="5">
        <v>1394.2719999999999</v>
      </c>
      <c r="T3733" s="5">
        <v>1394.2919999999999</v>
      </c>
      <c r="U3733" s="5">
        <v>694.27149999999995</v>
      </c>
      <c r="V3733" s="5">
        <v>-35.822000000000003</v>
      </c>
      <c r="W3733" s="5">
        <v>13.012</v>
      </c>
    </row>
    <row r="3734" spans="1:23">
      <c r="A3734" s="5">
        <v>1024.077</v>
      </c>
      <c r="B3734" s="5">
        <v>-1.04</v>
      </c>
      <c r="C3734" s="5">
        <v>1012.039</v>
      </c>
      <c r="D3734" s="5">
        <v>1013.079</v>
      </c>
      <c r="E3734" s="5">
        <v>512.0385</v>
      </c>
      <c r="F3734" s="5">
        <v>-30.52</v>
      </c>
      <c r="G3734" s="5">
        <v>12.971</v>
      </c>
      <c r="I3734" s="5">
        <v>1259.1369999999999</v>
      </c>
      <c r="J3734" s="5">
        <v>-0.4</v>
      </c>
      <c r="K3734" s="5">
        <v>1229.569</v>
      </c>
      <c r="L3734" s="5">
        <v>1229.9690000000001</v>
      </c>
      <c r="M3734" s="5">
        <v>629.56849999999997</v>
      </c>
      <c r="N3734" s="5">
        <v>-29.158999999999999</v>
      </c>
      <c r="O3734" s="5">
        <v>13.093</v>
      </c>
      <c r="Q3734" s="5">
        <v>1388.808</v>
      </c>
      <c r="R3734" s="5">
        <v>-0.33</v>
      </c>
      <c r="S3734" s="5">
        <v>1394.404</v>
      </c>
      <c r="T3734" s="5">
        <v>1394.7339999999999</v>
      </c>
      <c r="U3734" s="5">
        <v>694.404</v>
      </c>
      <c r="V3734" s="5">
        <v>-35.828000000000003</v>
      </c>
      <c r="W3734" s="5">
        <v>13.016</v>
      </c>
    </row>
    <row r="3735" spans="1:23">
      <c r="A3735" s="5">
        <v>1023.928</v>
      </c>
      <c r="B3735" s="5">
        <v>-1</v>
      </c>
      <c r="C3735" s="5">
        <v>1011.9640000000001</v>
      </c>
      <c r="D3735" s="5">
        <v>1012.9640000000001</v>
      </c>
      <c r="E3735" s="5">
        <v>511.964</v>
      </c>
      <c r="F3735" s="5">
        <v>-30.524000000000001</v>
      </c>
      <c r="G3735" s="5">
        <v>12.974</v>
      </c>
      <c r="I3735" s="5">
        <v>1259.029</v>
      </c>
      <c r="J3735" s="5">
        <v>-0.1</v>
      </c>
      <c r="K3735" s="5">
        <v>1229.5150000000001</v>
      </c>
      <c r="L3735" s="5">
        <v>1229.615</v>
      </c>
      <c r="M3735" s="5">
        <v>629.5145</v>
      </c>
      <c r="N3735" s="5">
        <v>-29.161000000000001</v>
      </c>
      <c r="O3735" s="5">
        <v>13.096</v>
      </c>
      <c r="Q3735" s="5">
        <v>1388.798</v>
      </c>
      <c r="R3735" s="5">
        <v>-0.24</v>
      </c>
      <c r="S3735" s="5">
        <v>1394.3989999999999</v>
      </c>
      <c r="T3735" s="5">
        <v>1394.6389999999999</v>
      </c>
      <c r="U3735" s="5">
        <v>694.399</v>
      </c>
      <c r="V3735" s="5">
        <v>-35.834000000000003</v>
      </c>
      <c r="W3735" s="5">
        <v>13.019</v>
      </c>
    </row>
    <row r="3736" spans="1:23">
      <c r="A3736" s="5">
        <v>1023.713</v>
      </c>
      <c r="B3736" s="5">
        <v>-1.1000000000000001</v>
      </c>
      <c r="C3736" s="5">
        <v>1011.857</v>
      </c>
      <c r="D3736" s="5">
        <v>1012.957</v>
      </c>
      <c r="E3736" s="5">
        <v>511.85649999999998</v>
      </c>
      <c r="F3736" s="5">
        <v>-30.527000000000001</v>
      </c>
      <c r="G3736" s="5">
        <v>12.978</v>
      </c>
      <c r="I3736" s="5">
        <v>1259.201</v>
      </c>
      <c r="J3736" s="5">
        <v>-0.1</v>
      </c>
      <c r="K3736" s="5">
        <v>1229.6010000000001</v>
      </c>
      <c r="L3736" s="5">
        <v>1229.701</v>
      </c>
      <c r="M3736" s="5">
        <v>629.60050000000001</v>
      </c>
      <c r="N3736" s="5">
        <v>-29.166</v>
      </c>
      <c r="O3736" s="5">
        <v>13.099</v>
      </c>
      <c r="Q3736" s="5">
        <v>1388.825</v>
      </c>
      <c r="R3736" s="5">
        <v>-0.3</v>
      </c>
      <c r="S3736" s="5">
        <v>1394.413</v>
      </c>
      <c r="T3736" s="5">
        <v>1394.713</v>
      </c>
      <c r="U3736" s="5">
        <v>694.41250000000002</v>
      </c>
      <c r="V3736" s="5">
        <v>-35.840000000000003</v>
      </c>
      <c r="W3736" s="5">
        <v>13.023</v>
      </c>
    </row>
    <row r="3737" spans="1:23">
      <c r="A3737" s="5">
        <v>1023.259</v>
      </c>
      <c r="B3737" s="5">
        <v>-1.34</v>
      </c>
      <c r="C3737" s="5">
        <v>1011.63</v>
      </c>
      <c r="D3737" s="5">
        <v>1012.97</v>
      </c>
      <c r="E3737" s="5">
        <v>511.62950000000001</v>
      </c>
      <c r="F3737" s="5">
        <v>-30.532</v>
      </c>
      <c r="G3737" s="5">
        <v>12.981999999999999</v>
      </c>
      <c r="I3737" s="5">
        <v>1259.123</v>
      </c>
      <c r="J3737" s="5">
        <v>-0.09</v>
      </c>
      <c r="K3737" s="5">
        <v>1229.5619999999999</v>
      </c>
      <c r="L3737" s="5">
        <v>1229.652</v>
      </c>
      <c r="M3737" s="5">
        <v>629.56150000000002</v>
      </c>
      <c r="N3737" s="5">
        <v>-29.167999999999999</v>
      </c>
      <c r="O3737" s="5">
        <v>13.103</v>
      </c>
      <c r="Q3737" s="5">
        <v>1388.778</v>
      </c>
      <c r="R3737" s="5">
        <v>0.03</v>
      </c>
      <c r="S3737" s="5">
        <v>1394.3889999999999</v>
      </c>
      <c r="T3737" s="5">
        <v>1394.3589999999999</v>
      </c>
      <c r="U3737" s="5">
        <v>694.38900000000001</v>
      </c>
      <c r="V3737" s="5">
        <v>-35.844999999999999</v>
      </c>
      <c r="W3737" s="5">
        <v>13.026</v>
      </c>
    </row>
    <row r="3738" spans="1:23">
      <c r="A3738" s="5">
        <v>1023.215</v>
      </c>
      <c r="B3738" s="5">
        <v>-0.86</v>
      </c>
      <c r="C3738" s="5">
        <v>1011.6079999999999</v>
      </c>
      <c r="D3738" s="5">
        <v>1012.468</v>
      </c>
      <c r="E3738" s="5">
        <v>511.60750000000002</v>
      </c>
      <c r="F3738" s="5">
        <v>-30.535</v>
      </c>
      <c r="G3738" s="5">
        <v>12.984999999999999</v>
      </c>
      <c r="I3738" s="5">
        <v>1259.3040000000001</v>
      </c>
      <c r="J3738" s="5">
        <v>-0.15</v>
      </c>
      <c r="K3738" s="5">
        <v>1229.652</v>
      </c>
      <c r="L3738" s="5">
        <v>1229.8019999999999</v>
      </c>
      <c r="M3738" s="5">
        <v>629.65200000000004</v>
      </c>
      <c r="N3738" s="5">
        <v>-29.172000000000001</v>
      </c>
      <c r="O3738" s="5">
        <v>13.106999999999999</v>
      </c>
      <c r="Q3738" s="5">
        <v>1389.085</v>
      </c>
      <c r="R3738" s="5">
        <v>0.08</v>
      </c>
      <c r="S3738" s="5">
        <v>1394.5429999999999</v>
      </c>
      <c r="T3738" s="5">
        <v>1394.463</v>
      </c>
      <c r="U3738" s="5">
        <v>694.54250000000002</v>
      </c>
      <c r="V3738" s="5">
        <v>-35.850999999999999</v>
      </c>
      <c r="W3738" s="5">
        <v>13.03</v>
      </c>
    </row>
    <row r="3739" spans="1:23">
      <c r="A3739" s="5">
        <v>1023.249</v>
      </c>
      <c r="B3739" s="5">
        <v>-1.19</v>
      </c>
      <c r="C3739" s="5">
        <v>1011.625</v>
      </c>
      <c r="D3739" s="5">
        <v>1012.8150000000001</v>
      </c>
      <c r="E3739" s="5">
        <v>511.62450000000001</v>
      </c>
      <c r="F3739" s="5">
        <v>-30.539000000000001</v>
      </c>
      <c r="G3739" s="5">
        <v>12.988</v>
      </c>
      <c r="I3739" s="5">
        <v>1259.1590000000001</v>
      </c>
      <c r="J3739" s="5">
        <v>-0.19</v>
      </c>
      <c r="K3739" s="5">
        <v>1229.58</v>
      </c>
      <c r="L3739" s="5">
        <v>1229.77</v>
      </c>
      <c r="M3739" s="5">
        <v>629.57950000000005</v>
      </c>
      <c r="N3739" s="5">
        <v>-29.175000000000001</v>
      </c>
      <c r="O3739" s="5">
        <v>13.11</v>
      </c>
      <c r="Q3739" s="5">
        <v>1389.163</v>
      </c>
      <c r="R3739" s="5">
        <v>0.28999999999999998</v>
      </c>
      <c r="S3739" s="5">
        <v>1394.5820000000001</v>
      </c>
      <c r="T3739" s="5">
        <v>1394.2919999999999</v>
      </c>
      <c r="U3739" s="5">
        <v>694.58150000000001</v>
      </c>
      <c r="V3739" s="5">
        <v>-35.854999999999997</v>
      </c>
      <c r="W3739" s="5">
        <v>13.032999999999999</v>
      </c>
    </row>
    <row r="3740" spans="1:23">
      <c r="A3740" s="5">
        <v>1023.571</v>
      </c>
      <c r="B3740" s="5">
        <v>-1</v>
      </c>
      <c r="C3740" s="5">
        <v>1011.7859999999999</v>
      </c>
      <c r="D3740" s="5">
        <v>1012.7859999999999</v>
      </c>
      <c r="E3740" s="5">
        <v>511.78550000000001</v>
      </c>
      <c r="F3740" s="5">
        <v>-30.542999999999999</v>
      </c>
      <c r="G3740" s="5">
        <v>12.991</v>
      </c>
      <c r="I3740" s="5">
        <v>1259.1859999999999</v>
      </c>
      <c r="J3740" s="5">
        <v>-0.06</v>
      </c>
      <c r="K3740" s="5">
        <v>1229.5930000000001</v>
      </c>
      <c r="L3740" s="5">
        <v>1229.653</v>
      </c>
      <c r="M3740" s="5">
        <v>629.59299999999996</v>
      </c>
      <c r="N3740" s="5">
        <v>-29.178000000000001</v>
      </c>
      <c r="O3740" s="5">
        <v>13.113</v>
      </c>
      <c r="Q3740" s="5">
        <v>1389.1120000000001</v>
      </c>
      <c r="R3740" s="5">
        <v>0.27</v>
      </c>
      <c r="S3740" s="5">
        <v>1394.556</v>
      </c>
      <c r="T3740" s="5">
        <v>1394.2860000000001</v>
      </c>
      <c r="U3740" s="5">
        <v>694.55600000000004</v>
      </c>
      <c r="V3740" s="5">
        <v>-35.862000000000002</v>
      </c>
      <c r="W3740" s="5">
        <v>13.037000000000001</v>
      </c>
    </row>
    <row r="3741" spans="1:23">
      <c r="A3741" s="5">
        <v>1023.508</v>
      </c>
      <c r="B3741" s="5">
        <v>-1.29</v>
      </c>
      <c r="C3741" s="5">
        <v>1011.754</v>
      </c>
      <c r="D3741" s="5">
        <v>1013.044</v>
      </c>
      <c r="E3741" s="5">
        <v>511.75400000000002</v>
      </c>
      <c r="F3741" s="5">
        <v>-30.545999999999999</v>
      </c>
      <c r="G3741" s="5">
        <v>12.994999999999999</v>
      </c>
      <c r="I3741" s="5">
        <v>1259.096</v>
      </c>
      <c r="J3741" s="5">
        <v>-0.09</v>
      </c>
      <c r="K3741" s="5">
        <v>1229.548</v>
      </c>
      <c r="L3741" s="5">
        <v>1229.6379999999999</v>
      </c>
      <c r="M3741" s="5">
        <v>629.548</v>
      </c>
      <c r="N3741" s="5">
        <v>-29.18</v>
      </c>
      <c r="O3741" s="5">
        <v>13.117000000000001</v>
      </c>
      <c r="Q3741" s="5">
        <v>1389.143</v>
      </c>
      <c r="R3741" s="5">
        <v>7.0000000000000007E-2</v>
      </c>
      <c r="S3741" s="5">
        <v>1394.5719999999999</v>
      </c>
      <c r="T3741" s="5">
        <v>1394.502</v>
      </c>
      <c r="U3741" s="5">
        <v>694.57150000000001</v>
      </c>
      <c r="V3741" s="5">
        <v>-35.866999999999997</v>
      </c>
      <c r="W3741" s="5">
        <v>13.04</v>
      </c>
    </row>
    <row r="3742" spans="1:23">
      <c r="A3742" s="5">
        <v>1023.829</v>
      </c>
      <c r="B3742" s="5">
        <v>-1.26</v>
      </c>
      <c r="C3742" s="5">
        <v>1011.915</v>
      </c>
      <c r="D3742" s="5">
        <v>1013.175</v>
      </c>
      <c r="E3742" s="5">
        <v>511.91449999999998</v>
      </c>
      <c r="F3742" s="5">
        <v>-30.55</v>
      </c>
      <c r="G3742" s="5">
        <v>13</v>
      </c>
      <c r="I3742" s="5">
        <v>1259.2070000000001</v>
      </c>
      <c r="J3742" s="5">
        <v>-7.0000000000000007E-2</v>
      </c>
      <c r="K3742" s="5">
        <v>1229.604</v>
      </c>
      <c r="L3742" s="5">
        <v>1229.674</v>
      </c>
      <c r="M3742" s="5">
        <v>629.60350000000005</v>
      </c>
      <c r="N3742" s="5">
        <v>-29.183</v>
      </c>
      <c r="O3742" s="5">
        <v>13.121</v>
      </c>
      <c r="Q3742" s="5">
        <v>1389.5450000000001</v>
      </c>
      <c r="R3742" s="5">
        <v>0.14000000000000001</v>
      </c>
      <c r="S3742" s="5">
        <v>1394.7729999999999</v>
      </c>
      <c r="T3742" s="5">
        <v>1394.633</v>
      </c>
      <c r="U3742" s="5">
        <v>694.77250000000004</v>
      </c>
      <c r="V3742" s="5">
        <v>-35.872999999999998</v>
      </c>
      <c r="W3742" s="5">
        <v>13.044</v>
      </c>
    </row>
    <row r="3743" spans="1:23">
      <c r="A3743" s="5">
        <v>1023.62</v>
      </c>
      <c r="B3743" s="5">
        <v>-1.1000000000000001</v>
      </c>
      <c r="C3743" s="5">
        <v>1011.81</v>
      </c>
      <c r="D3743" s="5">
        <v>1012.91</v>
      </c>
      <c r="E3743" s="5">
        <v>511.81</v>
      </c>
      <c r="F3743" s="5">
        <v>-30.553000000000001</v>
      </c>
      <c r="G3743" s="5">
        <v>13.003</v>
      </c>
      <c r="I3743" s="5">
        <v>1259.194</v>
      </c>
      <c r="J3743" s="5">
        <v>0.2</v>
      </c>
      <c r="K3743" s="5">
        <v>1229.597</v>
      </c>
      <c r="L3743" s="5">
        <v>1229.3969999999999</v>
      </c>
      <c r="M3743" s="5">
        <v>629.59699999999998</v>
      </c>
      <c r="N3743" s="5">
        <v>-29.184999999999999</v>
      </c>
      <c r="O3743" s="5">
        <v>13.124000000000001</v>
      </c>
      <c r="Q3743" s="5">
        <v>1389.5260000000001</v>
      </c>
      <c r="R3743" s="5">
        <v>-0.17</v>
      </c>
      <c r="S3743" s="5">
        <v>1394.7629999999999</v>
      </c>
      <c r="T3743" s="5">
        <v>1394.933</v>
      </c>
      <c r="U3743" s="5">
        <v>694.76300000000003</v>
      </c>
      <c r="V3743" s="5">
        <v>-35.880000000000003</v>
      </c>
      <c r="W3743" s="5">
        <v>13.048</v>
      </c>
    </row>
    <row r="3744" spans="1:23">
      <c r="A3744" s="5">
        <v>1023.573</v>
      </c>
      <c r="B3744" s="5">
        <v>-0.95</v>
      </c>
      <c r="C3744" s="5">
        <v>1011.787</v>
      </c>
      <c r="D3744" s="5">
        <v>1012.737</v>
      </c>
      <c r="E3744" s="5">
        <v>511.78649999999999</v>
      </c>
      <c r="F3744" s="5">
        <v>-30.556999999999999</v>
      </c>
      <c r="G3744" s="5">
        <v>13.007</v>
      </c>
      <c r="I3744" s="5">
        <v>1259.2860000000001</v>
      </c>
      <c r="J3744" s="5">
        <v>0.08</v>
      </c>
      <c r="K3744" s="5">
        <v>1229.643</v>
      </c>
      <c r="L3744" s="5">
        <v>1229.5630000000001</v>
      </c>
      <c r="M3744" s="5">
        <v>629.64300000000003</v>
      </c>
      <c r="N3744" s="5">
        <v>-29.187999999999999</v>
      </c>
      <c r="O3744" s="5">
        <v>13.128</v>
      </c>
      <c r="Q3744" s="5">
        <v>1389.559</v>
      </c>
      <c r="R3744" s="5">
        <v>0.08</v>
      </c>
      <c r="S3744" s="5">
        <v>1394.78</v>
      </c>
      <c r="T3744" s="5">
        <v>1394.7</v>
      </c>
      <c r="U3744" s="5">
        <v>694.77949999999998</v>
      </c>
      <c r="V3744" s="5">
        <v>-35.884999999999998</v>
      </c>
      <c r="W3744" s="5">
        <v>13.051</v>
      </c>
    </row>
    <row r="3745" spans="1:23">
      <c r="A3745" s="5">
        <v>1023.167</v>
      </c>
      <c r="B3745" s="5">
        <v>-0.98</v>
      </c>
      <c r="C3745" s="5">
        <v>1011.5839999999999</v>
      </c>
      <c r="D3745" s="5">
        <v>1012.564</v>
      </c>
      <c r="E3745" s="5">
        <v>511.58350000000002</v>
      </c>
      <c r="F3745" s="5">
        <v>-30.56</v>
      </c>
      <c r="G3745" s="5">
        <v>13.01</v>
      </c>
      <c r="I3745" s="5">
        <v>1259.3150000000001</v>
      </c>
      <c r="J3745" s="5">
        <v>0.1</v>
      </c>
      <c r="K3745" s="5">
        <v>1229.6579999999999</v>
      </c>
      <c r="L3745" s="5">
        <v>1229.558</v>
      </c>
      <c r="M3745" s="5">
        <v>629.65750000000003</v>
      </c>
      <c r="N3745" s="5">
        <v>-29.190999999999999</v>
      </c>
      <c r="O3745" s="5">
        <v>13.131</v>
      </c>
      <c r="Q3745" s="5">
        <v>1389.338</v>
      </c>
      <c r="R3745" s="5">
        <v>0.1</v>
      </c>
      <c r="S3745" s="5">
        <v>1394.6690000000001</v>
      </c>
      <c r="T3745" s="5">
        <v>1394.569</v>
      </c>
      <c r="U3745" s="5">
        <v>694.66899999999998</v>
      </c>
      <c r="V3745" s="5">
        <v>-35.89</v>
      </c>
      <c r="W3745" s="5">
        <v>13.055</v>
      </c>
    </row>
    <row r="3746" spans="1:23">
      <c r="A3746" s="5">
        <v>1023.266</v>
      </c>
      <c r="B3746" s="5">
        <v>-1.07</v>
      </c>
      <c r="C3746" s="5">
        <v>1011.633</v>
      </c>
      <c r="D3746" s="5">
        <v>1012.703</v>
      </c>
      <c r="E3746" s="5">
        <v>511.63299999999998</v>
      </c>
      <c r="F3746" s="5">
        <v>-30.564</v>
      </c>
      <c r="G3746" s="5">
        <v>13.013</v>
      </c>
      <c r="I3746" s="5">
        <v>1259.4190000000001</v>
      </c>
      <c r="J3746" s="5">
        <v>-0.16</v>
      </c>
      <c r="K3746" s="5">
        <v>1229.71</v>
      </c>
      <c r="L3746" s="5">
        <v>1229.8699999999999</v>
      </c>
      <c r="M3746" s="5">
        <v>629.70950000000005</v>
      </c>
      <c r="N3746" s="5">
        <v>-29.193999999999999</v>
      </c>
      <c r="O3746" s="5">
        <v>13.134</v>
      </c>
      <c r="Q3746" s="5">
        <v>1389.922</v>
      </c>
      <c r="R3746" s="5">
        <v>0.05</v>
      </c>
      <c r="S3746" s="5">
        <v>1394.961</v>
      </c>
      <c r="T3746" s="5">
        <v>1394.9110000000001</v>
      </c>
      <c r="U3746" s="5">
        <v>694.96100000000001</v>
      </c>
      <c r="V3746" s="5">
        <v>-35.896000000000001</v>
      </c>
      <c r="W3746" s="5">
        <v>13.058</v>
      </c>
    </row>
    <row r="3747" spans="1:23">
      <c r="A3747" s="5">
        <v>1023.304</v>
      </c>
      <c r="B3747" s="5">
        <v>-1.06</v>
      </c>
      <c r="C3747" s="5">
        <v>1011.652</v>
      </c>
      <c r="D3747" s="5">
        <v>1012.712</v>
      </c>
      <c r="E3747" s="5">
        <v>511.65199999999999</v>
      </c>
      <c r="F3747" s="5">
        <v>-30.568000000000001</v>
      </c>
      <c r="G3747" s="5">
        <v>13.016</v>
      </c>
      <c r="I3747" s="5">
        <v>1259.325</v>
      </c>
      <c r="J3747" s="5">
        <v>-0.37</v>
      </c>
      <c r="K3747" s="5">
        <v>1229.663</v>
      </c>
      <c r="L3747" s="5">
        <v>1230.0329999999999</v>
      </c>
      <c r="M3747" s="5">
        <v>629.66250000000002</v>
      </c>
      <c r="N3747" s="5">
        <v>-29.198</v>
      </c>
      <c r="O3747" s="5">
        <v>13.137</v>
      </c>
      <c r="Q3747" s="5">
        <v>1389.6959999999999</v>
      </c>
      <c r="R3747" s="5">
        <v>-7.0000000000000007E-2</v>
      </c>
      <c r="S3747" s="5">
        <v>1394.848</v>
      </c>
      <c r="T3747" s="5">
        <v>1394.9179999999999</v>
      </c>
      <c r="U3747" s="5">
        <v>694.84799999999996</v>
      </c>
      <c r="V3747" s="5">
        <v>-35.901000000000003</v>
      </c>
      <c r="W3747" s="5">
        <v>13.061999999999999</v>
      </c>
    </row>
    <row r="3748" spans="1:23">
      <c r="A3748" s="5">
        <v>1023.65</v>
      </c>
      <c r="B3748" s="5">
        <v>-0.94</v>
      </c>
      <c r="C3748" s="5">
        <v>1011.825</v>
      </c>
      <c r="D3748" s="5">
        <v>1012.765</v>
      </c>
      <c r="E3748" s="5">
        <v>511.82499999999999</v>
      </c>
      <c r="F3748" s="5">
        <v>-30.571000000000002</v>
      </c>
      <c r="G3748" s="5">
        <v>13.02</v>
      </c>
      <c r="I3748" s="5">
        <v>1259.306</v>
      </c>
      <c r="J3748" s="5">
        <v>-0.54</v>
      </c>
      <c r="K3748" s="5">
        <v>1229.653</v>
      </c>
      <c r="L3748" s="5">
        <v>1230.193</v>
      </c>
      <c r="M3748" s="5">
        <v>629.65300000000002</v>
      </c>
      <c r="N3748" s="5">
        <v>-29.202999999999999</v>
      </c>
      <c r="O3748" s="5">
        <v>13.14</v>
      </c>
      <c r="Q3748" s="5">
        <v>1389.8019999999999</v>
      </c>
      <c r="R3748" s="5">
        <v>0.1</v>
      </c>
      <c r="S3748" s="5">
        <v>1394.9010000000001</v>
      </c>
      <c r="T3748" s="5">
        <v>1394.8009999999999</v>
      </c>
      <c r="U3748" s="5">
        <v>694.90099999999995</v>
      </c>
      <c r="V3748" s="5">
        <v>-35.906999999999996</v>
      </c>
      <c r="W3748" s="5">
        <v>13.066000000000001</v>
      </c>
    </row>
    <row r="3749" spans="1:23">
      <c r="A3749" s="5">
        <v>1023.422</v>
      </c>
      <c r="B3749" s="5">
        <v>-1.08</v>
      </c>
      <c r="C3749" s="5">
        <v>1011.711</v>
      </c>
      <c r="D3749" s="5">
        <v>1012.7910000000001</v>
      </c>
      <c r="E3749" s="5">
        <v>511.71100000000001</v>
      </c>
      <c r="F3749" s="5">
        <v>-30.574999999999999</v>
      </c>
      <c r="G3749" s="5">
        <v>13.023999999999999</v>
      </c>
      <c r="I3749" s="5">
        <v>1259.442</v>
      </c>
      <c r="J3749" s="5">
        <v>-0.68</v>
      </c>
      <c r="K3749" s="5">
        <v>1229.721</v>
      </c>
      <c r="L3749" s="5">
        <v>1230.4010000000001</v>
      </c>
      <c r="M3749" s="5">
        <v>629.721</v>
      </c>
      <c r="N3749" s="5">
        <v>-29.206</v>
      </c>
      <c r="O3749" s="5">
        <v>13.144</v>
      </c>
      <c r="Q3749" s="5">
        <v>1389.675</v>
      </c>
      <c r="R3749" s="5">
        <v>0.08</v>
      </c>
      <c r="S3749" s="5">
        <v>1394.838</v>
      </c>
      <c r="T3749" s="5">
        <v>1394.758</v>
      </c>
      <c r="U3749" s="5">
        <v>694.83749999999998</v>
      </c>
      <c r="V3749" s="5">
        <v>-35.911999999999999</v>
      </c>
      <c r="W3749" s="5">
        <v>13.069000000000001</v>
      </c>
    </row>
    <row r="3750" spans="1:23">
      <c r="A3750" s="5">
        <v>1023.915</v>
      </c>
      <c r="B3750" s="5">
        <v>-1.21</v>
      </c>
      <c r="C3750" s="5">
        <v>1011.958</v>
      </c>
      <c r="D3750" s="5">
        <v>1013.168</v>
      </c>
      <c r="E3750" s="5">
        <v>511.95749999999998</v>
      </c>
      <c r="F3750" s="5">
        <v>-30.58</v>
      </c>
      <c r="G3750" s="5">
        <v>13.028</v>
      </c>
      <c r="I3750" s="5">
        <v>1259.53</v>
      </c>
      <c r="J3750" s="5">
        <v>-0.39</v>
      </c>
      <c r="K3750" s="5">
        <v>1229.7650000000001</v>
      </c>
      <c r="L3750" s="5">
        <v>1230.155</v>
      </c>
      <c r="M3750" s="5">
        <v>629.76499999999999</v>
      </c>
      <c r="N3750" s="5">
        <v>-29.209</v>
      </c>
      <c r="O3750" s="5">
        <v>13.148</v>
      </c>
      <c r="Q3750" s="5">
        <v>1390.117</v>
      </c>
      <c r="R3750" s="5">
        <v>0.06</v>
      </c>
      <c r="S3750" s="5">
        <v>1395.059</v>
      </c>
      <c r="T3750" s="5">
        <v>1394.999</v>
      </c>
      <c r="U3750" s="5">
        <v>695.05849999999998</v>
      </c>
      <c r="V3750" s="5">
        <v>-35.918999999999997</v>
      </c>
      <c r="W3750" s="5">
        <v>13.073</v>
      </c>
    </row>
    <row r="3751" spans="1:23">
      <c r="A3751" s="5">
        <v>1023.6849999999999</v>
      </c>
      <c r="B3751" s="5">
        <v>-1.1000000000000001</v>
      </c>
      <c r="C3751" s="5">
        <v>1011.843</v>
      </c>
      <c r="D3751" s="5">
        <v>1012.943</v>
      </c>
      <c r="E3751" s="5">
        <v>511.84249999999997</v>
      </c>
      <c r="F3751" s="5">
        <v>-30.582999999999998</v>
      </c>
      <c r="G3751" s="5">
        <v>13.031000000000001</v>
      </c>
      <c r="I3751" s="5">
        <v>1259.6690000000001</v>
      </c>
      <c r="J3751" s="5">
        <v>-0.47</v>
      </c>
      <c r="K3751" s="5">
        <v>1229.835</v>
      </c>
      <c r="L3751" s="5">
        <v>1230.3050000000001</v>
      </c>
      <c r="M3751" s="5">
        <v>629.83450000000005</v>
      </c>
      <c r="N3751" s="5">
        <v>-29.212</v>
      </c>
      <c r="O3751" s="5">
        <v>13.151</v>
      </c>
      <c r="Q3751" s="5">
        <v>1390.0150000000001</v>
      </c>
      <c r="R3751" s="5">
        <v>0.17</v>
      </c>
      <c r="S3751" s="5">
        <v>1395.008</v>
      </c>
      <c r="T3751" s="5">
        <v>1394.838</v>
      </c>
      <c r="U3751" s="5">
        <v>695.00750000000005</v>
      </c>
      <c r="V3751" s="5">
        <v>-35.923999999999999</v>
      </c>
      <c r="W3751" s="5">
        <v>13.076000000000001</v>
      </c>
    </row>
    <row r="3752" spans="1:23">
      <c r="A3752" s="5">
        <v>1023.803</v>
      </c>
      <c r="B3752" s="5">
        <v>-0.92</v>
      </c>
      <c r="C3752" s="5">
        <v>1011.902</v>
      </c>
      <c r="D3752" s="5">
        <v>1012.822</v>
      </c>
      <c r="E3752" s="5">
        <v>511.9015</v>
      </c>
      <c r="F3752" s="5">
        <v>-30.587</v>
      </c>
      <c r="G3752" s="5">
        <v>13.034000000000001</v>
      </c>
      <c r="I3752" s="5">
        <v>1259.694</v>
      </c>
      <c r="J3752" s="5">
        <v>-0.43</v>
      </c>
      <c r="K3752" s="5">
        <v>1229.847</v>
      </c>
      <c r="L3752" s="5">
        <v>1230.277</v>
      </c>
      <c r="M3752" s="5">
        <v>629.84699999999998</v>
      </c>
      <c r="N3752" s="5">
        <v>-29.215</v>
      </c>
      <c r="O3752" s="5">
        <v>13.154</v>
      </c>
      <c r="Q3752" s="5">
        <v>1390.502</v>
      </c>
      <c r="R3752" s="5">
        <v>0.4</v>
      </c>
      <c r="S3752" s="5">
        <v>1395.251</v>
      </c>
      <c r="T3752" s="5">
        <v>1394.8510000000001</v>
      </c>
      <c r="U3752" s="5">
        <v>695.25099999999998</v>
      </c>
      <c r="V3752" s="5">
        <v>-35.93</v>
      </c>
      <c r="W3752" s="5">
        <v>13.079000000000001</v>
      </c>
    </row>
    <row r="3753" spans="1:23">
      <c r="A3753" s="5">
        <v>1023.46</v>
      </c>
      <c r="B3753" s="5">
        <v>-1</v>
      </c>
      <c r="C3753" s="5">
        <v>1011.73</v>
      </c>
      <c r="D3753" s="5">
        <v>1012.73</v>
      </c>
      <c r="E3753" s="5">
        <v>511.73</v>
      </c>
      <c r="F3753" s="5">
        <v>-30.59</v>
      </c>
      <c r="G3753" s="5">
        <v>13.037000000000001</v>
      </c>
      <c r="I3753" s="5">
        <v>1259.8699999999999</v>
      </c>
      <c r="J3753" s="5">
        <v>-0.33</v>
      </c>
      <c r="K3753" s="5">
        <v>1229.9349999999999</v>
      </c>
      <c r="L3753" s="5">
        <v>1230.2650000000001</v>
      </c>
      <c r="M3753" s="5">
        <v>629.93499999999995</v>
      </c>
      <c r="N3753" s="5">
        <v>-29.218</v>
      </c>
      <c r="O3753" s="5">
        <v>13.157999999999999</v>
      </c>
      <c r="Q3753" s="5">
        <v>1390.018</v>
      </c>
      <c r="R3753" s="5">
        <v>0.18</v>
      </c>
      <c r="S3753" s="5">
        <v>1395.009</v>
      </c>
      <c r="T3753" s="5">
        <v>1394.829</v>
      </c>
      <c r="U3753" s="5">
        <v>695.00900000000001</v>
      </c>
      <c r="V3753" s="5">
        <v>-35.936</v>
      </c>
      <c r="W3753" s="5">
        <v>13.083</v>
      </c>
    </row>
    <row r="3754" spans="1:23">
      <c r="A3754" s="5">
        <v>1023.477</v>
      </c>
      <c r="B3754" s="5">
        <v>-1.17</v>
      </c>
      <c r="C3754" s="5">
        <v>1011.739</v>
      </c>
      <c r="D3754" s="5">
        <v>1012.909</v>
      </c>
      <c r="E3754" s="5">
        <v>511.73849999999999</v>
      </c>
      <c r="F3754" s="5">
        <v>-30.594999999999999</v>
      </c>
      <c r="G3754" s="5">
        <v>13.042</v>
      </c>
      <c r="I3754" s="5">
        <v>1260.0260000000001</v>
      </c>
      <c r="J3754" s="5">
        <v>-0.23</v>
      </c>
      <c r="K3754" s="5">
        <v>1230.0129999999999</v>
      </c>
      <c r="L3754" s="5">
        <v>1230.2429999999999</v>
      </c>
      <c r="M3754" s="5">
        <v>630.01300000000003</v>
      </c>
      <c r="N3754" s="5">
        <v>-29.22</v>
      </c>
      <c r="O3754" s="5">
        <v>13.161</v>
      </c>
      <c r="Q3754" s="5">
        <v>1390.4390000000001</v>
      </c>
      <c r="R3754" s="5">
        <v>0.32</v>
      </c>
      <c r="S3754" s="5">
        <v>1395.22</v>
      </c>
      <c r="T3754" s="5">
        <v>1394.9</v>
      </c>
      <c r="U3754" s="5">
        <v>695.21950000000004</v>
      </c>
      <c r="V3754" s="5">
        <v>-35.942</v>
      </c>
      <c r="W3754" s="5">
        <v>13.087</v>
      </c>
    </row>
    <row r="3755" spans="1:23">
      <c r="A3755" s="5">
        <v>1023.29</v>
      </c>
      <c r="B3755" s="5">
        <v>-0.9</v>
      </c>
      <c r="C3755" s="5">
        <v>1011.645</v>
      </c>
      <c r="D3755" s="5">
        <v>1012.545</v>
      </c>
      <c r="E3755" s="5">
        <v>511.64499999999998</v>
      </c>
      <c r="F3755" s="5">
        <v>-30.599</v>
      </c>
      <c r="G3755" s="5">
        <v>13.045</v>
      </c>
      <c r="I3755" s="5">
        <v>1260.06</v>
      </c>
      <c r="J3755" s="5">
        <v>-0.32</v>
      </c>
      <c r="K3755" s="5">
        <v>1230.03</v>
      </c>
      <c r="L3755" s="5">
        <v>1230.3499999999999</v>
      </c>
      <c r="M3755" s="5">
        <v>630.03</v>
      </c>
      <c r="N3755" s="5">
        <v>-29.224</v>
      </c>
      <c r="O3755" s="5">
        <v>13.164999999999999</v>
      </c>
      <c r="Q3755" s="5">
        <v>1390.2470000000001</v>
      </c>
      <c r="R3755" s="5">
        <v>0.34</v>
      </c>
      <c r="S3755" s="5">
        <v>1395.124</v>
      </c>
      <c r="T3755" s="5">
        <v>1394.7840000000001</v>
      </c>
      <c r="U3755" s="5">
        <v>695.12350000000004</v>
      </c>
      <c r="V3755" s="5">
        <v>-35.948</v>
      </c>
      <c r="W3755" s="5">
        <v>13.090999999999999</v>
      </c>
    </row>
    <row r="3756" spans="1:23">
      <c r="A3756" s="5">
        <v>1023.688</v>
      </c>
      <c r="B3756" s="5">
        <v>-1.1499999999999999</v>
      </c>
      <c r="C3756" s="5">
        <v>1011.8440000000001</v>
      </c>
      <c r="D3756" s="5">
        <v>1012.994</v>
      </c>
      <c r="E3756" s="5">
        <v>511.84399999999999</v>
      </c>
      <c r="F3756" s="5">
        <v>-30.603000000000002</v>
      </c>
      <c r="G3756" s="5">
        <v>13.048999999999999</v>
      </c>
      <c r="I3756" s="5">
        <v>1259.952</v>
      </c>
      <c r="J3756" s="5">
        <v>-0.31</v>
      </c>
      <c r="K3756" s="5">
        <v>1229.9760000000001</v>
      </c>
      <c r="L3756" s="5">
        <v>1230.2860000000001</v>
      </c>
      <c r="M3756" s="5">
        <v>629.976</v>
      </c>
      <c r="N3756" s="5">
        <v>-29.228000000000002</v>
      </c>
      <c r="O3756" s="5">
        <v>13.169</v>
      </c>
      <c r="Q3756" s="5">
        <v>1390.3579999999999</v>
      </c>
      <c r="R3756" s="5">
        <v>0.43</v>
      </c>
      <c r="S3756" s="5">
        <v>1395.1790000000001</v>
      </c>
      <c r="T3756" s="5">
        <v>1394.749</v>
      </c>
      <c r="U3756" s="5">
        <v>695.17899999999997</v>
      </c>
      <c r="V3756" s="5">
        <v>-35.954000000000001</v>
      </c>
      <c r="W3756" s="5">
        <v>13.093999999999999</v>
      </c>
    </row>
    <row r="3757" spans="1:23">
      <c r="A3757" s="5">
        <v>1023.3630000000001</v>
      </c>
      <c r="B3757" s="5">
        <v>-1.1200000000000001</v>
      </c>
      <c r="C3757" s="5">
        <v>1011.682</v>
      </c>
      <c r="D3757" s="5">
        <v>1012.802</v>
      </c>
      <c r="E3757" s="5">
        <v>511.68150000000003</v>
      </c>
      <c r="F3757" s="5">
        <v>-30.606999999999999</v>
      </c>
      <c r="G3757" s="5">
        <v>13.052</v>
      </c>
      <c r="I3757" s="5">
        <v>1259.9380000000001</v>
      </c>
      <c r="J3757" s="5">
        <v>-0.13</v>
      </c>
      <c r="K3757" s="5">
        <v>1229.9690000000001</v>
      </c>
      <c r="L3757" s="5">
        <v>1230.0989999999999</v>
      </c>
      <c r="M3757" s="5">
        <v>629.96900000000005</v>
      </c>
      <c r="N3757" s="5">
        <v>-29.231000000000002</v>
      </c>
      <c r="O3757" s="5">
        <v>13.172000000000001</v>
      </c>
      <c r="Q3757" s="5">
        <v>1390.173</v>
      </c>
      <c r="R3757" s="5">
        <v>0.38</v>
      </c>
      <c r="S3757" s="5">
        <v>1395.087</v>
      </c>
      <c r="T3757" s="5">
        <v>1394.7070000000001</v>
      </c>
      <c r="U3757" s="5">
        <v>695.0865</v>
      </c>
      <c r="V3757" s="5">
        <v>-35.96</v>
      </c>
      <c r="W3757" s="5">
        <v>13.097</v>
      </c>
    </row>
    <row r="3758" spans="1:23">
      <c r="A3758" s="5">
        <v>1023.951</v>
      </c>
      <c r="B3758" s="5">
        <v>-0.78</v>
      </c>
      <c r="C3758" s="5">
        <v>1011.976</v>
      </c>
      <c r="D3758" s="5">
        <v>1012.756</v>
      </c>
      <c r="E3758" s="5">
        <v>511.97550000000001</v>
      </c>
      <c r="F3758" s="5">
        <v>-30.609000000000002</v>
      </c>
      <c r="G3758" s="5">
        <v>13.055</v>
      </c>
      <c r="I3758" s="5">
        <v>1259.9090000000001</v>
      </c>
      <c r="J3758" s="5">
        <v>-0.2</v>
      </c>
      <c r="K3758" s="5">
        <v>1229.9549999999999</v>
      </c>
      <c r="L3758" s="5">
        <v>1230.155</v>
      </c>
      <c r="M3758" s="5">
        <v>629.95450000000005</v>
      </c>
      <c r="N3758" s="5">
        <v>-29.233000000000001</v>
      </c>
      <c r="O3758" s="5">
        <v>13.176</v>
      </c>
      <c r="Q3758" s="5">
        <v>1390.8820000000001</v>
      </c>
      <c r="R3758" s="5">
        <v>0.57999999999999996</v>
      </c>
      <c r="S3758" s="5">
        <v>1395.441</v>
      </c>
      <c r="T3758" s="5">
        <v>1394.8610000000001</v>
      </c>
      <c r="U3758" s="5">
        <v>695.44100000000003</v>
      </c>
      <c r="V3758" s="5">
        <v>-35.965000000000003</v>
      </c>
      <c r="W3758" s="5">
        <v>13.101000000000001</v>
      </c>
    </row>
    <row r="3759" spans="1:23">
      <c r="A3759" s="5">
        <v>1023.658</v>
      </c>
      <c r="B3759" s="5">
        <v>-0.98</v>
      </c>
      <c r="C3759" s="5">
        <v>1011.829</v>
      </c>
      <c r="D3759" s="5">
        <v>1012.809</v>
      </c>
      <c r="E3759" s="5">
        <v>511.82900000000001</v>
      </c>
      <c r="F3759" s="5">
        <v>-30.613</v>
      </c>
      <c r="G3759" s="5">
        <v>13.058999999999999</v>
      </c>
      <c r="I3759" s="5">
        <v>1259.951</v>
      </c>
      <c r="J3759" s="5">
        <v>-0.37</v>
      </c>
      <c r="K3759" s="5">
        <v>1229.9760000000001</v>
      </c>
      <c r="L3759" s="5">
        <v>1230.346</v>
      </c>
      <c r="M3759" s="5">
        <v>629.97550000000001</v>
      </c>
      <c r="N3759" s="5">
        <v>-29.236000000000001</v>
      </c>
      <c r="O3759" s="5">
        <v>13.179</v>
      </c>
      <c r="Q3759" s="5">
        <v>1390.77</v>
      </c>
      <c r="R3759" s="5">
        <v>0.1</v>
      </c>
      <c r="S3759" s="5">
        <v>1395.385</v>
      </c>
      <c r="T3759" s="5">
        <v>1395.2850000000001</v>
      </c>
      <c r="U3759" s="5">
        <v>695.38499999999999</v>
      </c>
      <c r="V3759" s="5">
        <v>-35.970999999999997</v>
      </c>
      <c r="W3759" s="5">
        <v>13.103999999999999</v>
      </c>
    </row>
    <row r="3760" spans="1:23">
      <c r="A3760" s="5">
        <v>1023.643</v>
      </c>
      <c r="B3760" s="5">
        <v>-0.84</v>
      </c>
      <c r="C3760" s="5">
        <v>1011.822</v>
      </c>
      <c r="D3760" s="5">
        <v>1012.662</v>
      </c>
      <c r="E3760" s="5">
        <v>511.82150000000001</v>
      </c>
      <c r="F3760" s="5">
        <v>-30.617000000000001</v>
      </c>
      <c r="G3760" s="5">
        <v>13.063000000000001</v>
      </c>
      <c r="I3760" s="5">
        <v>1260.011</v>
      </c>
      <c r="J3760" s="5">
        <v>-0.25</v>
      </c>
      <c r="K3760" s="5">
        <v>1230.0060000000001</v>
      </c>
      <c r="L3760" s="5">
        <v>1230.2560000000001</v>
      </c>
      <c r="M3760" s="5">
        <v>630.00549999999998</v>
      </c>
      <c r="N3760" s="5">
        <v>-29.239000000000001</v>
      </c>
      <c r="O3760" s="5">
        <v>13.182</v>
      </c>
      <c r="Q3760" s="5">
        <v>1391.136</v>
      </c>
      <c r="R3760" s="5">
        <v>0.15</v>
      </c>
      <c r="S3760" s="5">
        <v>1395.568</v>
      </c>
      <c r="T3760" s="5">
        <v>1395.4179999999999</v>
      </c>
      <c r="U3760" s="5">
        <v>695.56799999999998</v>
      </c>
      <c r="V3760" s="5">
        <v>-35.975999999999999</v>
      </c>
      <c r="W3760" s="5">
        <v>13.108000000000001</v>
      </c>
    </row>
    <row r="3761" spans="1:23">
      <c r="A3761" s="5">
        <v>1023.115</v>
      </c>
      <c r="B3761" s="5">
        <v>-0.85</v>
      </c>
      <c r="C3761" s="5">
        <v>1011.558</v>
      </c>
      <c r="D3761" s="5">
        <v>1012.408</v>
      </c>
      <c r="E3761" s="5">
        <v>511.5575</v>
      </c>
      <c r="F3761" s="5">
        <v>-30.62</v>
      </c>
      <c r="G3761" s="5">
        <v>13.066000000000001</v>
      </c>
      <c r="I3761" s="5">
        <v>1260.1990000000001</v>
      </c>
      <c r="J3761" s="5">
        <v>-0.05</v>
      </c>
      <c r="K3761" s="5">
        <v>1230.0999999999999</v>
      </c>
      <c r="L3761" s="5">
        <v>1230.1500000000001</v>
      </c>
      <c r="M3761" s="5">
        <v>630.09950000000003</v>
      </c>
      <c r="N3761" s="5">
        <v>-29.241</v>
      </c>
      <c r="O3761" s="5">
        <v>13.186</v>
      </c>
      <c r="Q3761" s="5">
        <v>1391.0260000000001</v>
      </c>
      <c r="R3761" s="5">
        <v>0.27</v>
      </c>
      <c r="S3761" s="5">
        <v>1395.5129999999999</v>
      </c>
      <c r="T3761" s="5">
        <v>1395.2429999999999</v>
      </c>
      <c r="U3761" s="5">
        <v>695.51300000000003</v>
      </c>
      <c r="V3761" s="5">
        <v>-35.981000000000002</v>
      </c>
      <c r="W3761" s="5">
        <v>13.112</v>
      </c>
    </row>
    <row r="3762" spans="1:23">
      <c r="A3762" s="5">
        <v>1023.044</v>
      </c>
      <c r="B3762" s="5">
        <v>-0.76</v>
      </c>
      <c r="C3762" s="5">
        <v>1011.522</v>
      </c>
      <c r="D3762" s="5">
        <v>1012.282</v>
      </c>
      <c r="E3762" s="5">
        <v>511.52199999999999</v>
      </c>
      <c r="F3762" s="5">
        <v>-30.625</v>
      </c>
      <c r="G3762" s="5">
        <v>13.069000000000001</v>
      </c>
      <c r="I3762" s="5">
        <v>1260.289</v>
      </c>
      <c r="J3762" s="5">
        <v>0.19</v>
      </c>
      <c r="K3762" s="5">
        <v>1230.145</v>
      </c>
      <c r="L3762" s="5">
        <v>1229.9549999999999</v>
      </c>
      <c r="M3762" s="5">
        <v>630.14449999999999</v>
      </c>
      <c r="N3762" s="5">
        <v>-29.242999999999999</v>
      </c>
      <c r="O3762" s="5">
        <v>13.19</v>
      </c>
      <c r="Q3762" s="5">
        <v>1391.3309999999999</v>
      </c>
      <c r="R3762" s="5">
        <v>0.19</v>
      </c>
      <c r="S3762" s="5">
        <v>1395.6659999999999</v>
      </c>
      <c r="T3762" s="5">
        <v>1395.4760000000001</v>
      </c>
      <c r="U3762" s="5">
        <v>695.66549999999995</v>
      </c>
      <c r="V3762" s="5">
        <v>-35.988</v>
      </c>
      <c r="W3762" s="5">
        <v>13.115</v>
      </c>
    </row>
    <row r="3763" spans="1:23">
      <c r="A3763" s="5">
        <v>1022.885</v>
      </c>
      <c r="B3763" s="5">
        <v>-0.73</v>
      </c>
      <c r="C3763" s="5">
        <v>1011.443</v>
      </c>
      <c r="D3763" s="5">
        <v>1012.173</v>
      </c>
      <c r="E3763" s="5">
        <v>511.4425</v>
      </c>
      <c r="F3763" s="5">
        <v>-30.628</v>
      </c>
      <c r="G3763" s="5">
        <v>13.071999999999999</v>
      </c>
      <c r="I3763" s="5">
        <v>1260.288</v>
      </c>
      <c r="J3763" s="5">
        <v>0.18</v>
      </c>
      <c r="K3763" s="5">
        <v>1230.144</v>
      </c>
      <c r="L3763" s="5">
        <v>1229.9639999999999</v>
      </c>
      <c r="M3763" s="5">
        <v>630.14400000000001</v>
      </c>
      <c r="N3763" s="5">
        <v>-29.247</v>
      </c>
      <c r="O3763" s="5">
        <v>13.194000000000001</v>
      </c>
      <c r="Q3763" s="5">
        <v>1391.5830000000001</v>
      </c>
      <c r="R3763" s="5">
        <v>0.24</v>
      </c>
      <c r="S3763" s="5">
        <v>1395.7919999999999</v>
      </c>
      <c r="T3763" s="5">
        <v>1395.5519999999999</v>
      </c>
      <c r="U3763" s="5">
        <v>695.79150000000004</v>
      </c>
      <c r="V3763" s="5">
        <v>-35.993000000000002</v>
      </c>
      <c r="W3763" s="5">
        <v>13.119</v>
      </c>
    </row>
    <row r="3764" spans="1:23">
      <c r="A3764" s="5">
        <v>1023.345</v>
      </c>
      <c r="B3764" s="5">
        <v>-0.77</v>
      </c>
      <c r="C3764" s="5">
        <v>1011.673</v>
      </c>
      <c r="D3764" s="5">
        <v>1012.443</v>
      </c>
      <c r="E3764" s="5">
        <v>511.67250000000001</v>
      </c>
      <c r="F3764" s="5">
        <v>-30.632000000000001</v>
      </c>
      <c r="G3764" s="5">
        <v>13.076000000000001</v>
      </c>
      <c r="I3764" s="5">
        <v>1260.116</v>
      </c>
      <c r="J3764" s="5">
        <v>-0.12</v>
      </c>
      <c r="K3764" s="5">
        <v>1230.058</v>
      </c>
      <c r="L3764" s="5">
        <v>1230.1780000000001</v>
      </c>
      <c r="M3764" s="5">
        <v>630.05799999999999</v>
      </c>
      <c r="N3764" s="5">
        <v>-29.251000000000001</v>
      </c>
      <c r="O3764" s="5">
        <v>13.196999999999999</v>
      </c>
      <c r="Q3764" s="5">
        <v>1391.454</v>
      </c>
      <c r="R3764" s="5">
        <v>0.43</v>
      </c>
      <c r="S3764" s="5">
        <v>1395.7270000000001</v>
      </c>
      <c r="T3764" s="5">
        <v>1395.297</v>
      </c>
      <c r="U3764" s="5">
        <v>695.72699999999998</v>
      </c>
      <c r="V3764" s="5">
        <v>-35.999000000000002</v>
      </c>
      <c r="W3764" s="5">
        <v>13.122</v>
      </c>
    </row>
    <row r="3765" spans="1:23">
      <c r="A3765" s="5">
        <v>1023.0940000000001</v>
      </c>
      <c r="B3765" s="5">
        <v>-0.73</v>
      </c>
      <c r="C3765" s="5">
        <v>1011.547</v>
      </c>
      <c r="D3765" s="5">
        <v>1012.277</v>
      </c>
      <c r="E3765" s="5">
        <v>511.54700000000003</v>
      </c>
      <c r="F3765" s="5">
        <v>-30.635999999999999</v>
      </c>
      <c r="G3765" s="5">
        <v>13.079000000000001</v>
      </c>
      <c r="I3765" s="5">
        <v>1260.0619999999999</v>
      </c>
      <c r="J3765" s="5">
        <v>-0.11</v>
      </c>
      <c r="K3765" s="5">
        <v>1230.0309999999999</v>
      </c>
      <c r="L3765" s="5">
        <v>1230.1410000000001</v>
      </c>
      <c r="M3765" s="5">
        <v>630.03099999999995</v>
      </c>
      <c r="N3765" s="5">
        <v>-29.254000000000001</v>
      </c>
      <c r="O3765" s="5">
        <v>13.201000000000001</v>
      </c>
      <c r="Q3765" s="5">
        <v>1391.2650000000001</v>
      </c>
      <c r="R3765" s="5">
        <v>0.27</v>
      </c>
      <c r="S3765" s="5">
        <v>1395.633</v>
      </c>
      <c r="T3765" s="5">
        <v>1395.3630000000001</v>
      </c>
      <c r="U3765" s="5">
        <v>695.63250000000005</v>
      </c>
      <c r="V3765" s="5">
        <v>-36.005000000000003</v>
      </c>
      <c r="W3765" s="5">
        <v>13.125999999999999</v>
      </c>
    </row>
    <row r="3766" spans="1:23">
      <c r="A3766" s="5">
        <v>1023.54</v>
      </c>
      <c r="B3766" s="5">
        <v>-0.84</v>
      </c>
      <c r="C3766" s="5">
        <v>1011.77</v>
      </c>
      <c r="D3766" s="5">
        <v>1012.61</v>
      </c>
      <c r="E3766" s="5">
        <v>511.77</v>
      </c>
      <c r="F3766" s="5">
        <v>-30.64</v>
      </c>
      <c r="G3766" s="5">
        <v>13.084</v>
      </c>
      <c r="I3766" s="5">
        <v>1260.0840000000001</v>
      </c>
      <c r="J3766" s="5">
        <v>-0.12</v>
      </c>
      <c r="K3766" s="5">
        <v>1230.0419999999999</v>
      </c>
      <c r="L3766" s="5">
        <v>1230.162</v>
      </c>
      <c r="M3766" s="5">
        <v>630.04200000000003</v>
      </c>
      <c r="N3766" s="5">
        <v>-29.256</v>
      </c>
      <c r="O3766" s="5">
        <v>13.204000000000001</v>
      </c>
      <c r="Q3766" s="5">
        <v>1391.653</v>
      </c>
      <c r="R3766" s="5">
        <v>0.47</v>
      </c>
      <c r="S3766" s="5">
        <v>1395.827</v>
      </c>
      <c r="T3766" s="5">
        <v>1395.357</v>
      </c>
      <c r="U3766" s="5">
        <v>695.82650000000001</v>
      </c>
      <c r="V3766" s="5">
        <v>-36.01</v>
      </c>
      <c r="W3766" s="5">
        <v>13.129</v>
      </c>
    </row>
    <row r="3767" spans="1:23">
      <c r="A3767" s="5">
        <v>1023.365</v>
      </c>
      <c r="B3767" s="5">
        <v>-0.69</v>
      </c>
      <c r="C3767" s="5">
        <v>1011.683</v>
      </c>
      <c r="D3767" s="5">
        <v>1012.373</v>
      </c>
      <c r="E3767" s="5">
        <v>511.6825</v>
      </c>
      <c r="F3767" s="5">
        <v>-30.643000000000001</v>
      </c>
      <c r="G3767" s="5">
        <v>13.087999999999999</v>
      </c>
      <c r="I3767" s="5">
        <v>1260.191</v>
      </c>
      <c r="J3767" s="5">
        <v>-0.27</v>
      </c>
      <c r="K3767" s="5">
        <v>1230.096</v>
      </c>
      <c r="L3767" s="5">
        <v>1230.366</v>
      </c>
      <c r="M3767" s="5">
        <v>630.09550000000002</v>
      </c>
      <c r="N3767" s="5">
        <v>-29.26</v>
      </c>
      <c r="O3767" s="5">
        <v>13.208</v>
      </c>
      <c r="Q3767" s="5">
        <v>1391.6020000000001</v>
      </c>
      <c r="R3767" s="5">
        <v>0.09</v>
      </c>
      <c r="S3767" s="5">
        <v>1395.8009999999999</v>
      </c>
      <c r="T3767" s="5">
        <v>1395.711</v>
      </c>
      <c r="U3767" s="5">
        <v>695.80100000000004</v>
      </c>
      <c r="V3767" s="5">
        <v>-36.015999999999998</v>
      </c>
      <c r="W3767" s="5">
        <v>13.132999999999999</v>
      </c>
    </row>
    <row r="3768" spans="1:23">
      <c r="A3768" s="5">
        <v>1023.36</v>
      </c>
      <c r="B3768" s="5">
        <v>-0.69</v>
      </c>
      <c r="C3768" s="5">
        <v>1011.68</v>
      </c>
      <c r="D3768" s="5">
        <v>1012.37</v>
      </c>
      <c r="E3768" s="5">
        <v>511.68</v>
      </c>
      <c r="F3768" s="5">
        <v>-30.646999999999998</v>
      </c>
      <c r="G3768" s="5">
        <v>13.090999999999999</v>
      </c>
      <c r="I3768" s="5">
        <v>1260.124</v>
      </c>
      <c r="J3768" s="5">
        <v>-0.22</v>
      </c>
      <c r="K3768" s="5">
        <v>1230.0619999999999</v>
      </c>
      <c r="L3768" s="5">
        <v>1230.2819999999999</v>
      </c>
      <c r="M3768" s="5">
        <v>630.06200000000001</v>
      </c>
      <c r="N3768" s="5">
        <v>-29.262</v>
      </c>
      <c r="O3768" s="5">
        <v>13.212</v>
      </c>
      <c r="Q3768" s="5">
        <v>1391.6110000000001</v>
      </c>
      <c r="R3768" s="5">
        <v>7.0000000000000007E-2</v>
      </c>
      <c r="S3768" s="5">
        <v>1395.806</v>
      </c>
      <c r="T3768" s="5">
        <v>1395.7360000000001</v>
      </c>
      <c r="U3768" s="5">
        <v>695.80550000000005</v>
      </c>
      <c r="V3768" s="5">
        <v>-36.021999999999998</v>
      </c>
      <c r="W3768" s="5">
        <v>13.135999999999999</v>
      </c>
    </row>
    <row r="3769" spans="1:23">
      <c r="A3769" s="5">
        <v>1022.977</v>
      </c>
      <c r="B3769" s="5">
        <v>-0.82</v>
      </c>
      <c r="C3769" s="5">
        <v>1011.489</v>
      </c>
      <c r="D3769" s="5">
        <v>1012.309</v>
      </c>
      <c r="E3769" s="5">
        <v>511.48849999999999</v>
      </c>
      <c r="F3769" s="5">
        <v>-30.651</v>
      </c>
      <c r="G3769" s="5">
        <v>13.093999999999999</v>
      </c>
      <c r="I3769" s="5">
        <v>1260.279</v>
      </c>
      <c r="J3769" s="5">
        <v>-7.0000000000000007E-2</v>
      </c>
      <c r="K3769" s="5">
        <v>1230.1400000000001</v>
      </c>
      <c r="L3769" s="5">
        <v>1230.21</v>
      </c>
      <c r="M3769" s="5">
        <v>630.1395</v>
      </c>
      <c r="N3769" s="5">
        <v>-29.265000000000001</v>
      </c>
      <c r="O3769" s="5">
        <v>13.215999999999999</v>
      </c>
      <c r="Q3769" s="5">
        <v>1391.6990000000001</v>
      </c>
      <c r="R3769" s="5">
        <v>0.02</v>
      </c>
      <c r="S3769" s="5">
        <v>1395.85</v>
      </c>
      <c r="T3769" s="5">
        <v>1395.83</v>
      </c>
      <c r="U3769" s="5">
        <v>695.84950000000003</v>
      </c>
      <c r="V3769" s="5">
        <v>-36.027999999999999</v>
      </c>
      <c r="W3769" s="5">
        <v>13.14</v>
      </c>
    </row>
    <row r="3770" spans="1:23">
      <c r="A3770" s="5">
        <v>1022.787</v>
      </c>
      <c r="B3770" s="5">
        <v>-1.01</v>
      </c>
      <c r="C3770" s="5">
        <v>1011.394</v>
      </c>
      <c r="D3770" s="5">
        <v>1012.404</v>
      </c>
      <c r="E3770" s="5">
        <v>511.39350000000002</v>
      </c>
      <c r="F3770" s="5">
        <v>-30.655000000000001</v>
      </c>
      <c r="G3770" s="5">
        <v>13.097</v>
      </c>
      <c r="I3770" s="5">
        <v>1260.171</v>
      </c>
      <c r="J3770" s="5">
        <v>-0.21</v>
      </c>
      <c r="K3770" s="5">
        <v>1230.086</v>
      </c>
      <c r="L3770" s="5">
        <v>1230.296</v>
      </c>
      <c r="M3770" s="5">
        <v>630.08550000000002</v>
      </c>
      <c r="N3770" s="5">
        <v>-29.268000000000001</v>
      </c>
      <c r="O3770" s="5">
        <v>13.218999999999999</v>
      </c>
      <c r="Q3770" s="5">
        <v>1391.61</v>
      </c>
      <c r="R3770" s="5">
        <v>0.04</v>
      </c>
      <c r="S3770" s="5">
        <v>1395.8050000000001</v>
      </c>
      <c r="T3770" s="5">
        <v>1395.7650000000001</v>
      </c>
      <c r="U3770" s="5">
        <v>695.80499999999995</v>
      </c>
      <c r="V3770" s="5">
        <v>-36.033999999999999</v>
      </c>
      <c r="W3770" s="5">
        <v>13.144</v>
      </c>
    </row>
    <row r="3771" spans="1:23">
      <c r="A3771" s="5">
        <v>1022.766</v>
      </c>
      <c r="B3771" s="5">
        <v>-0.97</v>
      </c>
      <c r="C3771" s="5">
        <v>1011.383</v>
      </c>
      <c r="D3771" s="5">
        <v>1012.353</v>
      </c>
      <c r="E3771" s="5">
        <v>511.38299999999998</v>
      </c>
      <c r="F3771" s="5">
        <v>-30.658000000000001</v>
      </c>
      <c r="G3771" s="5">
        <v>13.1</v>
      </c>
      <c r="I3771" s="5">
        <v>1260.3689999999999</v>
      </c>
      <c r="J3771" s="5">
        <v>-0.23</v>
      </c>
      <c r="K3771" s="5">
        <v>1230.1849999999999</v>
      </c>
      <c r="L3771" s="5">
        <v>1230.415</v>
      </c>
      <c r="M3771" s="5">
        <v>630.18449999999996</v>
      </c>
      <c r="N3771" s="5">
        <v>-29.27</v>
      </c>
      <c r="O3771" s="5">
        <v>13.222</v>
      </c>
      <c r="Q3771" s="5">
        <v>1392.07</v>
      </c>
      <c r="R3771" s="5">
        <v>-0.12</v>
      </c>
      <c r="S3771" s="5">
        <v>1396.0350000000001</v>
      </c>
      <c r="T3771" s="5">
        <v>1396.155</v>
      </c>
      <c r="U3771" s="5">
        <v>696.03499999999997</v>
      </c>
      <c r="V3771" s="5">
        <v>-36.040999999999997</v>
      </c>
      <c r="W3771" s="5">
        <v>13.147</v>
      </c>
    </row>
    <row r="3772" spans="1:23">
      <c r="A3772" s="5">
        <v>1023.082</v>
      </c>
      <c r="B3772" s="5">
        <v>-0.87</v>
      </c>
      <c r="C3772" s="5">
        <v>1011.5410000000001</v>
      </c>
      <c r="D3772" s="5">
        <v>1012.4109999999999</v>
      </c>
      <c r="E3772" s="5">
        <v>511.541</v>
      </c>
      <c r="F3772" s="5">
        <v>-30.661999999999999</v>
      </c>
      <c r="G3772" s="5">
        <v>13.103999999999999</v>
      </c>
      <c r="I3772" s="5">
        <v>1260.1569999999999</v>
      </c>
      <c r="J3772" s="5">
        <v>-0.04</v>
      </c>
      <c r="K3772" s="5">
        <v>1230.079</v>
      </c>
      <c r="L3772" s="5">
        <v>1230.1189999999999</v>
      </c>
      <c r="M3772" s="5">
        <v>630.07849999999996</v>
      </c>
      <c r="N3772" s="5">
        <v>-29.273</v>
      </c>
      <c r="O3772" s="5">
        <v>13.226000000000001</v>
      </c>
      <c r="Q3772" s="5">
        <v>1392.0640000000001</v>
      </c>
      <c r="R3772" s="5">
        <v>0.1</v>
      </c>
      <c r="S3772" s="5">
        <v>1396.0319999999999</v>
      </c>
      <c r="T3772" s="5">
        <v>1395.932</v>
      </c>
      <c r="U3772" s="5">
        <v>696.03200000000004</v>
      </c>
      <c r="V3772" s="5">
        <v>-36.045999999999999</v>
      </c>
      <c r="W3772" s="5">
        <v>13.151</v>
      </c>
    </row>
    <row r="3773" spans="1:23">
      <c r="A3773" s="5">
        <v>1022.98</v>
      </c>
      <c r="B3773" s="5">
        <v>-1.19</v>
      </c>
      <c r="C3773" s="5">
        <v>1011.49</v>
      </c>
      <c r="D3773" s="5">
        <v>1012.68</v>
      </c>
      <c r="E3773" s="5">
        <v>511.49</v>
      </c>
      <c r="F3773" s="5">
        <v>-30.666</v>
      </c>
      <c r="G3773" s="5">
        <v>13.109</v>
      </c>
      <c r="I3773" s="5">
        <v>1260.1880000000001</v>
      </c>
      <c r="J3773" s="5">
        <v>0.09</v>
      </c>
      <c r="K3773" s="5">
        <v>1230.0940000000001</v>
      </c>
      <c r="L3773" s="5">
        <v>1230.0039999999999</v>
      </c>
      <c r="M3773" s="5">
        <v>630.09400000000005</v>
      </c>
      <c r="N3773" s="5">
        <v>-29.276</v>
      </c>
      <c r="O3773" s="5">
        <v>13.23</v>
      </c>
      <c r="Q3773" s="5">
        <v>1392.018</v>
      </c>
      <c r="R3773" s="5">
        <v>0.37</v>
      </c>
      <c r="S3773" s="5">
        <v>1396.009</v>
      </c>
      <c r="T3773" s="5">
        <v>1395.6389999999999</v>
      </c>
      <c r="U3773" s="5">
        <v>696.00900000000001</v>
      </c>
      <c r="V3773" s="5">
        <v>-36.051000000000002</v>
      </c>
      <c r="W3773" s="5">
        <v>13.154</v>
      </c>
    </row>
    <row r="3774" spans="1:23">
      <c r="A3774" s="5">
        <v>1023.292</v>
      </c>
      <c r="B3774" s="5">
        <v>-1.1299999999999999</v>
      </c>
      <c r="C3774" s="5">
        <v>1011.646</v>
      </c>
      <c r="D3774" s="5">
        <v>1012.776</v>
      </c>
      <c r="E3774" s="5">
        <v>511.64600000000002</v>
      </c>
      <c r="F3774" s="5">
        <v>-30.67</v>
      </c>
      <c r="G3774" s="5">
        <v>13.113</v>
      </c>
      <c r="I3774" s="5">
        <v>1260.146</v>
      </c>
      <c r="J3774" s="5">
        <v>0.28999999999999998</v>
      </c>
      <c r="K3774" s="5">
        <v>1230.0730000000001</v>
      </c>
      <c r="L3774" s="5">
        <v>1229.7829999999999</v>
      </c>
      <c r="M3774" s="5">
        <v>630.07299999999998</v>
      </c>
      <c r="N3774" s="5">
        <v>-29.277999999999999</v>
      </c>
      <c r="O3774" s="5">
        <v>13.234</v>
      </c>
      <c r="Q3774" s="5">
        <v>1392.2470000000001</v>
      </c>
      <c r="R3774" s="5">
        <v>-7.0000000000000007E-2</v>
      </c>
      <c r="S3774" s="5">
        <v>1396.124</v>
      </c>
      <c r="T3774" s="5">
        <v>1396.194</v>
      </c>
      <c r="U3774" s="5">
        <v>696.12350000000004</v>
      </c>
      <c r="V3774" s="5">
        <v>-36.057000000000002</v>
      </c>
      <c r="W3774" s="5">
        <v>13.157999999999999</v>
      </c>
    </row>
    <row r="3775" spans="1:23">
      <c r="A3775" s="5">
        <v>1023.3440000000001</v>
      </c>
      <c r="B3775" s="5">
        <v>-0.9</v>
      </c>
      <c r="C3775" s="5">
        <v>1011.672</v>
      </c>
      <c r="D3775" s="5">
        <v>1012.572</v>
      </c>
      <c r="E3775" s="5">
        <v>511.67200000000003</v>
      </c>
      <c r="F3775" s="5">
        <v>-30.673999999999999</v>
      </c>
      <c r="G3775" s="5">
        <v>13.116</v>
      </c>
      <c r="I3775" s="5">
        <v>1260.2650000000001</v>
      </c>
      <c r="J3775" s="5">
        <v>0.09</v>
      </c>
      <c r="K3775" s="5">
        <v>1230.133</v>
      </c>
      <c r="L3775" s="5">
        <v>1230.0429999999999</v>
      </c>
      <c r="M3775" s="5">
        <v>630.13250000000005</v>
      </c>
      <c r="N3775" s="5">
        <v>-29.282</v>
      </c>
      <c r="O3775" s="5">
        <v>13.237</v>
      </c>
      <c r="Q3775" s="5">
        <v>1392.55</v>
      </c>
      <c r="R3775" s="5">
        <v>-0.2</v>
      </c>
      <c r="S3775" s="5">
        <v>1396.2750000000001</v>
      </c>
      <c r="T3775" s="5">
        <v>1396.4749999999999</v>
      </c>
      <c r="U3775" s="5">
        <v>696.27499999999998</v>
      </c>
      <c r="V3775" s="5">
        <v>-36.063000000000002</v>
      </c>
      <c r="W3775" s="5">
        <v>13.161</v>
      </c>
    </row>
    <row r="3776" spans="1:23">
      <c r="A3776" s="5">
        <v>1023.175</v>
      </c>
      <c r="B3776" s="5">
        <v>-0.69</v>
      </c>
      <c r="C3776" s="5">
        <v>1011.588</v>
      </c>
      <c r="D3776" s="5">
        <v>1012.278</v>
      </c>
      <c r="E3776" s="5">
        <v>511.58749999999998</v>
      </c>
      <c r="F3776" s="5">
        <v>-30.677</v>
      </c>
      <c r="G3776" s="5">
        <v>13.12</v>
      </c>
      <c r="I3776" s="5">
        <v>1260.1780000000001</v>
      </c>
      <c r="J3776" s="5">
        <v>0.13</v>
      </c>
      <c r="K3776" s="5">
        <v>1230.0889999999999</v>
      </c>
      <c r="L3776" s="5">
        <v>1229.9590000000001</v>
      </c>
      <c r="M3776" s="5">
        <v>630.08900000000006</v>
      </c>
      <c r="N3776" s="5">
        <v>-29.283000000000001</v>
      </c>
      <c r="O3776" s="5">
        <v>13.24</v>
      </c>
      <c r="Q3776" s="5">
        <v>1392.2629999999999</v>
      </c>
      <c r="R3776" s="5">
        <v>-0.22</v>
      </c>
      <c r="S3776" s="5">
        <v>1396.1320000000001</v>
      </c>
      <c r="T3776" s="5">
        <v>1396.3520000000001</v>
      </c>
      <c r="U3776" s="5">
        <v>696.13149999999996</v>
      </c>
      <c r="V3776" s="5">
        <v>-36.069000000000003</v>
      </c>
      <c r="W3776" s="5">
        <v>13.164999999999999</v>
      </c>
    </row>
    <row r="3777" spans="1:23">
      <c r="A3777" s="5">
        <v>1022.972</v>
      </c>
      <c r="B3777" s="5">
        <v>-0.96</v>
      </c>
      <c r="C3777" s="5">
        <v>1011.486</v>
      </c>
      <c r="D3777" s="5">
        <v>1012.446</v>
      </c>
      <c r="E3777" s="5">
        <v>511.48599999999999</v>
      </c>
      <c r="F3777" s="5">
        <v>-30.681000000000001</v>
      </c>
      <c r="G3777" s="5">
        <v>13.122999999999999</v>
      </c>
      <c r="I3777" s="5">
        <v>1260.2370000000001</v>
      </c>
      <c r="J3777" s="5">
        <v>0.23</v>
      </c>
      <c r="K3777" s="5">
        <v>1230.1189999999999</v>
      </c>
      <c r="L3777" s="5">
        <v>1229.8889999999999</v>
      </c>
      <c r="M3777" s="5">
        <v>630.11850000000004</v>
      </c>
      <c r="N3777" s="5">
        <v>-29.286999999999999</v>
      </c>
      <c r="O3777" s="5">
        <v>13.244</v>
      </c>
      <c r="Q3777" s="5">
        <v>1392.433</v>
      </c>
      <c r="R3777" s="5">
        <v>-0.02</v>
      </c>
      <c r="S3777" s="5">
        <v>1396.2170000000001</v>
      </c>
      <c r="T3777" s="5">
        <v>1396.2370000000001</v>
      </c>
      <c r="U3777" s="5">
        <v>696.2165</v>
      </c>
      <c r="V3777" s="5">
        <v>-36.073999999999998</v>
      </c>
      <c r="W3777" s="5">
        <v>13.167999999999999</v>
      </c>
    </row>
    <row r="3778" spans="1:23">
      <c r="A3778" s="5">
        <v>1022.751</v>
      </c>
      <c r="B3778" s="5">
        <v>-1.05</v>
      </c>
      <c r="C3778" s="5">
        <v>1011.376</v>
      </c>
      <c r="D3778" s="5">
        <v>1012.426</v>
      </c>
      <c r="E3778" s="5">
        <v>511.37549999999999</v>
      </c>
      <c r="F3778" s="5">
        <v>-30.684000000000001</v>
      </c>
      <c r="G3778" s="5">
        <v>13.125999999999999</v>
      </c>
      <c r="I3778" s="5">
        <v>1260.27</v>
      </c>
      <c r="J3778" s="5">
        <v>0.34</v>
      </c>
      <c r="K3778" s="5">
        <v>1230.135</v>
      </c>
      <c r="L3778" s="5">
        <v>1229.7950000000001</v>
      </c>
      <c r="M3778" s="5">
        <v>630.13499999999999</v>
      </c>
      <c r="N3778" s="5">
        <v>-29.29</v>
      </c>
      <c r="O3778" s="5">
        <v>13.247999999999999</v>
      </c>
      <c r="Q3778" s="5">
        <v>1392.268</v>
      </c>
      <c r="R3778" s="5">
        <v>0.34</v>
      </c>
      <c r="S3778" s="5">
        <v>1396.134</v>
      </c>
      <c r="T3778" s="5">
        <v>1395.7940000000001</v>
      </c>
      <c r="U3778" s="5">
        <v>696.13400000000001</v>
      </c>
      <c r="V3778" s="5">
        <v>-36.079000000000001</v>
      </c>
      <c r="W3778" s="5">
        <v>13.172000000000001</v>
      </c>
    </row>
    <row r="3779" spans="1:23">
      <c r="A3779" s="5">
        <v>1022.699</v>
      </c>
      <c r="B3779" s="5">
        <v>-1.1200000000000001</v>
      </c>
      <c r="C3779" s="5">
        <v>1011.35</v>
      </c>
      <c r="D3779" s="5">
        <v>1012.47</v>
      </c>
      <c r="E3779" s="5">
        <v>511.34949999999998</v>
      </c>
      <c r="F3779" s="5">
        <v>-30.687000000000001</v>
      </c>
      <c r="G3779" s="5">
        <v>13.13</v>
      </c>
      <c r="I3779" s="5">
        <v>1260.444</v>
      </c>
      <c r="J3779" s="5">
        <v>0.49</v>
      </c>
      <c r="K3779" s="5">
        <v>1230.222</v>
      </c>
      <c r="L3779" s="5">
        <v>1229.732</v>
      </c>
      <c r="M3779" s="5">
        <v>630.22199999999998</v>
      </c>
      <c r="N3779" s="5">
        <v>-29.292999999999999</v>
      </c>
      <c r="O3779" s="5">
        <v>13.250999999999999</v>
      </c>
      <c r="Q3779" s="5">
        <v>1392.6690000000001</v>
      </c>
      <c r="R3779" s="5">
        <v>0.08</v>
      </c>
      <c r="S3779" s="5">
        <v>1396.335</v>
      </c>
      <c r="T3779" s="5">
        <v>1396.2550000000001</v>
      </c>
      <c r="U3779" s="5">
        <v>696.33450000000005</v>
      </c>
      <c r="V3779" s="5">
        <v>-36.085999999999999</v>
      </c>
      <c r="W3779" s="5">
        <v>13.176</v>
      </c>
    </row>
    <row r="3780" spans="1:23">
      <c r="A3780" s="5">
        <v>1022.826</v>
      </c>
      <c r="B3780" s="5">
        <v>-0.98</v>
      </c>
      <c r="C3780" s="5">
        <v>1011.413</v>
      </c>
      <c r="D3780" s="5">
        <v>1012.393</v>
      </c>
      <c r="E3780" s="5">
        <v>511.41300000000001</v>
      </c>
      <c r="F3780" s="5">
        <v>-30.690999999999999</v>
      </c>
      <c r="G3780" s="5">
        <v>13.134</v>
      </c>
      <c r="I3780" s="5">
        <v>1260.3579999999999</v>
      </c>
      <c r="J3780" s="5">
        <v>0.22</v>
      </c>
      <c r="K3780" s="5">
        <v>1230.1790000000001</v>
      </c>
      <c r="L3780" s="5">
        <v>1229.9590000000001</v>
      </c>
      <c r="M3780" s="5">
        <v>630.17899999999997</v>
      </c>
      <c r="N3780" s="5">
        <v>-29.295999999999999</v>
      </c>
      <c r="O3780" s="5">
        <v>13.255000000000001</v>
      </c>
      <c r="Q3780" s="5">
        <v>1392.7170000000001</v>
      </c>
      <c r="R3780" s="5">
        <v>0.66</v>
      </c>
      <c r="S3780" s="5">
        <v>1396.3589999999999</v>
      </c>
      <c r="T3780" s="5">
        <v>1395.6990000000001</v>
      </c>
      <c r="U3780" s="5">
        <v>696.35850000000005</v>
      </c>
      <c r="V3780" s="5">
        <v>-36.091000000000001</v>
      </c>
      <c r="W3780" s="5">
        <v>13.179</v>
      </c>
    </row>
    <row r="3781" spans="1:23">
      <c r="A3781" s="5">
        <v>1022.919</v>
      </c>
      <c r="B3781" s="5">
        <v>-1.1200000000000001</v>
      </c>
      <c r="C3781" s="5">
        <v>1011.46</v>
      </c>
      <c r="D3781" s="5">
        <v>1012.58</v>
      </c>
      <c r="E3781" s="5">
        <v>511.45949999999999</v>
      </c>
      <c r="F3781" s="5">
        <v>-30.696000000000002</v>
      </c>
      <c r="G3781" s="5">
        <v>13.137</v>
      </c>
      <c r="I3781" s="5">
        <v>1260.296</v>
      </c>
      <c r="J3781" s="5">
        <v>0.32</v>
      </c>
      <c r="K3781" s="5">
        <v>1230.1479999999999</v>
      </c>
      <c r="L3781" s="5">
        <v>1229.828</v>
      </c>
      <c r="M3781" s="5">
        <v>630.14800000000002</v>
      </c>
      <c r="N3781" s="5">
        <v>-29.297999999999998</v>
      </c>
      <c r="O3781" s="5">
        <v>13.257999999999999</v>
      </c>
      <c r="Q3781" s="5">
        <v>1392.827</v>
      </c>
      <c r="R3781" s="5">
        <v>0.44</v>
      </c>
      <c r="S3781" s="5">
        <v>1396.414</v>
      </c>
      <c r="T3781" s="5">
        <v>1395.9739999999999</v>
      </c>
      <c r="U3781" s="5">
        <v>696.4135</v>
      </c>
      <c r="V3781" s="5">
        <v>-36.097000000000001</v>
      </c>
      <c r="W3781" s="5">
        <v>13.183</v>
      </c>
    </row>
    <row r="3782" spans="1:23">
      <c r="A3782" s="5">
        <v>1022.832</v>
      </c>
      <c r="B3782" s="5">
        <v>-1.1100000000000001</v>
      </c>
      <c r="C3782" s="5">
        <v>1011.4160000000001</v>
      </c>
      <c r="D3782" s="5">
        <v>1012.526</v>
      </c>
      <c r="E3782" s="5">
        <v>511.416</v>
      </c>
      <c r="F3782" s="5">
        <v>-30.699000000000002</v>
      </c>
      <c r="G3782" s="5">
        <v>13.141</v>
      </c>
      <c r="I3782" s="5">
        <v>1260.2249999999999</v>
      </c>
      <c r="J3782" s="5">
        <v>0.21</v>
      </c>
      <c r="K3782" s="5">
        <v>1230.1130000000001</v>
      </c>
      <c r="L3782" s="5">
        <v>1229.903</v>
      </c>
      <c r="M3782" s="5">
        <v>630.11249999999995</v>
      </c>
      <c r="N3782" s="5">
        <v>-29.300999999999998</v>
      </c>
      <c r="O3782" s="5">
        <v>13.260999999999999</v>
      </c>
      <c r="Q3782" s="5">
        <v>1392.6410000000001</v>
      </c>
      <c r="R3782" s="5">
        <v>0.27</v>
      </c>
      <c r="S3782" s="5">
        <v>1396.3209999999999</v>
      </c>
      <c r="T3782" s="5">
        <v>1396.0509999999999</v>
      </c>
      <c r="U3782" s="5">
        <v>696.32050000000004</v>
      </c>
      <c r="V3782" s="5">
        <v>-36.103000000000002</v>
      </c>
      <c r="W3782" s="5">
        <v>13.186</v>
      </c>
    </row>
    <row r="3783" spans="1:23">
      <c r="A3783" s="5">
        <v>1023.15</v>
      </c>
      <c r="B3783" s="5">
        <v>-1.2</v>
      </c>
      <c r="C3783" s="5">
        <v>1011.575</v>
      </c>
      <c r="D3783" s="5">
        <v>1012.775</v>
      </c>
      <c r="E3783" s="5">
        <v>511.57499999999999</v>
      </c>
      <c r="F3783" s="5">
        <v>-30.704000000000001</v>
      </c>
      <c r="G3783" s="5">
        <v>13.144</v>
      </c>
      <c r="I3783" s="5">
        <v>1260.26</v>
      </c>
      <c r="J3783" s="5">
        <v>0.24</v>
      </c>
      <c r="K3783" s="5">
        <v>1230.1300000000001</v>
      </c>
      <c r="L3783" s="5">
        <v>1229.8900000000001</v>
      </c>
      <c r="M3783" s="5">
        <v>630.13</v>
      </c>
      <c r="N3783" s="5">
        <v>-29.303000000000001</v>
      </c>
      <c r="O3783" s="5">
        <v>13.265000000000001</v>
      </c>
      <c r="Q3783" s="5">
        <v>1393.2049999999999</v>
      </c>
      <c r="R3783" s="5">
        <v>0.23</v>
      </c>
      <c r="S3783" s="5">
        <v>1396.6030000000001</v>
      </c>
      <c r="T3783" s="5">
        <v>1396.373</v>
      </c>
      <c r="U3783" s="5">
        <v>696.60249999999996</v>
      </c>
      <c r="V3783" s="5">
        <v>-36.109000000000002</v>
      </c>
      <c r="W3783" s="5">
        <v>13.19</v>
      </c>
    </row>
    <row r="3784" spans="1:23">
      <c r="A3784" s="5">
        <v>1022.888</v>
      </c>
      <c r="B3784" s="5">
        <v>-1.04</v>
      </c>
      <c r="C3784" s="5">
        <v>1011.444</v>
      </c>
      <c r="D3784" s="5">
        <v>1012.484</v>
      </c>
      <c r="E3784" s="5">
        <v>511.44400000000002</v>
      </c>
      <c r="F3784" s="5">
        <v>-30.706</v>
      </c>
      <c r="G3784" s="5">
        <v>13.147</v>
      </c>
      <c r="I3784" s="5">
        <v>1260.3399999999999</v>
      </c>
      <c r="J3784" s="5">
        <v>0.45</v>
      </c>
      <c r="K3784" s="5">
        <v>1230.17</v>
      </c>
      <c r="L3784" s="5">
        <v>1229.72</v>
      </c>
      <c r="M3784" s="5">
        <v>630.16999999999996</v>
      </c>
      <c r="N3784" s="5">
        <v>-29.305</v>
      </c>
      <c r="O3784" s="5">
        <v>13.268000000000001</v>
      </c>
      <c r="Q3784" s="5">
        <v>1392.9949999999999</v>
      </c>
      <c r="R3784" s="5">
        <v>0.13</v>
      </c>
      <c r="S3784" s="5">
        <v>1396.498</v>
      </c>
      <c r="T3784" s="5">
        <v>1396.3679999999999</v>
      </c>
      <c r="U3784" s="5">
        <v>696.49749999999995</v>
      </c>
      <c r="V3784" s="5">
        <v>-36.115000000000002</v>
      </c>
      <c r="W3784" s="5">
        <v>13.193</v>
      </c>
    </row>
    <row r="3785" spans="1:23">
      <c r="A3785" s="5">
        <v>1022.873</v>
      </c>
      <c r="B3785" s="5">
        <v>-1.02</v>
      </c>
      <c r="C3785" s="5">
        <v>1011.437</v>
      </c>
      <c r="D3785" s="5">
        <v>1012.457</v>
      </c>
      <c r="E3785" s="5">
        <v>511.43650000000002</v>
      </c>
      <c r="F3785" s="5">
        <v>-30.71</v>
      </c>
      <c r="G3785" s="5">
        <v>13.151</v>
      </c>
      <c r="I3785" s="5">
        <v>1260.26</v>
      </c>
      <c r="J3785" s="5">
        <v>0.21</v>
      </c>
      <c r="K3785" s="5">
        <v>1230.1300000000001</v>
      </c>
      <c r="L3785" s="5">
        <v>1229.92</v>
      </c>
      <c r="M3785" s="5">
        <v>630.13</v>
      </c>
      <c r="N3785" s="5">
        <v>-29.309000000000001</v>
      </c>
      <c r="O3785" s="5">
        <v>13.272</v>
      </c>
      <c r="Q3785" s="5">
        <v>1393.2249999999999</v>
      </c>
      <c r="R3785" s="5">
        <v>0.06</v>
      </c>
      <c r="S3785" s="5">
        <v>1396.6130000000001</v>
      </c>
      <c r="T3785" s="5">
        <v>1396.5530000000001</v>
      </c>
      <c r="U3785" s="5">
        <v>696.61249999999995</v>
      </c>
      <c r="V3785" s="5">
        <v>-36.119999999999997</v>
      </c>
      <c r="W3785" s="5">
        <v>13.196999999999999</v>
      </c>
    </row>
    <row r="3786" spans="1:23">
      <c r="A3786" s="5">
        <v>1022.377</v>
      </c>
      <c r="B3786" s="5">
        <v>-1.1299999999999999</v>
      </c>
      <c r="C3786" s="5">
        <v>1011.189</v>
      </c>
      <c r="D3786" s="5">
        <v>1012.319</v>
      </c>
      <c r="E3786" s="5">
        <v>511.18849999999998</v>
      </c>
      <c r="F3786" s="5">
        <v>-30.713999999999999</v>
      </c>
      <c r="G3786" s="5">
        <v>13.154999999999999</v>
      </c>
      <c r="I3786" s="5">
        <v>1260.3699999999999</v>
      </c>
      <c r="J3786" s="5">
        <v>0.24</v>
      </c>
      <c r="K3786" s="5">
        <v>1230.1849999999999</v>
      </c>
      <c r="L3786" s="5">
        <v>1229.9449999999999</v>
      </c>
      <c r="M3786" s="5">
        <v>630.18499999999995</v>
      </c>
      <c r="N3786" s="5">
        <v>-29.312000000000001</v>
      </c>
      <c r="O3786" s="5">
        <v>13.276</v>
      </c>
      <c r="Q3786" s="5">
        <v>1392.92</v>
      </c>
      <c r="R3786" s="5">
        <v>0.24</v>
      </c>
      <c r="S3786" s="5">
        <v>1396.46</v>
      </c>
      <c r="T3786" s="5">
        <v>1396.22</v>
      </c>
      <c r="U3786" s="5">
        <v>696.46</v>
      </c>
      <c r="V3786" s="5">
        <v>-36.125999999999998</v>
      </c>
      <c r="W3786" s="5">
        <v>13.2</v>
      </c>
    </row>
    <row r="3787" spans="1:23">
      <c r="A3787" s="5">
        <v>1022.454</v>
      </c>
      <c r="B3787" s="5">
        <v>-1.06</v>
      </c>
      <c r="C3787" s="5">
        <v>1011.227</v>
      </c>
      <c r="D3787" s="5">
        <v>1012.287</v>
      </c>
      <c r="E3787" s="5">
        <v>511.22699999999998</v>
      </c>
      <c r="F3787" s="5">
        <v>-30.716999999999999</v>
      </c>
      <c r="G3787" s="5">
        <v>13.157999999999999</v>
      </c>
      <c r="I3787" s="5">
        <v>1260.5119999999999</v>
      </c>
      <c r="J3787" s="5">
        <v>0.06</v>
      </c>
      <c r="K3787" s="5">
        <v>1230.2560000000001</v>
      </c>
      <c r="L3787" s="5">
        <v>1230.1959999999999</v>
      </c>
      <c r="M3787" s="5">
        <v>630.25599999999997</v>
      </c>
      <c r="N3787" s="5">
        <v>-29.315999999999999</v>
      </c>
      <c r="O3787" s="5">
        <v>13.279</v>
      </c>
      <c r="Q3787" s="5">
        <v>1393.3630000000001</v>
      </c>
      <c r="R3787" s="5">
        <v>0.15</v>
      </c>
      <c r="S3787" s="5">
        <v>1396.682</v>
      </c>
      <c r="T3787" s="5">
        <v>1396.5319999999999</v>
      </c>
      <c r="U3787" s="5">
        <v>696.68150000000003</v>
      </c>
      <c r="V3787" s="5">
        <v>-36.133000000000003</v>
      </c>
      <c r="W3787" s="5">
        <v>13.204000000000001</v>
      </c>
    </row>
    <row r="3788" spans="1:23">
      <c r="A3788" s="5">
        <v>1022.284</v>
      </c>
      <c r="B3788" s="5">
        <v>-1.22</v>
      </c>
      <c r="C3788" s="5">
        <v>1011.1420000000001</v>
      </c>
      <c r="D3788" s="5">
        <v>1012.362</v>
      </c>
      <c r="E3788" s="5">
        <v>511.142</v>
      </c>
      <c r="F3788" s="5">
        <v>-30.722000000000001</v>
      </c>
      <c r="G3788" s="5">
        <v>13.162000000000001</v>
      </c>
      <c r="I3788" s="5">
        <v>1260.6410000000001</v>
      </c>
      <c r="J3788" s="5">
        <v>0.46</v>
      </c>
      <c r="K3788" s="5">
        <v>1230.3209999999999</v>
      </c>
      <c r="L3788" s="5">
        <v>1229.8610000000001</v>
      </c>
      <c r="M3788" s="5">
        <v>630.32050000000004</v>
      </c>
      <c r="N3788" s="5">
        <v>-29.318000000000001</v>
      </c>
      <c r="O3788" s="5">
        <v>13.282999999999999</v>
      </c>
      <c r="Q3788" s="5">
        <v>1393.296</v>
      </c>
      <c r="R3788" s="5">
        <v>-0.1</v>
      </c>
      <c r="S3788" s="5">
        <v>1396.6479999999999</v>
      </c>
      <c r="T3788" s="5">
        <v>1396.748</v>
      </c>
      <c r="U3788" s="5">
        <v>696.64800000000002</v>
      </c>
      <c r="V3788" s="5">
        <v>-36.137999999999998</v>
      </c>
      <c r="W3788" s="5">
        <v>13.207000000000001</v>
      </c>
    </row>
    <row r="3789" spans="1:23">
      <c r="A3789" s="5">
        <v>1022.687</v>
      </c>
      <c r="B3789" s="5">
        <v>-1.1399999999999999</v>
      </c>
      <c r="C3789" s="5">
        <v>1011.3440000000001</v>
      </c>
      <c r="D3789" s="5">
        <v>1012.484</v>
      </c>
      <c r="E3789" s="5">
        <v>511.34350000000001</v>
      </c>
      <c r="F3789" s="5">
        <v>-30.725000000000001</v>
      </c>
      <c r="G3789" s="5">
        <v>13.164999999999999</v>
      </c>
      <c r="I3789" s="5">
        <v>1260.5029999999999</v>
      </c>
      <c r="J3789" s="5">
        <v>0.35</v>
      </c>
      <c r="K3789" s="5">
        <v>1230.252</v>
      </c>
      <c r="L3789" s="5">
        <v>1229.902</v>
      </c>
      <c r="M3789" s="5">
        <v>630.25149999999996</v>
      </c>
      <c r="N3789" s="5">
        <v>-29.321000000000002</v>
      </c>
      <c r="O3789" s="5">
        <v>13.287000000000001</v>
      </c>
      <c r="Q3789" s="5">
        <v>1393.5429999999999</v>
      </c>
      <c r="R3789" s="5">
        <v>0.1</v>
      </c>
      <c r="S3789" s="5">
        <v>1396.7719999999999</v>
      </c>
      <c r="T3789" s="5">
        <v>1396.672</v>
      </c>
      <c r="U3789" s="5">
        <v>696.77149999999995</v>
      </c>
      <c r="V3789" s="5">
        <v>-36.143999999999998</v>
      </c>
      <c r="W3789" s="5">
        <v>13.211</v>
      </c>
    </row>
    <row r="3790" spans="1:23">
      <c r="A3790" s="5">
        <v>1022.548</v>
      </c>
      <c r="B3790" s="5">
        <v>-1.0900000000000001</v>
      </c>
      <c r="C3790" s="5">
        <v>1011.274</v>
      </c>
      <c r="D3790" s="5">
        <v>1012.364</v>
      </c>
      <c r="E3790" s="5">
        <v>511.274</v>
      </c>
      <c r="F3790" s="5">
        <v>-30.728000000000002</v>
      </c>
      <c r="G3790" s="5">
        <v>13.167999999999999</v>
      </c>
      <c r="I3790" s="5">
        <v>1260.5709999999999</v>
      </c>
      <c r="J3790" s="5">
        <v>-0.03</v>
      </c>
      <c r="K3790" s="5">
        <v>1230.2860000000001</v>
      </c>
      <c r="L3790" s="5">
        <v>1230.316</v>
      </c>
      <c r="M3790" s="5">
        <v>630.28549999999996</v>
      </c>
      <c r="N3790" s="5">
        <v>-29.324000000000002</v>
      </c>
      <c r="O3790" s="5">
        <v>13.29</v>
      </c>
      <c r="Q3790" s="5">
        <v>1393.5139999999999</v>
      </c>
      <c r="R3790" s="5">
        <v>0.23</v>
      </c>
      <c r="S3790" s="5">
        <v>1396.7570000000001</v>
      </c>
      <c r="T3790" s="5">
        <v>1396.527</v>
      </c>
      <c r="U3790" s="5">
        <v>696.75699999999995</v>
      </c>
      <c r="V3790" s="5">
        <v>-36.15</v>
      </c>
      <c r="W3790" s="5">
        <v>13.214</v>
      </c>
    </row>
    <row r="3791" spans="1:23">
      <c r="A3791" s="5">
        <v>1023.1420000000001</v>
      </c>
      <c r="B3791" s="5">
        <v>-0.87</v>
      </c>
      <c r="C3791" s="5">
        <v>1011.571</v>
      </c>
      <c r="D3791" s="5">
        <v>1012.441</v>
      </c>
      <c r="E3791" s="5">
        <v>511.57100000000003</v>
      </c>
      <c r="F3791" s="5">
        <v>-30.731999999999999</v>
      </c>
      <c r="G3791" s="5">
        <v>13.170999999999999</v>
      </c>
      <c r="I3791" s="5">
        <v>1260.567</v>
      </c>
      <c r="J3791" s="5">
        <v>0.1</v>
      </c>
      <c r="K3791" s="5">
        <v>1230.2840000000001</v>
      </c>
      <c r="L3791" s="5">
        <v>1230.184</v>
      </c>
      <c r="M3791" s="5">
        <v>630.2835</v>
      </c>
      <c r="N3791" s="5">
        <v>-29.327000000000002</v>
      </c>
      <c r="O3791" s="5">
        <v>13.292999999999999</v>
      </c>
      <c r="Q3791" s="5">
        <v>1394.296</v>
      </c>
      <c r="R3791" s="5">
        <v>0.03</v>
      </c>
      <c r="S3791" s="5">
        <v>1397.1479999999999</v>
      </c>
      <c r="T3791" s="5">
        <v>1397.1179999999999</v>
      </c>
      <c r="U3791" s="5">
        <v>697.14800000000002</v>
      </c>
      <c r="V3791" s="5">
        <v>-36.155999999999999</v>
      </c>
      <c r="W3791" s="5">
        <v>13.218</v>
      </c>
    </row>
    <row r="3792" spans="1:23">
      <c r="A3792" s="5">
        <v>1022.842</v>
      </c>
      <c r="B3792" s="5">
        <v>-1.01</v>
      </c>
      <c r="C3792" s="5">
        <v>1011.421</v>
      </c>
      <c r="D3792" s="5">
        <v>1012.431</v>
      </c>
      <c r="E3792" s="5">
        <v>511.42099999999999</v>
      </c>
      <c r="F3792" s="5">
        <v>-30.734999999999999</v>
      </c>
      <c r="G3792" s="5">
        <v>13.176</v>
      </c>
      <c r="I3792" s="5">
        <v>1260.616</v>
      </c>
      <c r="J3792" s="5">
        <v>-0.19</v>
      </c>
      <c r="K3792" s="5">
        <v>1230.308</v>
      </c>
      <c r="L3792" s="5">
        <v>1230.498</v>
      </c>
      <c r="M3792" s="5">
        <v>630.30799999999999</v>
      </c>
      <c r="N3792" s="5">
        <v>-29.331</v>
      </c>
      <c r="O3792" s="5">
        <v>13.298</v>
      </c>
      <c r="Q3792" s="5">
        <v>1394.229</v>
      </c>
      <c r="R3792" s="5">
        <v>-0.28000000000000003</v>
      </c>
      <c r="S3792" s="5">
        <v>1397.115</v>
      </c>
      <c r="T3792" s="5">
        <v>1397.395</v>
      </c>
      <c r="U3792" s="5">
        <v>697.11450000000002</v>
      </c>
      <c r="V3792" s="5">
        <v>-36.161000000000001</v>
      </c>
      <c r="W3792" s="5">
        <v>13.221</v>
      </c>
    </row>
    <row r="3793" spans="1:23">
      <c r="A3793" s="5">
        <v>1022.848</v>
      </c>
      <c r="B3793" s="5">
        <v>-1.24</v>
      </c>
      <c r="C3793" s="5">
        <v>1011.424</v>
      </c>
      <c r="D3793" s="5">
        <v>1012.664</v>
      </c>
      <c r="E3793" s="5">
        <v>511.42399999999998</v>
      </c>
      <c r="F3793" s="5">
        <v>-30.739000000000001</v>
      </c>
      <c r="G3793" s="5">
        <v>13.18</v>
      </c>
      <c r="I3793" s="5">
        <v>1260.7439999999999</v>
      </c>
      <c r="J3793" s="5">
        <v>0.25</v>
      </c>
      <c r="K3793" s="5">
        <v>1230.3720000000001</v>
      </c>
      <c r="L3793" s="5">
        <v>1230.1220000000001</v>
      </c>
      <c r="M3793" s="5">
        <v>630.37199999999996</v>
      </c>
      <c r="N3793" s="5">
        <v>-29.332999999999998</v>
      </c>
      <c r="O3793" s="5">
        <v>13.3</v>
      </c>
      <c r="Q3793" s="5">
        <v>1394.098</v>
      </c>
      <c r="R3793" s="5">
        <v>-0.18</v>
      </c>
      <c r="S3793" s="5">
        <v>1397.049</v>
      </c>
      <c r="T3793" s="5">
        <v>1397.229</v>
      </c>
      <c r="U3793" s="5">
        <v>697.04899999999998</v>
      </c>
      <c r="V3793" s="5">
        <v>-36.167999999999999</v>
      </c>
      <c r="W3793" s="5">
        <v>13.225</v>
      </c>
    </row>
    <row r="3794" spans="1:23">
      <c r="A3794" s="5">
        <v>1022.201</v>
      </c>
      <c r="B3794" s="5">
        <v>-1.06</v>
      </c>
      <c r="C3794" s="5">
        <v>1011.101</v>
      </c>
      <c r="D3794" s="5">
        <v>1012.1609999999999</v>
      </c>
      <c r="E3794" s="5">
        <v>511.10050000000001</v>
      </c>
      <c r="F3794" s="5">
        <v>-30.742000000000001</v>
      </c>
      <c r="G3794" s="5">
        <v>13.183</v>
      </c>
      <c r="I3794" s="5">
        <v>1260.72</v>
      </c>
      <c r="J3794" s="5">
        <v>-0.02</v>
      </c>
      <c r="K3794" s="5">
        <v>1230.3599999999999</v>
      </c>
      <c r="L3794" s="5">
        <v>1230.3800000000001</v>
      </c>
      <c r="M3794" s="5">
        <v>630.36</v>
      </c>
      <c r="N3794" s="5">
        <v>-29.335999999999999</v>
      </c>
      <c r="O3794" s="5">
        <v>13.304</v>
      </c>
      <c r="Q3794" s="5">
        <v>1393.97</v>
      </c>
      <c r="R3794" s="5">
        <v>-0.11</v>
      </c>
      <c r="S3794" s="5">
        <v>1396.9849999999999</v>
      </c>
      <c r="T3794" s="5">
        <v>1397.095</v>
      </c>
      <c r="U3794" s="5">
        <v>696.98500000000001</v>
      </c>
      <c r="V3794" s="5">
        <v>-36.173000000000002</v>
      </c>
      <c r="W3794" s="5">
        <v>13.228</v>
      </c>
    </row>
    <row r="3795" spans="1:23">
      <c r="A3795" s="5">
        <v>1022.197</v>
      </c>
      <c r="B3795" s="5">
        <v>-0.85</v>
      </c>
      <c r="C3795" s="5">
        <v>1011.099</v>
      </c>
      <c r="D3795" s="5">
        <v>1011.949</v>
      </c>
      <c r="E3795" s="5">
        <v>511.0985</v>
      </c>
      <c r="F3795" s="5">
        <v>-30.745999999999999</v>
      </c>
      <c r="G3795" s="5">
        <v>13.186</v>
      </c>
      <c r="I3795" s="5">
        <v>1260.723</v>
      </c>
      <c r="J3795" s="5">
        <v>0.03</v>
      </c>
      <c r="K3795" s="5">
        <v>1230.3620000000001</v>
      </c>
      <c r="L3795" s="5">
        <v>1230.3320000000001</v>
      </c>
      <c r="M3795" s="5">
        <v>630.36149999999998</v>
      </c>
      <c r="N3795" s="5">
        <v>-29.338000000000001</v>
      </c>
      <c r="O3795" s="5">
        <v>13.308</v>
      </c>
      <c r="Q3795" s="5">
        <v>1394.1</v>
      </c>
      <c r="R3795" s="5">
        <v>0.13</v>
      </c>
      <c r="S3795" s="5">
        <v>1397.05</v>
      </c>
      <c r="T3795" s="5">
        <v>1396.92</v>
      </c>
      <c r="U3795" s="5">
        <v>697.05</v>
      </c>
      <c r="V3795" s="5">
        <v>-36.177999999999997</v>
      </c>
      <c r="W3795" s="5">
        <v>13.231999999999999</v>
      </c>
    </row>
    <row r="3796" spans="1:23">
      <c r="A3796" s="5">
        <v>1022.05</v>
      </c>
      <c r="B3796" s="5">
        <v>-1.04</v>
      </c>
      <c r="C3796" s="5">
        <v>1011.025</v>
      </c>
      <c r="D3796" s="5">
        <v>1012.0650000000001</v>
      </c>
      <c r="E3796" s="5">
        <v>511.02499999999998</v>
      </c>
      <c r="F3796" s="5">
        <v>-30.75</v>
      </c>
      <c r="G3796" s="5">
        <v>13.19</v>
      </c>
      <c r="I3796" s="5">
        <v>1260.7670000000001</v>
      </c>
      <c r="J3796" s="5">
        <v>0.27</v>
      </c>
      <c r="K3796" s="5">
        <v>1230.384</v>
      </c>
      <c r="L3796" s="5">
        <v>1230.114</v>
      </c>
      <c r="M3796" s="5">
        <v>630.38350000000003</v>
      </c>
      <c r="N3796" s="5">
        <v>-29.341999999999999</v>
      </c>
      <c r="O3796" s="5">
        <v>13.311</v>
      </c>
      <c r="Q3796" s="5">
        <v>1394.1310000000001</v>
      </c>
      <c r="R3796" s="5">
        <v>-0.36</v>
      </c>
      <c r="S3796" s="5">
        <v>1397.066</v>
      </c>
      <c r="T3796" s="5">
        <v>1397.4259999999999</v>
      </c>
      <c r="U3796" s="5">
        <v>697.06550000000004</v>
      </c>
      <c r="V3796" s="5">
        <v>-36.183999999999997</v>
      </c>
      <c r="W3796" s="5">
        <v>13.234999999999999</v>
      </c>
    </row>
    <row r="3797" spans="1:23">
      <c r="A3797" s="5">
        <v>1022.571</v>
      </c>
      <c r="B3797" s="5">
        <v>-0.78</v>
      </c>
      <c r="C3797" s="5">
        <v>1011.2859999999999</v>
      </c>
      <c r="D3797" s="5">
        <v>1012.066</v>
      </c>
      <c r="E3797" s="5">
        <v>511.28550000000001</v>
      </c>
      <c r="F3797" s="5">
        <v>-30.754000000000001</v>
      </c>
      <c r="G3797" s="5">
        <v>13.193</v>
      </c>
      <c r="I3797" s="5">
        <v>1260.6510000000001</v>
      </c>
      <c r="J3797" s="5">
        <v>0.44</v>
      </c>
      <c r="K3797" s="5">
        <v>1230.326</v>
      </c>
      <c r="L3797" s="5">
        <v>1229.886</v>
      </c>
      <c r="M3797" s="5">
        <v>630.32550000000003</v>
      </c>
      <c r="N3797" s="5">
        <v>-29.343</v>
      </c>
      <c r="O3797" s="5">
        <v>13.315</v>
      </c>
      <c r="Q3797" s="5">
        <v>1394.0429999999999</v>
      </c>
      <c r="R3797" s="5">
        <v>-0.6</v>
      </c>
      <c r="S3797" s="5">
        <v>1397.0219999999999</v>
      </c>
      <c r="T3797" s="5">
        <v>1397.6220000000001</v>
      </c>
      <c r="U3797" s="5">
        <v>697.02149999999995</v>
      </c>
      <c r="V3797" s="5">
        <v>-36.191000000000003</v>
      </c>
      <c r="W3797" s="5">
        <v>13.238</v>
      </c>
    </row>
    <row r="3798" spans="1:23">
      <c r="A3798" s="5">
        <v>1022.323</v>
      </c>
      <c r="B3798" s="5">
        <v>-0.9</v>
      </c>
      <c r="C3798" s="5">
        <v>1011.162</v>
      </c>
      <c r="D3798" s="5">
        <v>1012.062</v>
      </c>
      <c r="E3798" s="5">
        <v>511.16149999999999</v>
      </c>
      <c r="F3798" s="5">
        <v>-30.757000000000001</v>
      </c>
      <c r="G3798" s="5">
        <v>13.196</v>
      </c>
      <c r="I3798" s="5">
        <v>1260.7270000000001</v>
      </c>
      <c r="J3798" s="5">
        <v>0.17</v>
      </c>
      <c r="K3798" s="5">
        <v>1230.364</v>
      </c>
      <c r="L3798" s="5">
        <v>1230.194</v>
      </c>
      <c r="M3798" s="5">
        <v>630.36350000000004</v>
      </c>
      <c r="N3798" s="5">
        <v>-29.347000000000001</v>
      </c>
      <c r="O3798" s="5">
        <v>13.318</v>
      </c>
      <c r="Q3798" s="5">
        <v>1394.133</v>
      </c>
      <c r="R3798" s="5">
        <v>-0.34</v>
      </c>
      <c r="S3798" s="5">
        <v>1397.067</v>
      </c>
      <c r="T3798" s="5">
        <v>1397.4069999999999</v>
      </c>
      <c r="U3798" s="5">
        <v>697.06650000000002</v>
      </c>
      <c r="V3798" s="5">
        <v>-36.195999999999998</v>
      </c>
      <c r="W3798" s="5">
        <v>13.242000000000001</v>
      </c>
    </row>
    <row r="3799" spans="1:23">
      <c r="A3799" s="5">
        <v>1022.808</v>
      </c>
      <c r="B3799" s="5">
        <v>-1.1200000000000001</v>
      </c>
      <c r="C3799" s="5">
        <v>1011.404</v>
      </c>
      <c r="D3799" s="5">
        <v>1012.524</v>
      </c>
      <c r="E3799" s="5">
        <v>511.404</v>
      </c>
      <c r="F3799" s="5">
        <v>-30.760999999999999</v>
      </c>
      <c r="G3799" s="5">
        <v>13.201000000000001</v>
      </c>
      <c r="I3799" s="5">
        <v>1260.7719999999999</v>
      </c>
      <c r="J3799" s="5">
        <v>0.04</v>
      </c>
      <c r="K3799" s="5">
        <v>1230.386</v>
      </c>
      <c r="L3799" s="5">
        <v>1230.346</v>
      </c>
      <c r="M3799" s="5">
        <v>630.38599999999997</v>
      </c>
      <c r="N3799" s="5">
        <v>-29.350999999999999</v>
      </c>
      <c r="O3799" s="5">
        <v>13.321</v>
      </c>
      <c r="Q3799" s="5">
        <v>1394.6</v>
      </c>
      <c r="R3799" s="5">
        <v>0.09</v>
      </c>
      <c r="S3799" s="5">
        <v>1397.3</v>
      </c>
      <c r="T3799" s="5">
        <v>1397.21</v>
      </c>
      <c r="U3799" s="5">
        <v>697.3</v>
      </c>
      <c r="V3799" s="5">
        <v>-36.201000000000001</v>
      </c>
      <c r="W3799" s="5">
        <v>13.246</v>
      </c>
    </row>
    <row r="3800" spans="1:23">
      <c r="A3800" s="5">
        <v>1022.516</v>
      </c>
      <c r="B3800" s="5">
        <v>-1.03</v>
      </c>
      <c r="C3800" s="5">
        <v>1011.258</v>
      </c>
      <c r="D3800" s="5">
        <v>1012.288</v>
      </c>
      <c r="E3800" s="5">
        <v>511.25799999999998</v>
      </c>
      <c r="F3800" s="5">
        <v>-30.763999999999999</v>
      </c>
      <c r="G3800" s="5">
        <v>13.205</v>
      </c>
      <c r="I3800" s="5">
        <v>1260.8630000000001</v>
      </c>
      <c r="J3800" s="5">
        <v>-0.04</v>
      </c>
      <c r="K3800" s="5">
        <v>1230.432</v>
      </c>
      <c r="L3800" s="5">
        <v>1230.472</v>
      </c>
      <c r="M3800" s="5">
        <v>630.43150000000003</v>
      </c>
      <c r="N3800" s="5">
        <v>-29.353999999999999</v>
      </c>
      <c r="O3800" s="5">
        <v>13.324999999999999</v>
      </c>
      <c r="Q3800" s="5">
        <v>1394.886</v>
      </c>
      <c r="R3800" s="5">
        <v>-0.28000000000000003</v>
      </c>
      <c r="S3800" s="5">
        <v>1397.443</v>
      </c>
      <c r="T3800" s="5">
        <v>1397.723</v>
      </c>
      <c r="U3800" s="5">
        <v>697.44299999999998</v>
      </c>
      <c r="V3800" s="5">
        <v>-36.207000000000001</v>
      </c>
      <c r="W3800" s="5">
        <v>13.249000000000001</v>
      </c>
    </row>
    <row r="3801" spans="1:23">
      <c r="A3801" s="5">
        <v>1022.647</v>
      </c>
      <c r="B3801" s="5">
        <v>-0.9</v>
      </c>
      <c r="C3801" s="5">
        <v>1011.324</v>
      </c>
      <c r="D3801" s="5">
        <v>1012.224</v>
      </c>
      <c r="E3801" s="5">
        <v>511.32350000000002</v>
      </c>
      <c r="F3801" s="5">
        <v>-30.768000000000001</v>
      </c>
      <c r="G3801" s="5">
        <v>13.208</v>
      </c>
      <c r="I3801" s="5">
        <v>1260.827</v>
      </c>
      <c r="J3801" s="5">
        <v>0.06</v>
      </c>
      <c r="K3801" s="5">
        <v>1230.414</v>
      </c>
      <c r="L3801" s="5">
        <v>1230.354</v>
      </c>
      <c r="M3801" s="5">
        <v>630.4135</v>
      </c>
      <c r="N3801" s="5">
        <v>-29.356000000000002</v>
      </c>
      <c r="O3801" s="5">
        <v>13.327999999999999</v>
      </c>
      <c r="Q3801" s="5">
        <v>1394.837</v>
      </c>
      <c r="R3801" s="5">
        <v>-0.16</v>
      </c>
      <c r="S3801" s="5">
        <v>1397.4190000000001</v>
      </c>
      <c r="T3801" s="5">
        <v>1397.579</v>
      </c>
      <c r="U3801" s="5">
        <v>697.41849999999999</v>
      </c>
      <c r="V3801" s="5">
        <v>-36.213000000000001</v>
      </c>
      <c r="W3801" s="5">
        <v>13.253</v>
      </c>
    </row>
    <row r="3802" spans="1:23">
      <c r="A3802" s="5">
        <v>1022.138</v>
      </c>
      <c r="B3802" s="5">
        <v>-0.95</v>
      </c>
      <c r="C3802" s="5">
        <v>1011.069</v>
      </c>
      <c r="D3802" s="5">
        <v>1012.019</v>
      </c>
      <c r="E3802" s="5">
        <v>511.06900000000002</v>
      </c>
      <c r="F3802" s="5">
        <v>-30.771000000000001</v>
      </c>
      <c r="G3802" s="5">
        <v>13.212</v>
      </c>
      <c r="I3802" s="5">
        <v>1261.0219999999999</v>
      </c>
      <c r="J3802" s="5">
        <v>0.13</v>
      </c>
      <c r="K3802" s="5">
        <v>1230.511</v>
      </c>
      <c r="L3802" s="5">
        <v>1230.3810000000001</v>
      </c>
      <c r="M3802" s="5">
        <v>630.51099999999997</v>
      </c>
      <c r="N3802" s="5">
        <v>-29.359000000000002</v>
      </c>
      <c r="O3802" s="5">
        <v>13.332000000000001</v>
      </c>
      <c r="Q3802" s="5">
        <v>1394.9259999999999</v>
      </c>
      <c r="R3802" s="5">
        <v>-0.05</v>
      </c>
      <c r="S3802" s="5">
        <v>1397.463</v>
      </c>
      <c r="T3802" s="5">
        <v>1397.5129999999999</v>
      </c>
      <c r="U3802" s="5">
        <v>697.46299999999997</v>
      </c>
      <c r="V3802" s="5">
        <v>-36.219000000000001</v>
      </c>
      <c r="W3802" s="5">
        <v>13.256</v>
      </c>
    </row>
    <row r="3803" spans="1:23">
      <c r="A3803" s="5">
        <v>1022.297</v>
      </c>
      <c r="B3803" s="5">
        <v>-1.08</v>
      </c>
      <c r="C3803" s="5">
        <v>1011.149</v>
      </c>
      <c r="D3803" s="5">
        <v>1012.229</v>
      </c>
      <c r="E3803" s="5">
        <v>511.14850000000001</v>
      </c>
      <c r="F3803" s="5">
        <v>-30.774999999999999</v>
      </c>
      <c r="G3803" s="5">
        <v>13.215</v>
      </c>
      <c r="I3803" s="5">
        <v>1260.924</v>
      </c>
      <c r="J3803" s="5">
        <v>0.3</v>
      </c>
      <c r="K3803" s="5">
        <v>1230.462</v>
      </c>
      <c r="L3803" s="5">
        <v>1230.162</v>
      </c>
      <c r="M3803" s="5">
        <v>630.46199999999999</v>
      </c>
      <c r="N3803" s="5">
        <v>-29.361999999999998</v>
      </c>
      <c r="O3803" s="5">
        <v>13.335000000000001</v>
      </c>
      <c r="Q3803" s="5">
        <v>1395.1959999999999</v>
      </c>
      <c r="R3803" s="5">
        <v>-0.32</v>
      </c>
      <c r="S3803" s="5">
        <v>1397.598</v>
      </c>
      <c r="T3803" s="5">
        <v>1397.9179999999999</v>
      </c>
      <c r="U3803" s="5">
        <v>697.59799999999996</v>
      </c>
      <c r="V3803" s="5">
        <v>-36.223999999999997</v>
      </c>
      <c r="W3803" s="5">
        <v>13.26</v>
      </c>
    </row>
    <row r="3804" spans="1:23">
      <c r="A3804" s="5">
        <v>1022.112</v>
      </c>
      <c r="B3804" s="5">
        <v>-1.23</v>
      </c>
      <c r="C3804" s="5">
        <v>1011.056</v>
      </c>
      <c r="D3804" s="5">
        <v>1012.2859999999999</v>
      </c>
      <c r="E3804" s="5">
        <v>511.05599999999998</v>
      </c>
      <c r="F3804" s="5">
        <v>-30.779</v>
      </c>
      <c r="G3804" s="5">
        <v>13.218</v>
      </c>
      <c r="I3804" s="5">
        <v>1261.1030000000001</v>
      </c>
      <c r="J3804" s="5">
        <v>0.26</v>
      </c>
      <c r="K3804" s="5">
        <v>1230.5519999999999</v>
      </c>
      <c r="L3804" s="5">
        <v>1230.2919999999999</v>
      </c>
      <c r="M3804" s="5">
        <v>630.55150000000003</v>
      </c>
      <c r="N3804" s="5">
        <v>-29.364999999999998</v>
      </c>
      <c r="O3804" s="5">
        <v>13.339</v>
      </c>
      <c r="Q3804" s="5">
        <v>1395.3430000000001</v>
      </c>
      <c r="R3804" s="5">
        <v>-0.64</v>
      </c>
      <c r="S3804" s="5">
        <v>1397.672</v>
      </c>
      <c r="T3804" s="5">
        <v>1398.3119999999999</v>
      </c>
      <c r="U3804" s="5">
        <v>697.67150000000004</v>
      </c>
      <c r="V3804" s="5">
        <v>-36.231000000000002</v>
      </c>
      <c r="W3804" s="5">
        <v>13.263</v>
      </c>
    </row>
    <row r="3805" spans="1:23">
      <c r="A3805" s="5">
        <v>1022.544</v>
      </c>
      <c r="B3805" s="5">
        <v>-1.35</v>
      </c>
      <c r="C3805" s="5">
        <v>1011.272</v>
      </c>
      <c r="D3805" s="5">
        <v>1012.622</v>
      </c>
      <c r="E3805" s="5">
        <v>511.27199999999999</v>
      </c>
      <c r="F3805" s="5">
        <v>-30.782</v>
      </c>
      <c r="G3805" s="5">
        <v>13.222</v>
      </c>
      <c r="I3805" s="5">
        <v>1260.97</v>
      </c>
      <c r="J3805" s="5">
        <v>0.06</v>
      </c>
      <c r="K3805" s="5">
        <v>1230.4849999999999</v>
      </c>
      <c r="L3805" s="5">
        <v>1230.425</v>
      </c>
      <c r="M3805" s="5">
        <v>630.48500000000001</v>
      </c>
      <c r="N3805" s="5">
        <v>-29.369</v>
      </c>
      <c r="O3805" s="5">
        <v>13.342000000000001</v>
      </c>
      <c r="Q3805" s="5">
        <v>1395.2170000000001</v>
      </c>
      <c r="R3805" s="5">
        <v>-0.6</v>
      </c>
      <c r="S3805" s="5">
        <v>1397.6089999999999</v>
      </c>
      <c r="T3805" s="5">
        <v>1398.2090000000001</v>
      </c>
      <c r="U3805" s="5">
        <v>697.60850000000005</v>
      </c>
      <c r="V3805" s="5">
        <v>-36.235999999999997</v>
      </c>
      <c r="W3805" s="5">
        <v>13.266999999999999</v>
      </c>
    </row>
    <row r="3806" spans="1:23">
      <c r="A3806" s="5">
        <v>1022.341</v>
      </c>
      <c r="B3806" s="5">
        <v>-1.01</v>
      </c>
      <c r="C3806" s="5">
        <v>1011.171</v>
      </c>
      <c r="D3806" s="5">
        <v>1012.181</v>
      </c>
      <c r="E3806" s="5">
        <v>511.1705</v>
      </c>
      <c r="F3806" s="5">
        <v>-30.786000000000001</v>
      </c>
      <c r="G3806" s="5">
        <v>13.227</v>
      </c>
      <c r="I3806" s="5">
        <v>1260.981</v>
      </c>
      <c r="J3806" s="5">
        <v>-0.03</v>
      </c>
      <c r="K3806" s="5">
        <v>1230.491</v>
      </c>
      <c r="L3806" s="5">
        <v>1230.521</v>
      </c>
      <c r="M3806" s="5">
        <v>630.4905</v>
      </c>
      <c r="N3806" s="5">
        <v>-29.373000000000001</v>
      </c>
      <c r="O3806" s="5">
        <v>13.346</v>
      </c>
      <c r="Q3806" s="5">
        <v>1395.0920000000001</v>
      </c>
      <c r="R3806" s="5">
        <v>-0.46</v>
      </c>
      <c r="S3806" s="5">
        <v>1397.546</v>
      </c>
      <c r="T3806" s="5">
        <v>1398.0060000000001</v>
      </c>
      <c r="U3806" s="5">
        <v>697.54600000000005</v>
      </c>
      <c r="V3806" s="5">
        <v>-36.241</v>
      </c>
      <c r="W3806" s="5">
        <v>13.27</v>
      </c>
    </row>
    <row r="3807" spans="1:23">
      <c r="A3807" s="5">
        <v>1022.7140000000001</v>
      </c>
      <c r="B3807" s="5">
        <v>-0.93</v>
      </c>
      <c r="C3807" s="5">
        <v>1011.357</v>
      </c>
      <c r="D3807" s="5">
        <v>1012.287</v>
      </c>
      <c r="E3807" s="5">
        <v>511.35700000000003</v>
      </c>
      <c r="F3807" s="5">
        <v>-30.79</v>
      </c>
      <c r="G3807" s="5">
        <v>13.23</v>
      </c>
      <c r="I3807" s="5">
        <v>1260.971</v>
      </c>
      <c r="J3807" s="5">
        <v>-0.12</v>
      </c>
      <c r="K3807" s="5">
        <v>1230.4860000000001</v>
      </c>
      <c r="L3807" s="5">
        <v>1230.606</v>
      </c>
      <c r="M3807" s="5">
        <v>630.4855</v>
      </c>
      <c r="N3807" s="5">
        <v>-29.376000000000001</v>
      </c>
      <c r="O3807" s="5">
        <v>13.349</v>
      </c>
      <c r="Q3807" s="5">
        <v>1395.3</v>
      </c>
      <c r="R3807" s="5">
        <v>-0.5</v>
      </c>
      <c r="S3807" s="5">
        <v>1397.65</v>
      </c>
      <c r="T3807" s="5">
        <v>1398.15</v>
      </c>
      <c r="U3807" s="5">
        <v>697.65</v>
      </c>
      <c r="V3807" s="5">
        <v>-36.247</v>
      </c>
      <c r="W3807" s="5">
        <v>13.273</v>
      </c>
    </row>
    <row r="3808" spans="1:23">
      <c r="A3808" s="5">
        <v>1022.547</v>
      </c>
      <c r="B3808" s="5">
        <v>-1.1399999999999999</v>
      </c>
      <c r="C3808" s="5">
        <v>1011.274</v>
      </c>
      <c r="D3808" s="5">
        <v>1012.414</v>
      </c>
      <c r="E3808" s="5">
        <v>511.27350000000001</v>
      </c>
      <c r="F3808" s="5">
        <v>-30.794</v>
      </c>
      <c r="G3808" s="5">
        <v>13.234</v>
      </c>
      <c r="I3808" s="5">
        <v>1261.1579999999999</v>
      </c>
      <c r="J3808" s="5">
        <v>-0.2</v>
      </c>
      <c r="K3808" s="5">
        <v>1230.579</v>
      </c>
      <c r="L3808" s="5">
        <v>1230.779</v>
      </c>
      <c r="M3808" s="5">
        <v>630.57899999999995</v>
      </c>
      <c r="N3808" s="5">
        <v>-29.381</v>
      </c>
      <c r="O3808" s="5">
        <v>13.352</v>
      </c>
      <c r="Q3808" s="5">
        <v>1395.7249999999999</v>
      </c>
      <c r="R3808" s="5">
        <v>-0.43</v>
      </c>
      <c r="S3808" s="5">
        <v>1397.8630000000001</v>
      </c>
      <c r="T3808" s="5">
        <v>1398.2929999999999</v>
      </c>
      <c r="U3808" s="5">
        <v>697.86249999999995</v>
      </c>
      <c r="V3808" s="5">
        <v>-36.252000000000002</v>
      </c>
      <c r="W3808" s="5">
        <v>13.276999999999999</v>
      </c>
    </row>
    <row r="3809" spans="1:23">
      <c r="A3809" s="5">
        <v>1022.56</v>
      </c>
      <c r="B3809" s="5">
        <v>-1.21</v>
      </c>
      <c r="C3809" s="5">
        <v>1011.28</v>
      </c>
      <c r="D3809" s="5">
        <v>1012.49</v>
      </c>
      <c r="E3809" s="5">
        <v>511.28</v>
      </c>
      <c r="F3809" s="5">
        <v>-30.797999999999998</v>
      </c>
      <c r="G3809" s="5">
        <v>13.237</v>
      </c>
      <c r="I3809" s="5">
        <v>1261.1010000000001</v>
      </c>
      <c r="J3809" s="5">
        <v>-0.12</v>
      </c>
      <c r="K3809" s="5">
        <v>1230.5509999999999</v>
      </c>
      <c r="L3809" s="5">
        <v>1230.671</v>
      </c>
      <c r="M3809" s="5">
        <v>630.55050000000006</v>
      </c>
      <c r="N3809" s="5">
        <v>-29.382000000000001</v>
      </c>
      <c r="O3809" s="5">
        <v>13.356</v>
      </c>
      <c r="Q3809" s="5">
        <v>1395.7180000000001</v>
      </c>
      <c r="R3809" s="5">
        <v>-0.43</v>
      </c>
      <c r="S3809" s="5">
        <v>1397.8589999999999</v>
      </c>
      <c r="T3809" s="5">
        <v>1398.289</v>
      </c>
      <c r="U3809" s="5">
        <v>697.85900000000004</v>
      </c>
      <c r="V3809" s="5">
        <v>-36.258000000000003</v>
      </c>
      <c r="W3809" s="5">
        <v>13.28</v>
      </c>
    </row>
    <row r="3810" spans="1:23">
      <c r="A3810" s="5">
        <v>1022.1950000000001</v>
      </c>
      <c r="B3810" s="5">
        <v>-0.86</v>
      </c>
      <c r="C3810" s="5">
        <v>1011.098</v>
      </c>
      <c r="D3810" s="5">
        <v>1011.958</v>
      </c>
      <c r="E3810" s="5">
        <v>511.09750000000003</v>
      </c>
      <c r="F3810" s="5">
        <v>-30.800999999999998</v>
      </c>
      <c r="G3810" s="5">
        <v>13.24</v>
      </c>
      <c r="I3810" s="5">
        <v>1261.357</v>
      </c>
      <c r="J3810" s="5">
        <v>-0.08</v>
      </c>
      <c r="K3810" s="5">
        <v>1230.6790000000001</v>
      </c>
      <c r="L3810" s="5">
        <v>1230.759</v>
      </c>
      <c r="M3810" s="5">
        <v>630.67849999999999</v>
      </c>
      <c r="N3810" s="5">
        <v>-29.385000000000002</v>
      </c>
      <c r="O3810" s="5">
        <v>13.359</v>
      </c>
      <c r="Q3810" s="5">
        <v>1395.789</v>
      </c>
      <c r="R3810" s="5">
        <v>-0.33</v>
      </c>
      <c r="S3810" s="5">
        <v>1397.895</v>
      </c>
      <c r="T3810" s="5">
        <v>1398.2249999999999</v>
      </c>
      <c r="U3810" s="5">
        <v>697.89449999999999</v>
      </c>
      <c r="V3810" s="5">
        <v>-36.262999999999998</v>
      </c>
      <c r="W3810" s="5">
        <v>13.284000000000001</v>
      </c>
    </row>
    <row r="3811" spans="1:23">
      <c r="A3811" s="5">
        <v>1022.171</v>
      </c>
      <c r="B3811" s="5">
        <v>-1.06</v>
      </c>
      <c r="C3811" s="5">
        <v>1011.086</v>
      </c>
      <c r="D3811" s="5">
        <v>1012.146</v>
      </c>
      <c r="E3811" s="5">
        <v>511.08550000000002</v>
      </c>
      <c r="F3811" s="5">
        <v>-30.803999999999998</v>
      </c>
      <c r="G3811" s="5">
        <v>13.244</v>
      </c>
      <c r="I3811" s="5">
        <v>1261.3520000000001</v>
      </c>
      <c r="J3811" s="5">
        <v>0.03</v>
      </c>
      <c r="K3811" s="5">
        <v>1230.6759999999999</v>
      </c>
      <c r="L3811" s="5">
        <v>1230.646</v>
      </c>
      <c r="M3811" s="5">
        <v>630.67600000000004</v>
      </c>
      <c r="N3811" s="5">
        <v>-29.387</v>
      </c>
      <c r="O3811" s="5">
        <v>13.363</v>
      </c>
      <c r="Q3811" s="5">
        <v>1395.903</v>
      </c>
      <c r="R3811" s="5">
        <v>-0.33</v>
      </c>
      <c r="S3811" s="5">
        <v>1397.952</v>
      </c>
      <c r="T3811" s="5">
        <v>1398.2819999999999</v>
      </c>
      <c r="U3811" s="5">
        <v>697.95150000000001</v>
      </c>
      <c r="V3811" s="5">
        <v>-36.268999999999998</v>
      </c>
      <c r="W3811" s="5">
        <v>13.287000000000001</v>
      </c>
    </row>
    <row r="3812" spans="1:23">
      <c r="A3812" s="5">
        <v>1022.072</v>
      </c>
      <c r="B3812" s="5">
        <v>-0.92</v>
      </c>
      <c r="C3812" s="5">
        <v>1011.0359999999999</v>
      </c>
      <c r="D3812" s="5">
        <v>1011.956</v>
      </c>
      <c r="E3812" s="5">
        <v>511.036</v>
      </c>
      <c r="F3812" s="5">
        <v>-30.808</v>
      </c>
      <c r="G3812" s="5">
        <v>13.247999999999999</v>
      </c>
      <c r="I3812" s="5">
        <v>1261.58</v>
      </c>
      <c r="J3812" s="5">
        <v>0.05</v>
      </c>
      <c r="K3812" s="5">
        <v>1230.79</v>
      </c>
      <c r="L3812" s="5">
        <v>1230.74</v>
      </c>
      <c r="M3812" s="5">
        <v>630.79</v>
      </c>
      <c r="N3812" s="5">
        <v>-29.39</v>
      </c>
      <c r="O3812" s="5">
        <v>13.367000000000001</v>
      </c>
      <c r="Q3812" s="5">
        <v>1396.364</v>
      </c>
      <c r="R3812" s="5">
        <v>-0.22</v>
      </c>
      <c r="S3812" s="5">
        <v>1398.182</v>
      </c>
      <c r="T3812" s="5">
        <v>1398.402</v>
      </c>
      <c r="U3812" s="5">
        <v>698.18200000000002</v>
      </c>
      <c r="V3812" s="5">
        <v>-36.274999999999999</v>
      </c>
      <c r="W3812" s="5">
        <v>13.291</v>
      </c>
    </row>
    <row r="3813" spans="1:23">
      <c r="A3813" s="5">
        <v>1022.365</v>
      </c>
      <c r="B3813" s="5">
        <v>-0.9</v>
      </c>
      <c r="C3813" s="5">
        <v>1011.183</v>
      </c>
      <c r="D3813" s="5">
        <v>1012.083</v>
      </c>
      <c r="E3813" s="5">
        <v>511.1825</v>
      </c>
      <c r="F3813" s="5">
        <v>-30.812000000000001</v>
      </c>
      <c r="G3813" s="5">
        <v>13.252000000000001</v>
      </c>
      <c r="I3813" s="5">
        <v>1261.471</v>
      </c>
      <c r="J3813" s="5">
        <v>-7.0000000000000007E-2</v>
      </c>
      <c r="K3813" s="5">
        <v>1230.7360000000001</v>
      </c>
      <c r="L3813" s="5">
        <v>1230.806</v>
      </c>
      <c r="M3813" s="5">
        <v>630.7355</v>
      </c>
      <c r="N3813" s="5">
        <v>-29.393000000000001</v>
      </c>
      <c r="O3813" s="5">
        <v>13.37</v>
      </c>
      <c r="Q3813" s="5">
        <v>1396.04</v>
      </c>
      <c r="R3813" s="5">
        <v>-0.31</v>
      </c>
      <c r="S3813" s="5">
        <v>1398.02</v>
      </c>
      <c r="T3813" s="5">
        <v>1398.33</v>
      </c>
      <c r="U3813" s="5">
        <v>698.02</v>
      </c>
      <c r="V3813" s="5">
        <v>-36.280999999999999</v>
      </c>
      <c r="W3813" s="5">
        <v>13.294</v>
      </c>
    </row>
    <row r="3814" spans="1:23">
      <c r="A3814" s="5">
        <v>1022.279</v>
      </c>
      <c r="B3814" s="5">
        <v>-0.91</v>
      </c>
      <c r="C3814" s="5">
        <v>1011.14</v>
      </c>
      <c r="D3814" s="5">
        <v>1012.05</v>
      </c>
      <c r="E3814" s="5">
        <v>511.1395</v>
      </c>
      <c r="F3814" s="5">
        <v>-30.814</v>
      </c>
      <c r="G3814" s="5">
        <v>13.255000000000001</v>
      </c>
      <c r="I3814" s="5">
        <v>1261.3710000000001</v>
      </c>
      <c r="J3814" s="5">
        <v>0.17</v>
      </c>
      <c r="K3814" s="5">
        <v>1230.6859999999999</v>
      </c>
      <c r="L3814" s="5">
        <v>1230.5160000000001</v>
      </c>
      <c r="M3814" s="5">
        <v>630.68550000000005</v>
      </c>
      <c r="N3814" s="5">
        <v>-29.396000000000001</v>
      </c>
      <c r="O3814" s="5">
        <v>13.374000000000001</v>
      </c>
      <c r="Q3814" s="5">
        <v>1396.0730000000001</v>
      </c>
      <c r="R3814" s="5">
        <v>-0.1</v>
      </c>
      <c r="S3814" s="5">
        <v>1398.037</v>
      </c>
      <c r="T3814" s="5">
        <v>1398.1369999999999</v>
      </c>
      <c r="U3814" s="5">
        <v>698.03650000000005</v>
      </c>
      <c r="V3814" s="5">
        <v>-36.286000000000001</v>
      </c>
      <c r="W3814" s="5">
        <v>13.298</v>
      </c>
    </row>
    <row r="3815" spans="1:23">
      <c r="A3815" s="5">
        <v>1022.27</v>
      </c>
      <c r="B3815" s="5">
        <v>-0.91</v>
      </c>
      <c r="C3815" s="5">
        <v>1011.135</v>
      </c>
      <c r="D3815" s="5">
        <v>1012.045</v>
      </c>
      <c r="E3815" s="5">
        <v>511.13499999999999</v>
      </c>
      <c r="F3815" s="5">
        <v>-30.818999999999999</v>
      </c>
      <c r="G3815" s="5">
        <v>13.259</v>
      </c>
      <c r="I3815" s="5">
        <v>1261.309</v>
      </c>
      <c r="J3815" s="5">
        <v>-0.04</v>
      </c>
      <c r="K3815" s="5">
        <v>1230.655</v>
      </c>
      <c r="L3815" s="5">
        <v>1230.6949999999999</v>
      </c>
      <c r="M3815" s="5">
        <v>630.65449999999998</v>
      </c>
      <c r="N3815" s="5">
        <v>-29.399000000000001</v>
      </c>
      <c r="O3815" s="5">
        <v>13.378</v>
      </c>
      <c r="Q3815" s="5">
        <v>1395.8309999999999</v>
      </c>
      <c r="R3815" s="5">
        <v>0.06</v>
      </c>
      <c r="S3815" s="5">
        <v>1397.9159999999999</v>
      </c>
      <c r="T3815" s="5">
        <v>1397.856</v>
      </c>
      <c r="U3815" s="5">
        <v>697.91549999999995</v>
      </c>
      <c r="V3815" s="5">
        <v>-36.290999999999997</v>
      </c>
      <c r="W3815" s="5">
        <v>13.301</v>
      </c>
    </row>
    <row r="3816" spans="1:23">
      <c r="A3816" s="5">
        <v>1022.449</v>
      </c>
      <c r="B3816" s="5">
        <v>-0.63</v>
      </c>
      <c r="C3816" s="5">
        <v>1011.225</v>
      </c>
      <c r="D3816" s="5">
        <v>1011.855</v>
      </c>
      <c r="E3816" s="5">
        <v>511.22449999999998</v>
      </c>
      <c r="F3816" s="5">
        <v>-30.821000000000002</v>
      </c>
      <c r="G3816" s="5">
        <v>13.262</v>
      </c>
      <c r="I3816" s="5">
        <v>1261.4290000000001</v>
      </c>
      <c r="J3816" s="5">
        <v>0.09</v>
      </c>
      <c r="K3816" s="5">
        <v>1230.7149999999999</v>
      </c>
      <c r="L3816" s="5">
        <v>1230.625</v>
      </c>
      <c r="M3816" s="5">
        <v>630.71450000000004</v>
      </c>
      <c r="N3816" s="5">
        <v>-29.402000000000001</v>
      </c>
      <c r="O3816" s="5">
        <v>13.381</v>
      </c>
      <c r="Q3816" s="5">
        <v>1396.2139999999999</v>
      </c>
      <c r="R3816" s="5">
        <v>-0.18</v>
      </c>
      <c r="S3816" s="5">
        <v>1398.107</v>
      </c>
      <c r="T3816" s="5">
        <v>1398.287</v>
      </c>
      <c r="U3816" s="5">
        <v>698.10699999999997</v>
      </c>
      <c r="V3816" s="5">
        <v>-36.298000000000002</v>
      </c>
      <c r="W3816" s="5">
        <v>13.304</v>
      </c>
    </row>
    <row r="3817" spans="1:23">
      <c r="A3817" s="5">
        <v>1022.302</v>
      </c>
      <c r="B3817" s="5">
        <v>-0.62</v>
      </c>
      <c r="C3817" s="5">
        <v>1011.151</v>
      </c>
      <c r="D3817" s="5">
        <v>1011.771</v>
      </c>
      <c r="E3817" s="5">
        <v>511.15100000000001</v>
      </c>
      <c r="F3817" s="5">
        <v>-30.824999999999999</v>
      </c>
      <c r="G3817" s="5">
        <v>13.266</v>
      </c>
      <c r="I3817" s="5">
        <v>1261.463</v>
      </c>
      <c r="J3817" s="5">
        <v>0.09</v>
      </c>
      <c r="K3817" s="5">
        <v>1230.732</v>
      </c>
      <c r="L3817" s="5">
        <v>1230.6420000000001</v>
      </c>
      <c r="M3817" s="5">
        <v>630.73149999999998</v>
      </c>
      <c r="N3817" s="5">
        <v>-29.404</v>
      </c>
      <c r="O3817" s="5">
        <v>13.385</v>
      </c>
      <c r="Q3817" s="5">
        <v>1396.2280000000001</v>
      </c>
      <c r="R3817" s="5">
        <v>-0.23</v>
      </c>
      <c r="S3817" s="5">
        <v>1398.114</v>
      </c>
      <c r="T3817" s="5">
        <v>1398.3440000000001</v>
      </c>
      <c r="U3817" s="5">
        <v>698.11400000000003</v>
      </c>
      <c r="V3817" s="5">
        <v>-36.302999999999997</v>
      </c>
      <c r="W3817" s="5">
        <v>13.308</v>
      </c>
    </row>
    <row r="3818" spans="1:23">
      <c r="A3818" s="5">
        <v>1022.134</v>
      </c>
      <c r="B3818" s="5">
        <v>-0.8</v>
      </c>
      <c r="C3818" s="5">
        <v>1011.067</v>
      </c>
      <c r="D3818" s="5">
        <v>1011.867</v>
      </c>
      <c r="E3818" s="5">
        <v>511.06700000000001</v>
      </c>
      <c r="F3818" s="5">
        <v>-30.829000000000001</v>
      </c>
      <c r="G3818" s="5">
        <v>13.271000000000001</v>
      </c>
      <c r="I3818" s="5">
        <v>1261.502</v>
      </c>
      <c r="J3818" s="5">
        <v>7.0000000000000007E-2</v>
      </c>
      <c r="K3818" s="5">
        <v>1230.751</v>
      </c>
      <c r="L3818" s="5">
        <v>1230.681</v>
      </c>
      <c r="M3818" s="5">
        <v>630.75099999999998</v>
      </c>
      <c r="N3818" s="5">
        <v>-29.407</v>
      </c>
      <c r="O3818" s="5">
        <v>13.388999999999999</v>
      </c>
      <c r="Q3818" s="5">
        <v>1396.4749999999999</v>
      </c>
      <c r="R3818" s="5">
        <v>-0.23</v>
      </c>
      <c r="S3818" s="5">
        <v>1398.2380000000001</v>
      </c>
      <c r="T3818" s="5">
        <v>1398.4680000000001</v>
      </c>
      <c r="U3818" s="5">
        <v>698.23749999999995</v>
      </c>
      <c r="V3818" s="5">
        <v>-36.308999999999997</v>
      </c>
      <c r="W3818" s="5">
        <v>13.311</v>
      </c>
    </row>
    <row r="3819" spans="1:23">
      <c r="A3819" s="5">
        <v>1021.846</v>
      </c>
      <c r="B3819" s="5">
        <v>-0.84</v>
      </c>
      <c r="C3819" s="5">
        <v>1010.923</v>
      </c>
      <c r="D3819" s="5">
        <v>1011.763</v>
      </c>
      <c r="E3819" s="5">
        <v>510.923</v>
      </c>
      <c r="F3819" s="5">
        <v>-30.832000000000001</v>
      </c>
      <c r="G3819" s="5">
        <v>13.273999999999999</v>
      </c>
      <c r="I3819" s="5">
        <v>1261.595</v>
      </c>
      <c r="J3819" s="5">
        <v>0.13</v>
      </c>
      <c r="K3819" s="5">
        <v>1230.798</v>
      </c>
      <c r="L3819" s="5">
        <v>1230.6679999999999</v>
      </c>
      <c r="M3819" s="5">
        <v>630.79750000000001</v>
      </c>
      <c r="N3819" s="5">
        <v>-29.411000000000001</v>
      </c>
      <c r="O3819" s="5">
        <v>13.391999999999999</v>
      </c>
      <c r="Q3819" s="5">
        <v>1396.193</v>
      </c>
      <c r="R3819" s="5">
        <v>-0.28999999999999998</v>
      </c>
      <c r="S3819" s="5">
        <v>1398.097</v>
      </c>
      <c r="T3819" s="5">
        <v>1398.3869999999999</v>
      </c>
      <c r="U3819" s="5">
        <v>698.09649999999999</v>
      </c>
      <c r="V3819" s="5">
        <v>-36.314</v>
      </c>
      <c r="W3819" s="5">
        <v>13.315</v>
      </c>
    </row>
    <row r="3820" spans="1:23">
      <c r="A3820" s="5">
        <v>1021.7569999999999</v>
      </c>
      <c r="B3820" s="5">
        <v>-0.73</v>
      </c>
      <c r="C3820" s="5">
        <v>1010.879</v>
      </c>
      <c r="D3820" s="5">
        <v>1011.609</v>
      </c>
      <c r="E3820" s="5">
        <v>510.87849999999997</v>
      </c>
      <c r="F3820" s="5">
        <v>-30.835999999999999</v>
      </c>
      <c r="G3820" s="5">
        <v>13.278</v>
      </c>
      <c r="I3820" s="5">
        <v>1261.7239999999999</v>
      </c>
      <c r="J3820" s="5">
        <v>0.09</v>
      </c>
      <c r="K3820" s="5">
        <v>1230.8620000000001</v>
      </c>
      <c r="L3820" s="5">
        <v>1230.7719999999999</v>
      </c>
      <c r="M3820" s="5">
        <v>630.86199999999997</v>
      </c>
      <c r="N3820" s="5">
        <v>-29.414000000000001</v>
      </c>
      <c r="O3820" s="5">
        <v>13.396000000000001</v>
      </c>
      <c r="Q3820" s="5">
        <v>1396.8510000000001</v>
      </c>
      <c r="R3820" s="5">
        <v>-0.09</v>
      </c>
      <c r="S3820" s="5">
        <v>1398.4259999999999</v>
      </c>
      <c r="T3820" s="5">
        <v>1398.5160000000001</v>
      </c>
      <c r="U3820" s="5">
        <v>698.42550000000006</v>
      </c>
      <c r="V3820" s="5">
        <v>-36.32</v>
      </c>
      <c r="W3820" s="5">
        <v>13.318</v>
      </c>
    </row>
    <row r="3821" spans="1:23">
      <c r="A3821" s="5">
        <v>1021.817</v>
      </c>
      <c r="B3821" s="5">
        <v>-0.69</v>
      </c>
      <c r="C3821" s="5">
        <v>1010.909</v>
      </c>
      <c r="D3821" s="5">
        <v>1011.599</v>
      </c>
      <c r="E3821" s="5">
        <v>510.9085</v>
      </c>
      <c r="F3821" s="5">
        <v>-30.838999999999999</v>
      </c>
      <c r="G3821" s="5">
        <v>13.281000000000001</v>
      </c>
      <c r="I3821" s="5">
        <v>1261.7280000000001</v>
      </c>
      <c r="J3821" s="5">
        <v>-0.05</v>
      </c>
      <c r="K3821" s="5">
        <v>1230.864</v>
      </c>
      <c r="L3821" s="5">
        <v>1230.914</v>
      </c>
      <c r="M3821" s="5">
        <v>630.86400000000003</v>
      </c>
      <c r="N3821" s="5">
        <v>-29.416</v>
      </c>
      <c r="O3821" s="5">
        <v>13.398999999999999</v>
      </c>
      <c r="Q3821" s="5">
        <v>1396.588</v>
      </c>
      <c r="R3821" s="5">
        <v>-0.04</v>
      </c>
      <c r="S3821" s="5">
        <v>1398.2940000000001</v>
      </c>
      <c r="T3821" s="5">
        <v>1398.3340000000001</v>
      </c>
      <c r="U3821" s="5">
        <v>698.29399999999998</v>
      </c>
      <c r="V3821" s="5">
        <v>-36.325000000000003</v>
      </c>
      <c r="W3821" s="5">
        <v>13.321999999999999</v>
      </c>
    </row>
    <row r="3822" spans="1:23">
      <c r="A3822" s="5">
        <v>1022.116</v>
      </c>
      <c r="B3822" s="5">
        <v>-0.69</v>
      </c>
      <c r="C3822" s="5">
        <v>1011.058</v>
      </c>
      <c r="D3822" s="5">
        <v>1011.748</v>
      </c>
      <c r="E3822" s="5">
        <v>511.05799999999999</v>
      </c>
      <c r="F3822" s="5">
        <v>-30.843</v>
      </c>
      <c r="G3822" s="5">
        <v>13.284000000000001</v>
      </c>
      <c r="I3822" s="5">
        <v>1261.578</v>
      </c>
      <c r="J3822" s="5">
        <v>-0.02</v>
      </c>
      <c r="K3822" s="5">
        <v>1230.789</v>
      </c>
      <c r="L3822" s="5">
        <v>1230.809</v>
      </c>
      <c r="M3822" s="5">
        <v>630.78899999999999</v>
      </c>
      <c r="N3822" s="5">
        <v>-29.419</v>
      </c>
      <c r="O3822" s="5">
        <v>13.403</v>
      </c>
      <c r="Q3822" s="5">
        <v>1396.6</v>
      </c>
      <c r="R3822" s="5">
        <v>0.08</v>
      </c>
      <c r="S3822" s="5">
        <v>1398.3</v>
      </c>
      <c r="T3822" s="5">
        <v>1398.22</v>
      </c>
      <c r="U3822" s="5">
        <v>698.3</v>
      </c>
      <c r="V3822" s="5">
        <v>-36.33</v>
      </c>
      <c r="W3822" s="5">
        <v>13.324999999999999</v>
      </c>
    </row>
    <row r="3823" spans="1:23">
      <c r="A3823" s="5">
        <v>1021.952</v>
      </c>
      <c r="B3823" s="5">
        <v>-0.67</v>
      </c>
      <c r="C3823" s="5">
        <v>1010.976</v>
      </c>
      <c r="D3823" s="5">
        <v>1011.646</v>
      </c>
      <c r="E3823" s="5">
        <v>510.976</v>
      </c>
      <c r="F3823" s="5">
        <v>-30.846</v>
      </c>
      <c r="G3823" s="5">
        <v>13.287000000000001</v>
      </c>
      <c r="I3823" s="5">
        <v>1261.5840000000001</v>
      </c>
      <c r="J3823" s="5">
        <v>0.06</v>
      </c>
      <c r="K3823" s="5">
        <v>1230.7919999999999</v>
      </c>
      <c r="L3823" s="5">
        <v>1230.732</v>
      </c>
      <c r="M3823" s="5">
        <v>630.79200000000003</v>
      </c>
      <c r="N3823" s="5">
        <v>-29.422999999999998</v>
      </c>
      <c r="O3823" s="5">
        <v>13.407</v>
      </c>
      <c r="Q3823" s="5">
        <v>1396.5119999999999</v>
      </c>
      <c r="R3823" s="5">
        <v>-0.06</v>
      </c>
      <c r="S3823" s="5">
        <v>1398.2560000000001</v>
      </c>
      <c r="T3823" s="5">
        <v>1398.316</v>
      </c>
      <c r="U3823" s="5">
        <v>698.25599999999997</v>
      </c>
      <c r="V3823" s="5">
        <v>-36.335999999999999</v>
      </c>
      <c r="W3823" s="5">
        <v>13.329000000000001</v>
      </c>
    </row>
    <row r="3824" spans="1:23">
      <c r="A3824" s="5">
        <v>1022.366</v>
      </c>
      <c r="B3824" s="5">
        <v>-0.83</v>
      </c>
      <c r="C3824" s="5">
        <v>1011.183</v>
      </c>
      <c r="D3824" s="5">
        <v>1012.013</v>
      </c>
      <c r="E3824" s="5">
        <v>511.18299999999999</v>
      </c>
      <c r="F3824" s="5">
        <v>-30.85</v>
      </c>
      <c r="G3824" s="5">
        <v>13.291</v>
      </c>
      <c r="I3824" s="5">
        <v>1261.6849999999999</v>
      </c>
      <c r="J3824" s="5">
        <v>-0.18</v>
      </c>
      <c r="K3824" s="5">
        <v>1230.8430000000001</v>
      </c>
      <c r="L3824" s="5">
        <v>1231.0229999999999</v>
      </c>
      <c r="M3824" s="5">
        <v>630.84249999999997</v>
      </c>
      <c r="N3824" s="5">
        <v>-29.425999999999998</v>
      </c>
      <c r="O3824" s="5">
        <v>13.41</v>
      </c>
      <c r="Q3824" s="5">
        <v>1396.9949999999999</v>
      </c>
      <c r="R3824" s="5">
        <v>-0.13</v>
      </c>
      <c r="S3824" s="5">
        <v>1398.498</v>
      </c>
      <c r="T3824" s="5">
        <v>1398.6279999999999</v>
      </c>
      <c r="U3824" s="5">
        <v>698.49749999999995</v>
      </c>
      <c r="V3824" s="5">
        <v>-36.341999999999999</v>
      </c>
      <c r="W3824" s="5">
        <v>13.332000000000001</v>
      </c>
    </row>
    <row r="3825" spans="1:23">
      <c r="A3825" s="5">
        <v>1021.923</v>
      </c>
      <c r="B3825" s="5">
        <v>-0.99</v>
      </c>
      <c r="C3825" s="5">
        <v>1010.962</v>
      </c>
      <c r="D3825" s="5">
        <v>1011.952</v>
      </c>
      <c r="E3825" s="5">
        <v>510.9615</v>
      </c>
      <c r="F3825" s="5">
        <v>-30.853000000000002</v>
      </c>
      <c r="G3825" s="5">
        <v>13.295999999999999</v>
      </c>
      <c r="I3825" s="5">
        <v>1261.74</v>
      </c>
      <c r="J3825" s="5">
        <v>-0.17</v>
      </c>
      <c r="K3825" s="5">
        <v>1230.8699999999999</v>
      </c>
      <c r="L3825" s="5">
        <v>1231.04</v>
      </c>
      <c r="M3825" s="5">
        <v>630.87</v>
      </c>
      <c r="N3825" s="5">
        <v>-29.428999999999998</v>
      </c>
      <c r="O3825" s="5">
        <v>13.414</v>
      </c>
      <c r="Q3825" s="5">
        <v>1396.865</v>
      </c>
      <c r="R3825" s="5">
        <v>-0.21</v>
      </c>
      <c r="S3825" s="5">
        <v>1398.433</v>
      </c>
      <c r="T3825" s="5">
        <v>1398.643</v>
      </c>
      <c r="U3825" s="5">
        <v>698.4325</v>
      </c>
      <c r="V3825" s="5">
        <v>-36.347999999999999</v>
      </c>
      <c r="W3825" s="5">
        <v>13.336</v>
      </c>
    </row>
    <row r="3826" spans="1:23">
      <c r="A3826" s="5">
        <v>1021.95</v>
      </c>
      <c r="B3826" s="5">
        <v>-0.87</v>
      </c>
      <c r="C3826" s="5">
        <v>1010.975</v>
      </c>
      <c r="D3826" s="5">
        <v>1011.845</v>
      </c>
      <c r="E3826" s="5">
        <v>510.97500000000002</v>
      </c>
      <c r="F3826" s="5">
        <v>-30.856999999999999</v>
      </c>
      <c r="G3826" s="5">
        <v>13.3</v>
      </c>
      <c r="I3826" s="5">
        <v>1261.662</v>
      </c>
      <c r="J3826" s="5">
        <v>-0.06</v>
      </c>
      <c r="K3826" s="5">
        <v>1230.8309999999999</v>
      </c>
      <c r="L3826" s="5">
        <v>1230.8910000000001</v>
      </c>
      <c r="M3826" s="5">
        <v>630.83100000000002</v>
      </c>
      <c r="N3826" s="5">
        <v>-29.431000000000001</v>
      </c>
      <c r="O3826" s="5">
        <v>13.417999999999999</v>
      </c>
      <c r="Q3826" s="5">
        <v>1397.154</v>
      </c>
      <c r="R3826" s="5">
        <v>0</v>
      </c>
      <c r="S3826" s="5">
        <v>1398.577</v>
      </c>
      <c r="T3826" s="5">
        <v>1398.577</v>
      </c>
      <c r="U3826" s="5">
        <v>698.577</v>
      </c>
      <c r="V3826" s="5">
        <v>-36.353000000000002</v>
      </c>
      <c r="W3826" s="5">
        <v>13.339</v>
      </c>
    </row>
    <row r="3827" spans="1:23">
      <c r="A3827" s="5">
        <v>1021.384</v>
      </c>
      <c r="B3827" s="5">
        <v>-0.65</v>
      </c>
      <c r="C3827" s="5">
        <v>1010.692</v>
      </c>
      <c r="D3827" s="5">
        <v>1011.342</v>
      </c>
      <c r="E3827" s="5">
        <v>510.69200000000001</v>
      </c>
      <c r="F3827" s="5">
        <v>-30.86</v>
      </c>
      <c r="G3827" s="5">
        <v>13.303000000000001</v>
      </c>
      <c r="I3827" s="5">
        <v>1261.7809999999999</v>
      </c>
      <c r="J3827" s="5">
        <v>-0.14000000000000001</v>
      </c>
      <c r="K3827" s="5">
        <v>1230.8910000000001</v>
      </c>
      <c r="L3827" s="5">
        <v>1231.0309999999999</v>
      </c>
      <c r="M3827" s="5">
        <v>630.89049999999997</v>
      </c>
      <c r="N3827" s="5">
        <v>-29.434999999999999</v>
      </c>
      <c r="O3827" s="5">
        <v>13.420999999999999</v>
      </c>
      <c r="Q3827" s="5">
        <v>1396.692</v>
      </c>
      <c r="R3827" s="5">
        <v>-0.14000000000000001</v>
      </c>
      <c r="S3827" s="5">
        <v>1398.346</v>
      </c>
      <c r="T3827" s="5">
        <v>1398.4860000000001</v>
      </c>
      <c r="U3827" s="5">
        <v>698.346</v>
      </c>
      <c r="V3827" s="5">
        <v>-36.357999999999997</v>
      </c>
      <c r="W3827" s="5">
        <v>13.343</v>
      </c>
    </row>
    <row r="3828" spans="1:23">
      <c r="A3828" s="5">
        <v>1021.36</v>
      </c>
      <c r="B3828" s="5">
        <v>-0.89</v>
      </c>
      <c r="C3828" s="5">
        <v>1010.68</v>
      </c>
      <c r="D3828" s="5">
        <v>1011.57</v>
      </c>
      <c r="E3828" s="5">
        <v>510.68</v>
      </c>
      <c r="F3828" s="5">
        <v>-30.863</v>
      </c>
      <c r="G3828" s="5">
        <v>13.305999999999999</v>
      </c>
      <c r="I3828" s="5">
        <v>1261.893</v>
      </c>
      <c r="J3828" s="5">
        <v>0.04</v>
      </c>
      <c r="K3828" s="5">
        <v>1230.9469999999999</v>
      </c>
      <c r="L3828" s="5">
        <v>1230.9069999999999</v>
      </c>
      <c r="M3828" s="5">
        <v>630.94650000000001</v>
      </c>
      <c r="N3828" s="5">
        <v>-29.437000000000001</v>
      </c>
      <c r="O3828" s="5">
        <v>13.425000000000001</v>
      </c>
      <c r="Q3828" s="5">
        <v>1397.06</v>
      </c>
      <c r="R3828" s="5">
        <v>-0.27</v>
      </c>
      <c r="S3828" s="5">
        <v>1398.53</v>
      </c>
      <c r="T3828" s="5">
        <v>1398.8</v>
      </c>
      <c r="U3828" s="5">
        <v>698.53</v>
      </c>
      <c r="V3828" s="5">
        <v>-36.363</v>
      </c>
      <c r="W3828" s="5">
        <v>13.346</v>
      </c>
    </row>
    <row r="3829" spans="1:23">
      <c r="A3829" s="5">
        <v>1021.2140000000001</v>
      </c>
      <c r="B3829" s="5">
        <v>-0.88</v>
      </c>
      <c r="C3829" s="5">
        <v>1010.607</v>
      </c>
      <c r="D3829" s="5">
        <v>1011.487</v>
      </c>
      <c r="E3829" s="5">
        <v>510.60700000000003</v>
      </c>
      <c r="F3829" s="5">
        <v>-30.867000000000001</v>
      </c>
      <c r="G3829" s="5">
        <v>13.308999999999999</v>
      </c>
      <c r="I3829" s="5">
        <v>1261.924</v>
      </c>
      <c r="J3829" s="5">
        <v>-0.38</v>
      </c>
      <c r="K3829" s="5">
        <v>1230.962</v>
      </c>
      <c r="L3829" s="5">
        <v>1231.3420000000001</v>
      </c>
      <c r="M3829" s="5">
        <v>630.96199999999999</v>
      </c>
      <c r="N3829" s="5">
        <v>-29.440999999999999</v>
      </c>
      <c r="O3829" s="5">
        <v>13.429</v>
      </c>
      <c r="Q3829" s="5">
        <v>1397.2280000000001</v>
      </c>
      <c r="R3829" s="5">
        <v>-0.18</v>
      </c>
      <c r="S3829" s="5">
        <v>1398.614</v>
      </c>
      <c r="T3829" s="5">
        <v>1398.7940000000001</v>
      </c>
      <c r="U3829" s="5">
        <v>698.61400000000003</v>
      </c>
      <c r="V3829" s="5">
        <v>-36.369</v>
      </c>
      <c r="W3829" s="5">
        <v>13.35</v>
      </c>
    </row>
    <row r="3830" spans="1:23">
      <c r="A3830" s="5">
        <v>1021.674</v>
      </c>
      <c r="B3830" s="5">
        <v>-0.76</v>
      </c>
      <c r="C3830" s="5">
        <v>1010.837</v>
      </c>
      <c r="D3830" s="5">
        <v>1011.597</v>
      </c>
      <c r="E3830" s="5">
        <v>510.83699999999999</v>
      </c>
      <c r="F3830" s="5">
        <v>-30.870999999999999</v>
      </c>
      <c r="G3830" s="5">
        <v>13.313000000000001</v>
      </c>
      <c r="I3830" s="5">
        <v>1261.893</v>
      </c>
      <c r="J3830" s="5">
        <v>-0.1</v>
      </c>
      <c r="K3830" s="5">
        <v>1230.9469999999999</v>
      </c>
      <c r="L3830" s="5">
        <v>1231.047</v>
      </c>
      <c r="M3830" s="5">
        <v>630.94650000000001</v>
      </c>
      <c r="N3830" s="5">
        <v>-29.443000000000001</v>
      </c>
      <c r="O3830" s="5">
        <v>13.432</v>
      </c>
      <c r="Q3830" s="5">
        <v>1397.3150000000001</v>
      </c>
      <c r="R3830" s="5">
        <v>-0.04</v>
      </c>
      <c r="S3830" s="5">
        <v>1398.6579999999999</v>
      </c>
      <c r="T3830" s="5">
        <v>1398.6980000000001</v>
      </c>
      <c r="U3830" s="5">
        <v>698.65750000000003</v>
      </c>
      <c r="V3830" s="5">
        <v>-36.375</v>
      </c>
      <c r="W3830" s="5">
        <v>13.353</v>
      </c>
    </row>
    <row r="3831" spans="1:23">
      <c r="A3831" s="5">
        <v>1021.51</v>
      </c>
      <c r="B3831" s="5">
        <v>-0.56999999999999995</v>
      </c>
      <c r="C3831" s="5">
        <v>1010.755</v>
      </c>
      <c r="D3831" s="5">
        <v>1011.325</v>
      </c>
      <c r="E3831" s="5">
        <v>510.755</v>
      </c>
      <c r="F3831" s="5">
        <v>-30.873000000000001</v>
      </c>
      <c r="G3831" s="5">
        <v>13.316000000000001</v>
      </c>
      <c r="I3831" s="5">
        <v>1261.7739999999999</v>
      </c>
      <c r="J3831" s="5">
        <v>0.08</v>
      </c>
      <c r="K3831" s="5">
        <v>1230.8869999999999</v>
      </c>
      <c r="L3831" s="5">
        <v>1230.807</v>
      </c>
      <c r="M3831" s="5">
        <v>630.88699999999994</v>
      </c>
      <c r="N3831" s="5">
        <v>-29.445</v>
      </c>
      <c r="O3831" s="5">
        <v>13.436</v>
      </c>
      <c r="Q3831" s="5">
        <v>1397.2449999999999</v>
      </c>
      <c r="R3831" s="5">
        <v>-0.03</v>
      </c>
      <c r="S3831" s="5">
        <v>1398.623</v>
      </c>
      <c r="T3831" s="5">
        <v>1398.653</v>
      </c>
      <c r="U3831" s="5">
        <v>698.62249999999995</v>
      </c>
      <c r="V3831" s="5">
        <v>-36.381</v>
      </c>
      <c r="W3831" s="5">
        <v>13.356999999999999</v>
      </c>
    </row>
    <row r="3832" spans="1:23">
      <c r="A3832" s="5">
        <v>1021.996</v>
      </c>
      <c r="B3832" s="5">
        <v>-0.61</v>
      </c>
      <c r="C3832" s="5">
        <v>1010.998</v>
      </c>
      <c r="D3832" s="5">
        <v>1011.6079999999999</v>
      </c>
      <c r="E3832" s="5">
        <v>510.99799999999999</v>
      </c>
      <c r="F3832" s="5">
        <v>-30.876000000000001</v>
      </c>
      <c r="G3832" s="5">
        <v>13.32</v>
      </c>
      <c r="I3832" s="5">
        <v>1261.7909999999999</v>
      </c>
      <c r="J3832" s="5">
        <v>0.08</v>
      </c>
      <c r="K3832" s="5">
        <v>1230.896</v>
      </c>
      <c r="L3832" s="5">
        <v>1230.816</v>
      </c>
      <c r="M3832" s="5">
        <v>630.89549999999997</v>
      </c>
      <c r="N3832" s="5">
        <v>-29.448</v>
      </c>
      <c r="O3832" s="5">
        <v>13.44</v>
      </c>
      <c r="Q3832" s="5">
        <v>1397.434</v>
      </c>
      <c r="R3832" s="5">
        <v>-0.09</v>
      </c>
      <c r="S3832" s="5">
        <v>1398.7170000000001</v>
      </c>
      <c r="T3832" s="5">
        <v>1398.807</v>
      </c>
      <c r="U3832" s="5">
        <v>698.71699999999998</v>
      </c>
      <c r="V3832" s="5">
        <v>-36.386000000000003</v>
      </c>
      <c r="W3832" s="5">
        <v>13.36</v>
      </c>
    </row>
    <row r="3833" spans="1:23">
      <c r="A3833" s="5">
        <v>1021.68</v>
      </c>
      <c r="B3833" s="5">
        <v>-0.55000000000000004</v>
      </c>
      <c r="C3833" s="5">
        <v>1010.84</v>
      </c>
      <c r="D3833" s="5">
        <v>1011.39</v>
      </c>
      <c r="E3833" s="5">
        <v>510.84</v>
      </c>
      <c r="F3833" s="5">
        <v>-30.879000000000001</v>
      </c>
      <c r="G3833" s="5">
        <v>13.324999999999999</v>
      </c>
      <c r="I3833" s="5">
        <v>1261.934</v>
      </c>
      <c r="J3833" s="5">
        <v>0.18</v>
      </c>
      <c r="K3833" s="5">
        <v>1230.9670000000001</v>
      </c>
      <c r="L3833" s="5">
        <v>1230.787</v>
      </c>
      <c r="M3833" s="5">
        <v>630.96699999999998</v>
      </c>
      <c r="N3833" s="5">
        <v>-29.45</v>
      </c>
      <c r="O3833" s="5">
        <v>13.443</v>
      </c>
      <c r="Q3833" s="5">
        <v>1397.3689999999999</v>
      </c>
      <c r="R3833" s="5">
        <v>0.02</v>
      </c>
      <c r="S3833" s="5">
        <v>1398.6849999999999</v>
      </c>
      <c r="T3833" s="5">
        <v>1398.665</v>
      </c>
      <c r="U3833" s="5">
        <v>698.68449999999996</v>
      </c>
      <c r="V3833" s="5">
        <v>-36.390999999999998</v>
      </c>
      <c r="W3833" s="5">
        <v>13.364000000000001</v>
      </c>
    </row>
    <row r="3834" spans="1:23">
      <c r="A3834" s="5">
        <v>1021.795</v>
      </c>
      <c r="B3834" s="5">
        <v>-0.75</v>
      </c>
      <c r="C3834" s="5">
        <v>1010.898</v>
      </c>
      <c r="D3834" s="5">
        <v>1011.648</v>
      </c>
      <c r="E3834" s="5">
        <v>510.89749999999998</v>
      </c>
      <c r="F3834" s="5">
        <v>-30.882999999999999</v>
      </c>
      <c r="G3834" s="5">
        <v>13.327999999999999</v>
      </c>
      <c r="I3834" s="5">
        <v>1261.8489999999999</v>
      </c>
      <c r="J3834" s="5">
        <v>-0.05</v>
      </c>
      <c r="K3834" s="5">
        <v>1230.925</v>
      </c>
      <c r="L3834" s="5">
        <v>1230.9749999999999</v>
      </c>
      <c r="M3834" s="5">
        <v>630.92449999999997</v>
      </c>
      <c r="N3834" s="5">
        <v>-29.454000000000001</v>
      </c>
      <c r="O3834" s="5">
        <v>13.446999999999999</v>
      </c>
      <c r="Q3834" s="5">
        <v>1397.3989999999999</v>
      </c>
      <c r="R3834" s="5">
        <v>0.02</v>
      </c>
      <c r="S3834" s="5">
        <v>1398.7</v>
      </c>
      <c r="T3834" s="5">
        <v>1398.68</v>
      </c>
      <c r="U3834" s="5">
        <v>698.69949999999994</v>
      </c>
      <c r="V3834" s="5">
        <v>-36.396999999999998</v>
      </c>
      <c r="W3834" s="5">
        <v>13.367000000000001</v>
      </c>
    </row>
    <row r="3835" spans="1:23">
      <c r="A3835" s="5">
        <v>1021.289</v>
      </c>
      <c r="B3835" s="5">
        <v>-0.56999999999999995</v>
      </c>
      <c r="C3835" s="5">
        <v>1010.645</v>
      </c>
      <c r="D3835" s="5">
        <v>1011.215</v>
      </c>
      <c r="E3835" s="5">
        <v>510.64449999999999</v>
      </c>
      <c r="F3835" s="5">
        <v>-30.885999999999999</v>
      </c>
      <c r="G3835" s="5">
        <v>13.331</v>
      </c>
      <c r="I3835" s="5">
        <v>1261.98</v>
      </c>
      <c r="J3835" s="5">
        <v>-0.19</v>
      </c>
      <c r="K3835" s="5">
        <v>1230.99</v>
      </c>
      <c r="L3835" s="5">
        <v>1231.18</v>
      </c>
      <c r="M3835" s="5">
        <v>630.99</v>
      </c>
      <c r="N3835" s="5">
        <v>-29.457999999999998</v>
      </c>
      <c r="O3835" s="5">
        <v>13.45</v>
      </c>
      <c r="Q3835" s="5">
        <v>1397.19</v>
      </c>
      <c r="R3835" s="5">
        <v>0.05</v>
      </c>
      <c r="S3835" s="5">
        <v>1398.595</v>
      </c>
      <c r="T3835" s="5">
        <v>1398.5450000000001</v>
      </c>
      <c r="U3835" s="5">
        <v>698.59500000000003</v>
      </c>
      <c r="V3835" s="5">
        <v>-36.402999999999999</v>
      </c>
      <c r="W3835" s="5">
        <v>13.371</v>
      </c>
    </row>
    <row r="3836" spans="1:23">
      <c r="A3836" s="5">
        <v>1021.304</v>
      </c>
      <c r="B3836" s="5">
        <v>-0.34</v>
      </c>
      <c r="C3836" s="5">
        <v>1010.652</v>
      </c>
      <c r="D3836" s="5">
        <v>1010.992</v>
      </c>
      <c r="E3836" s="5">
        <v>510.65199999999999</v>
      </c>
      <c r="F3836" s="5">
        <v>-30.89</v>
      </c>
      <c r="G3836" s="5">
        <v>13.334</v>
      </c>
      <c r="I3836" s="5">
        <v>1262.0239999999999</v>
      </c>
      <c r="J3836" s="5">
        <v>-0.13</v>
      </c>
      <c r="K3836" s="5">
        <v>1231.0119999999999</v>
      </c>
      <c r="L3836" s="5">
        <v>1231.1420000000001</v>
      </c>
      <c r="M3836" s="5">
        <v>631.01199999999994</v>
      </c>
      <c r="N3836" s="5">
        <v>-29.46</v>
      </c>
      <c r="O3836" s="5">
        <v>13.454000000000001</v>
      </c>
      <c r="Q3836" s="5">
        <v>1397.2819999999999</v>
      </c>
      <c r="R3836" s="5">
        <v>0</v>
      </c>
      <c r="S3836" s="5">
        <v>1398.6410000000001</v>
      </c>
      <c r="T3836" s="5">
        <v>1398.6410000000001</v>
      </c>
      <c r="U3836" s="5">
        <v>698.64099999999996</v>
      </c>
      <c r="V3836" s="5">
        <v>-36.408000000000001</v>
      </c>
      <c r="W3836" s="5">
        <v>13.374000000000001</v>
      </c>
    </row>
    <row r="3837" spans="1:23">
      <c r="A3837" s="5">
        <v>1021.042</v>
      </c>
      <c r="B3837" s="5">
        <v>-0.46</v>
      </c>
      <c r="C3837" s="5">
        <v>1010.521</v>
      </c>
      <c r="D3837" s="5">
        <v>1010.981</v>
      </c>
      <c r="E3837" s="5">
        <v>510.52100000000002</v>
      </c>
      <c r="F3837" s="5">
        <v>-30.895</v>
      </c>
      <c r="G3837" s="5">
        <v>13.337</v>
      </c>
      <c r="I3837" s="5">
        <v>1262.1500000000001</v>
      </c>
      <c r="J3837" s="5">
        <v>-0.09</v>
      </c>
      <c r="K3837" s="5">
        <v>1231.075</v>
      </c>
      <c r="L3837" s="5">
        <v>1231.165</v>
      </c>
      <c r="M3837" s="5">
        <v>631.07500000000005</v>
      </c>
      <c r="N3837" s="5">
        <v>-29.463999999999999</v>
      </c>
      <c r="O3837" s="5">
        <v>13.457000000000001</v>
      </c>
      <c r="Q3837" s="5">
        <v>1397.7090000000001</v>
      </c>
      <c r="R3837" s="5">
        <v>-7.0000000000000007E-2</v>
      </c>
      <c r="S3837" s="5">
        <v>1398.855</v>
      </c>
      <c r="T3837" s="5">
        <v>1398.925</v>
      </c>
      <c r="U3837" s="5">
        <v>698.85450000000003</v>
      </c>
      <c r="V3837" s="5">
        <v>-36.414000000000001</v>
      </c>
      <c r="W3837" s="5">
        <v>13.377000000000001</v>
      </c>
    </row>
    <row r="3838" spans="1:23">
      <c r="A3838" s="5">
        <v>1021.518</v>
      </c>
      <c r="B3838" s="5">
        <v>-0.64</v>
      </c>
      <c r="C3838" s="5">
        <v>1010.759</v>
      </c>
      <c r="D3838" s="5">
        <v>1011.399</v>
      </c>
      <c r="E3838" s="5">
        <v>510.75900000000001</v>
      </c>
      <c r="F3838" s="5">
        <v>-30.898</v>
      </c>
      <c r="G3838" s="5">
        <v>13.340999999999999</v>
      </c>
      <c r="I3838" s="5">
        <v>1261.981</v>
      </c>
      <c r="J3838" s="5">
        <v>-0.25</v>
      </c>
      <c r="K3838" s="5">
        <v>1230.991</v>
      </c>
      <c r="L3838" s="5">
        <v>1231.241</v>
      </c>
      <c r="M3838" s="5">
        <v>630.9905</v>
      </c>
      <c r="N3838" s="5">
        <v>-29.466000000000001</v>
      </c>
      <c r="O3838" s="5">
        <v>13.461</v>
      </c>
      <c r="Q3838" s="5">
        <v>1397.5820000000001</v>
      </c>
      <c r="R3838" s="5">
        <v>-0.18</v>
      </c>
      <c r="S3838" s="5">
        <v>1398.7909999999999</v>
      </c>
      <c r="T3838" s="5">
        <v>1398.971</v>
      </c>
      <c r="U3838" s="5">
        <v>698.79100000000005</v>
      </c>
      <c r="V3838" s="5">
        <v>-36.42</v>
      </c>
      <c r="W3838" s="5">
        <v>13.381</v>
      </c>
    </row>
    <row r="3839" spans="1:23">
      <c r="A3839" s="5">
        <v>1021.218</v>
      </c>
      <c r="B3839" s="5">
        <v>-0.47</v>
      </c>
      <c r="C3839" s="5">
        <v>1010.609</v>
      </c>
      <c r="D3839" s="5">
        <v>1011.079</v>
      </c>
      <c r="E3839" s="5">
        <v>510.60899999999998</v>
      </c>
      <c r="F3839" s="5">
        <v>-30.901</v>
      </c>
      <c r="G3839" s="5">
        <v>13.345000000000001</v>
      </c>
      <c r="I3839" s="5">
        <v>1262.0170000000001</v>
      </c>
      <c r="J3839" s="5">
        <v>-0.09</v>
      </c>
      <c r="K3839" s="5">
        <v>1231.009</v>
      </c>
      <c r="L3839" s="5">
        <v>1231.0989999999999</v>
      </c>
      <c r="M3839" s="5">
        <v>631.00850000000003</v>
      </c>
      <c r="N3839" s="5">
        <v>-29.47</v>
      </c>
      <c r="O3839" s="5">
        <v>13.464</v>
      </c>
      <c r="Q3839" s="5">
        <v>1397.575</v>
      </c>
      <c r="R3839" s="5">
        <v>-0.15</v>
      </c>
      <c r="S3839" s="5">
        <v>1398.788</v>
      </c>
      <c r="T3839" s="5">
        <v>1398.9380000000001</v>
      </c>
      <c r="U3839" s="5">
        <v>698.78750000000002</v>
      </c>
      <c r="V3839" s="5">
        <v>-36.424999999999997</v>
      </c>
      <c r="W3839" s="5">
        <v>13.384</v>
      </c>
    </row>
    <row r="3840" spans="1:23">
      <c r="A3840" s="5">
        <v>1021.629</v>
      </c>
      <c r="B3840" s="5">
        <v>-0.62</v>
      </c>
      <c r="C3840" s="5">
        <v>1010.8150000000001</v>
      </c>
      <c r="D3840" s="5">
        <v>1011.4349999999999</v>
      </c>
      <c r="E3840" s="5">
        <v>510.81450000000001</v>
      </c>
      <c r="F3840" s="5">
        <v>-30.905000000000001</v>
      </c>
      <c r="G3840" s="5">
        <v>13.349</v>
      </c>
      <c r="I3840" s="5">
        <v>1261.9190000000001</v>
      </c>
      <c r="J3840" s="5">
        <v>0.01</v>
      </c>
      <c r="K3840" s="5">
        <v>1230.96</v>
      </c>
      <c r="L3840" s="5">
        <v>1230.95</v>
      </c>
      <c r="M3840" s="5">
        <v>630.95950000000005</v>
      </c>
      <c r="N3840" s="5">
        <v>-29.471</v>
      </c>
      <c r="O3840" s="5">
        <v>13.468</v>
      </c>
      <c r="Q3840" s="5">
        <v>1398.076</v>
      </c>
      <c r="R3840" s="5">
        <v>-0.16</v>
      </c>
      <c r="S3840" s="5">
        <v>1399.038</v>
      </c>
      <c r="T3840" s="5">
        <v>1399.1980000000001</v>
      </c>
      <c r="U3840" s="5">
        <v>699.03800000000001</v>
      </c>
      <c r="V3840" s="5">
        <v>-36.430999999999997</v>
      </c>
      <c r="W3840" s="5">
        <v>13.388</v>
      </c>
    </row>
    <row r="3841" spans="1:23">
      <c r="A3841" s="5">
        <v>1021.401</v>
      </c>
      <c r="B3841" s="5">
        <v>-0.46</v>
      </c>
      <c r="C3841" s="5">
        <v>1010.701</v>
      </c>
      <c r="D3841" s="5">
        <v>1011.1609999999999</v>
      </c>
      <c r="E3841" s="5">
        <v>510.70049999999998</v>
      </c>
      <c r="F3841" s="5">
        <v>-30.908000000000001</v>
      </c>
      <c r="G3841" s="5">
        <v>13.353</v>
      </c>
      <c r="I3841" s="5">
        <v>1262</v>
      </c>
      <c r="J3841" s="5">
        <v>0</v>
      </c>
      <c r="K3841" s="5">
        <v>1231</v>
      </c>
      <c r="L3841" s="5">
        <v>1231</v>
      </c>
      <c r="M3841" s="5">
        <v>631</v>
      </c>
      <c r="N3841" s="5">
        <v>-29.474</v>
      </c>
      <c r="O3841" s="5">
        <v>13.472</v>
      </c>
      <c r="Q3841" s="5">
        <v>1398.3240000000001</v>
      </c>
      <c r="R3841" s="5">
        <v>-0.06</v>
      </c>
      <c r="S3841" s="5">
        <v>1399.162</v>
      </c>
      <c r="T3841" s="5">
        <v>1399.222</v>
      </c>
      <c r="U3841" s="5">
        <v>699.16200000000003</v>
      </c>
      <c r="V3841" s="5">
        <v>-36.436</v>
      </c>
      <c r="W3841" s="5">
        <v>13.391</v>
      </c>
    </row>
    <row r="3842" spans="1:23">
      <c r="A3842" s="5">
        <v>1021.5940000000001</v>
      </c>
      <c r="B3842" s="5">
        <v>-0.7</v>
      </c>
      <c r="C3842" s="5">
        <v>1010.797</v>
      </c>
      <c r="D3842" s="5">
        <v>1011.497</v>
      </c>
      <c r="E3842" s="5">
        <v>510.79700000000003</v>
      </c>
      <c r="F3842" s="5">
        <v>-30.913</v>
      </c>
      <c r="G3842" s="5">
        <v>13.356</v>
      </c>
      <c r="I3842" s="5">
        <v>1261.8409999999999</v>
      </c>
      <c r="J3842" s="5">
        <v>-7.0000000000000007E-2</v>
      </c>
      <c r="K3842" s="5">
        <v>1230.921</v>
      </c>
      <c r="L3842" s="5">
        <v>1230.991</v>
      </c>
      <c r="M3842" s="5">
        <v>630.92049999999995</v>
      </c>
      <c r="N3842" s="5">
        <v>-29.478000000000002</v>
      </c>
      <c r="O3842" s="5">
        <v>13.475</v>
      </c>
      <c r="Q3842" s="5">
        <v>1398.394</v>
      </c>
      <c r="R3842" s="5">
        <v>-0.18</v>
      </c>
      <c r="S3842" s="5">
        <v>1399.1969999999999</v>
      </c>
      <c r="T3842" s="5">
        <v>1399.377</v>
      </c>
      <c r="U3842" s="5">
        <v>699.197</v>
      </c>
      <c r="V3842" s="5">
        <v>-36.442</v>
      </c>
      <c r="W3842" s="5">
        <v>13.395</v>
      </c>
    </row>
    <row r="3843" spans="1:23">
      <c r="A3843" s="5">
        <v>1021.17</v>
      </c>
      <c r="B3843" s="5">
        <v>-0.57999999999999996</v>
      </c>
      <c r="C3843" s="5">
        <v>1010.585</v>
      </c>
      <c r="D3843" s="5">
        <v>1011.165</v>
      </c>
      <c r="E3843" s="5">
        <v>510.58499999999998</v>
      </c>
      <c r="F3843" s="5">
        <v>-30.916</v>
      </c>
      <c r="G3843" s="5">
        <v>13.359</v>
      </c>
      <c r="I3843" s="5">
        <v>1261.972</v>
      </c>
      <c r="J3843" s="5">
        <v>0.1</v>
      </c>
      <c r="K3843" s="5">
        <v>1230.9860000000001</v>
      </c>
      <c r="L3843" s="5">
        <v>1230.886</v>
      </c>
      <c r="M3843" s="5">
        <v>630.98599999999999</v>
      </c>
      <c r="N3843" s="5">
        <v>-29.481000000000002</v>
      </c>
      <c r="O3843" s="5">
        <v>13.478999999999999</v>
      </c>
      <c r="Q3843" s="5">
        <v>1398.4760000000001</v>
      </c>
      <c r="R3843" s="5">
        <v>-0.61</v>
      </c>
      <c r="S3843" s="5">
        <v>1399.2380000000001</v>
      </c>
      <c r="T3843" s="5">
        <v>1399.848</v>
      </c>
      <c r="U3843" s="5">
        <v>699.23800000000006</v>
      </c>
      <c r="V3843" s="5">
        <v>-36.448999999999998</v>
      </c>
      <c r="W3843" s="5">
        <v>13.398999999999999</v>
      </c>
    </row>
    <row r="3844" spans="1:23">
      <c r="A3844" s="5">
        <v>1021.228</v>
      </c>
      <c r="B3844" s="5">
        <v>-0.42</v>
      </c>
      <c r="C3844" s="5">
        <v>1010.614</v>
      </c>
      <c r="D3844" s="5">
        <v>1011.034</v>
      </c>
      <c r="E3844" s="5">
        <v>510.61399999999998</v>
      </c>
      <c r="F3844" s="5">
        <v>-30.919</v>
      </c>
      <c r="G3844" s="5">
        <v>13.363</v>
      </c>
      <c r="I3844" s="5">
        <v>1262</v>
      </c>
      <c r="J3844" s="5">
        <v>0.06</v>
      </c>
      <c r="K3844" s="5">
        <v>1231</v>
      </c>
      <c r="L3844" s="5">
        <v>1230.94</v>
      </c>
      <c r="M3844" s="5">
        <v>631</v>
      </c>
      <c r="N3844" s="5">
        <v>-29.483000000000001</v>
      </c>
      <c r="O3844" s="5">
        <v>13.481999999999999</v>
      </c>
      <c r="Q3844" s="5">
        <v>1398.376</v>
      </c>
      <c r="R3844" s="5">
        <v>-0.17</v>
      </c>
      <c r="S3844" s="5">
        <v>1399.1880000000001</v>
      </c>
      <c r="T3844" s="5">
        <v>1399.3579999999999</v>
      </c>
      <c r="U3844" s="5">
        <v>699.18799999999999</v>
      </c>
      <c r="V3844" s="5">
        <v>-36.453000000000003</v>
      </c>
      <c r="W3844" s="5">
        <v>13.401999999999999</v>
      </c>
    </row>
    <row r="3845" spans="1:23">
      <c r="A3845" s="5">
        <v>1020.979</v>
      </c>
      <c r="B3845" s="5">
        <v>-0.5</v>
      </c>
      <c r="C3845" s="5">
        <v>1010.49</v>
      </c>
      <c r="D3845" s="5">
        <v>1010.99</v>
      </c>
      <c r="E3845" s="5">
        <v>510.48950000000002</v>
      </c>
      <c r="F3845" s="5">
        <v>-30.922999999999998</v>
      </c>
      <c r="G3845" s="5">
        <v>13.366</v>
      </c>
      <c r="I3845" s="5">
        <v>1262.2280000000001</v>
      </c>
      <c r="J3845" s="5">
        <v>0.09</v>
      </c>
      <c r="K3845" s="5">
        <v>1231.114</v>
      </c>
      <c r="L3845" s="5">
        <v>1231.0239999999999</v>
      </c>
      <c r="M3845" s="5">
        <v>631.11400000000003</v>
      </c>
      <c r="N3845" s="5">
        <v>-29.484999999999999</v>
      </c>
      <c r="O3845" s="5">
        <v>13.486000000000001</v>
      </c>
      <c r="Q3845" s="5">
        <v>1398.76</v>
      </c>
      <c r="R3845" s="5">
        <v>-0.1</v>
      </c>
      <c r="S3845" s="5">
        <v>1399.38</v>
      </c>
      <c r="T3845" s="5">
        <v>1399.48</v>
      </c>
      <c r="U3845" s="5">
        <v>699.38</v>
      </c>
      <c r="V3845" s="5">
        <v>-36.459000000000003</v>
      </c>
      <c r="W3845" s="5">
        <v>13.404999999999999</v>
      </c>
    </row>
    <row r="3846" spans="1:23">
      <c r="A3846" s="5">
        <v>1021.362</v>
      </c>
      <c r="B3846" s="5">
        <v>-0.49</v>
      </c>
      <c r="C3846" s="5">
        <v>1010.681</v>
      </c>
      <c r="D3846" s="5">
        <v>1011.171</v>
      </c>
      <c r="E3846" s="5">
        <v>510.68099999999998</v>
      </c>
      <c r="F3846" s="5">
        <v>-30.925999999999998</v>
      </c>
      <c r="G3846" s="5">
        <v>13.371</v>
      </c>
      <c r="I3846" s="5">
        <v>1262.0340000000001</v>
      </c>
      <c r="J3846" s="5">
        <v>0.22</v>
      </c>
      <c r="K3846" s="5">
        <v>1231.0170000000001</v>
      </c>
      <c r="L3846" s="5">
        <v>1230.797</v>
      </c>
      <c r="M3846" s="5">
        <v>631.01700000000005</v>
      </c>
      <c r="N3846" s="5">
        <v>-29.486999999999998</v>
      </c>
      <c r="O3846" s="5">
        <v>13.49</v>
      </c>
      <c r="Q3846" s="5">
        <v>1398.614</v>
      </c>
      <c r="R3846" s="5">
        <v>-0.14000000000000001</v>
      </c>
      <c r="S3846" s="5">
        <v>1399.307</v>
      </c>
      <c r="T3846" s="5">
        <v>1399.4469999999999</v>
      </c>
      <c r="U3846" s="5">
        <v>699.30700000000002</v>
      </c>
      <c r="V3846" s="5">
        <v>-36.463999999999999</v>
      </c>
      <c r="W3846" s="5">
        <v>13.409000000000001</v>
      </c>
    </row>
    <row r="3847" spans="1:23">
      <c r="A3847" s="5">
        <v>1021.151</v>
      </c>
      <c r="B3847" s="5">
        <v>-0.41</v>
      </c>
      <c r="C3847" s="5">
        <v>1010.576</v>
      </c>
      <c r="D3847" s="5">
        <v>1010.986</v>
      </c>
      <c r="E3847" s="5">
        <v>510.57549999999998</v>
      </c>
      <c r="F3847" s="5">
        <v>-30.928999999999998</v>
      </c>
      <c r="G3847" s="5">
        <v>13.374000000000001</v>
      </c>
      <c r="I3847" s="5">
        <v>1262.04</v>
      </c>
      <c r="J3847" s="5">
        <v>0.34</v>
      </c>
      <c r="K3847" s="5">
        <v>1231.02</v>
      </c>
      <c r="L3847" s="5">
        <v>1230.68</v>
      </c>
      <c r="M3847" s="5">
        <v>631.02</v>
      </c>
      <c r="N3847" s="5">
        <v>-29.491</v>
      </c>
      <c r="O3847" s="5">
        <v>13.493</v>
      </c>
      <c r="Q3847" s="5">
        <v>1398.585</v>
      </c>
      <c r="R3847" s="5">
        <v>-0.31</v>
      </c>
      <c r="S3847" s="5">
        <v>1399.2929999999999</v>
      </c>
      <c r="T3847" s="5">
        <v>1399.6030000000001</v>
      </c>
      <c r="U3847" s="5">
        <v>699.29250000000002</v>
      </c>
      <c r="V3847" s="5">
        <v>-36.47</v>
      </c>
      <c r="W3847" s="5">
        <v>13.412000000000001</v>
      </c>
    </row>
    <row r="3848" spans="1:23">
      <c r="A3848" s="5">
        <v>1021.447</v>
      </c>
      <c r="B3848" s="5">
        <v>-0.26</v>
      </c>
      <c r="C3848" s="5">
        <v>1010.724</v>
      </c>
      <c r="D3848" s="5">
        <v>1010.984</v>
      </c>
      <c r="E3848" s="5">
        <v>510.7235</v>
      </c>
      <c r="F3848" s="5">
        <v>-30.933</v>
      </c>
      <c r="G3848" s="5">
        <v>13.378</v>
      </c>
      <c r="I3848" s="5">
        <v>1261.9760000000001</v>
      </c>
      <c r="J3848" s="5">
        <v>7.0000000000000007E-2</v>
      </c>
      <c r="K3848" s="5">
        <v>1230.9880000000001</v>
      </c>
      <c r="L3848" s="5">
        <v>1230.9179999999999</v>
      </c>
      <c r="M3848" s="5">
        <v>630.98800000000006</v>
      </c>
      <c r="N3848" s="5">
        <v>-29.495000000000001</v>
      </c>
      <c r="O3848" s="5">
        <v>13.497</v>
      </c>
      <c r="Q3848" s="5">
        <v>1398.694</v>
      </c>
      <c r="R3848" s="5">
        <v>-0.14000000000000001</v>
      </c>
      <c r="S3848" s="5">
        <v>1399.347</v>
      </c>
      <c r="T3848" s="5">
        <v>1399.4870000000001</v>
      </c>
      <c r="U3848" s="5">
        <v>699.34699999999998</v>
      </c>
      <c r="V3848" s="5">
        <v>-36.475000000000001</v>
      </c>
      <c r="W3848" s="5">
        <v>13.416</v>
      </c>
    </row>
    <row r="3849" spans="1:23">
      <c r="A3849" s="5">
        <v>1021.442</v>
      </c>
      <c r="B3849" s="5">
        <v>-0.32</v>
      </c>
      <c r="C3849" s="5">
        <v>1010.721</v>
      </c>
      <c r="D3849" s="5">
        <v>1011.0410000000001</v>
      </c>
      <c r="E3849" s="5">
        <v>510.721</v>
      </c>
      <c r="F3849" s="5">
        <v>-30.936</v>
      </c>
      <c r="G3849" s="5">
        <v>13.381</v>
      </c>
      <c r="I3849" s="5">
        <v>1261.9770000000001</v>
      </c>
      <c r="J3849" s="5">
        <v>0.25</v>
      </c>
      <c r="K3849" s="5">
        <v>1230.989</v>
      </c>
      <c r="L3849" s="5">
        <v>1230.739</v>
      </c>
      <c r="M3849" s="5">
        <v>630.98850000000004</v>
      </c>
      <c r="N3849" s="5">
        <v>-29.498000000000001</v>
      </c>
      <c r="O3849" s="5">
        <v>13.5</v>
      </c>
      <c r="Q3849" s="5">
        <v>1399.058</v>
      </c>
      <c r="R3849" s="5">
        <v>-0.11</v>
      </c>
      <c r="S3849" s="5">
        <v>1399.529</v>
      </c>
      <c r="T3849" s="5">
        <v>1399.6389999999999</v>
      </c>
      <c r="U3849" s="5">
        <v>699.529</v>
      </c>
      <c r="V3849" s="5">
        <v>-36.481000000000002</v>
      </c>
      <c r="W3849" s="5">
        <v>13.419</v>
      </c>
    </row>
    <row r="3850" spans="1:23">
      <c r="A3850" s="5">
        <v>1021.497</v>
      </c>
      <c r="B3850" s="5">
        <v>-0.55000000000000004</v>
      </c>
      <c r="C3850" s="5">
        <v>1010.749</v>
      </c>
      <c r="D3850" s="5">
        <v>1011.299</v>
      </c>
      <c r="E3850" s="5">
        <v>510.74849999999998</v>
      </c>
      <c r="F3850" s="5">
        <v>-30.94</v>
      </c>
      <c r="G3850" s="5">
        <v>13.385</v>
      </c>
      <c r="I3850" s="5">
        <v>1262.0229999999999</v>
      </c>
      <c r="J3850" s="5">
        <v>0.3</v>
      </c>
      <c r="K3850" s="5">
        <v>1231.0119999999999</v>
      </c>
      <c r="L3850" s="5">
        <v>1230.712</v>
      </c>
      <c r="M3850" s="5">
        <v>631.01149999999996</v>
      </c>
      <c r="N3850" s="5">
        <v>-29.5</v>
      </c>
      <c r="O3850" s="5">
        <v>13.503</v>
      </c>
      <c r="Q3850" s="5">
        <v>1398.9110000000001</v>
      </c>
      <c r="R3850" s="5">
        <v>0.04</v>
      </c>
      <c r="S3850" s="5">
        <v>1399.4559999999999</v>
      </c>
      <c r="T3850" s="5">
        <v>1399.4159999999999</v>
      </c>
      <c r="U3850" s="5">
        <v>699.45550000000003</v>
      </c>
      <c r="V3850" s="5">
        <v>-36.487000000000002</v>
      </c>
      <c r="W3850" s="5">
        <v>13.423</v>
      </c>
    </row>
    <row r="3851" spans="1:23">
      <c r="A3851" s="5">
        <v>1021.275</v>
      </c>
      <c r="B3851" s="5">
        <v>-0.53</v>
      </c>
      <c r="C3851" s="5">
        <v>1010.638</v>
      </c>
      <c r="D3851" s="5">
        <v>1011.168</v>
      </c>
      <c r="E3851" s="5">
        <v>510.63749999999999</v>
      </c>
      <c r="F3851" s="5">
        <v>-30.943000000000001</v>
      </c>
      <c r="G3851" s="5">
        <v>13.388</v>
      </c>
      <c r="I3851" s="5">
        <v>1262.0160000000001</v>
      </c>
      <c r="J3851" s="5">
        <v>0.08</v>
      </c>
      <c r="K3851" s="5">
        <v>1231.008</v>
      </c>
      <c r="L3851" s="5">
        <v>1230.9280000000001</v>
      </c>
      <c r="M3851" s="5">
        <v>631.00800000000004</v>
      </c>
      <c r="N3851" s="5">
        <v>-29.503</v>
      </c>
      <c r="O3851" s="5">
        <v>13.507</v>
      </c>
      <c r="Q3851" s="5">
        <v>1399.1790000000001</v>
      </c>
      <c r="R3851" s="5">
        <v>-0.09</v>
      </c>
      <c r="S3851" s="5">
        <v>1399.59</v>
      </c>
      <c r="T3851" s="5">
        <v>1399.68</v>
      </c>
      <c r="U3851" s="5">
        <v>699.58950000000004</v>
      </c>
      <c r="V3851" s="5">
        <v>-36.493000000000002</v>
      </c>
      <c r="W3851" s="5">
        <v>13.426</v>
      </c>
    </row>
    <row r="3852" spans="1:23">
      <c r="A3852" s="5">
        <v>1021.167</v>
      </c>
      <c r="B3852" s="5">
        <v>-0.86</v>
      </c>
      <c r="C3852" s="5">
        <v>1010.5839999999999</v>
      </c>
      <c r="D3852" s="5">
        <v>1011.444</v>
      </c>
      <c r="E3852" s="5">
        <v>510.58350000000002</v>
      </c>
      <c r="F3852" s="5">
        <v>-30.948</v>
      </c>
      <c r="G3852" s="5">
        <v>13.391</v>
      </c>
      <c r="I3852" s="5">
        <v>1262.1099999999999</v>
      </c>
      <c r="J3852" s="5">
        <v>0.03</v>
      </c>
      <c r="K3852" s="5">
        <v>1231.0550000000001</v>
      </c>
      <c r="L3852" s="5">
        <v>1231.0250000000001</v>
      </c>
      <c r="M3852" s="5">
        <v>631.05499999999995</v>
      </c>
      <c r="N3852" s="5">
        <v>-29.507000000000001</v>
      </c>
      <c r="O3852" s="5">
        <v>13.510999999999999</v>
      </c>
      <c r="Q3852" s="5">
        <v>1398.8579999999999</v>
      </c>
      <c r="R3852" s="5">
        <v>0.04</v>
      </c>
      <c r="S3852" s="5">
        <v>1399.4290000000001</v>
      </c>
      <c r="T3852" s="5">
        <v>1399.3889999999999</v>
      </c>
      <c r="U3852" s="5">
        <v>699.42899999999997</v>
      </c>
      <c r="V3852" s="5">
        <v>-36.497999999999998</v>
      </c>
      <c r="W3852" s="5">
        <v>13.429</v>
      </c>
    </row>
    <row r="3853" spans="1:23">
      <c r="A3853" s="5">
        <v>1020.97</v>
      </c>
      <c r="B3853" s="5">
        <v>-0.54</v>
      </c>
      <c r="C3853" s="5">
        <v>1010.485</v>
      </c>
      <c r="D3853" s="5">
        <v>1011.025</v>
      </c>
      <c r="E3853" s="5">
        <v>510.48500000000001</v>
      </c>
      <c r="F3853" s="5">
        <v>-30.951000000000001</v>
      </c>
      <c r="G3853" s="5">
        <v>13.395</v>
      </c>
      <c r="I3853" s="5">
        <v>1262.345</v>
      </c>
      <c r="J3853" s="5">
        <v>0.18</v>
      </c>
      <c r="K3853" s="5">
        <v>1231.173</v>
      </c>
      <c r="L3853" s="5">
        <v>1230.9929999999999</v>
      </c>
      <c r="M3853" s="5">
        <v>631.17250000000001</v>
      </c>
      <c r="N3853" s="5">
        <v>-29.509</v>
      </c>
      <c r="O3853" s="5">
        <v>13.513999999999999</v>
      </c>
      <c r="Q3853" s="5">
        <v>1399.3019999999999</v>
      </c>
      <c r="R3853" s="5">
        <v>-0.09</v>
      </c>
      <c r="S3853" s="5">
        <v>1399.6510000000001</v>
      </c>
      <c r="T3853" s="5">
        <v>1399.741</v>
      </c>
      <c r="U3853" s="5">
        <v>699.65099999999995</v>
      </c>
      <c r="V3853" s="5">
        <v>-36.503999999999998</v>
      </c>
      <c r="W3853" s="5">
        <v>13.433</v>
      </c>
    </row>
    <row r="3854" spans="1:23">
      <c r="A3854" s="5">
        <v>1021.157</v>
      </c>
      <c r="B3854" s="5">
        <v>-0.56000000000000005</v>
      </c>
      <c r="C3854" s="5">
        <v>1010.579</v>
      </c>
      <c r="D3854" s="5">
        <v>1011.139</v>
      </c>
      <c r="E3854" s="5">
        <v>510.57850000000002</v>
      </c>
      <c r="F3854" s="5">
        <v>-30.954000000000001</v>
      </c>
      <c r="G3854" s="5">
        <v>13.398999999999999</v>
      </c>
      <c r="I3854" s="5">
        <v>1262.3979999999999</v>
      </c>
      <c r="J3854" s="5">
        <v>0.2</v>
      </c>
      <c r="K3854" s="5">
        <v>1231.1990000000001</v>
      </c>
      <c r="L3854" s="5">
        <v>1230.999</v>
      </c>
      <c r="M3854" s="5">
        <v>631.19899999999996</v>
      </c>
      <c r="N3854" s="5">
        <v>-29.510999999999999</v>
      </c>
      <c r="O3854" s="5">
        <v>13.518000000000001</v>
      </c>
      <c r="Q3854" s="5">
        <v>1399.1569999999999</v>
      </c>
      <c r="R3854" s="5">
        <v>-0.16</v>
      </c>
      <c r="S3854" s="5">
        <v>1399.579</v>
      </c>
      <c r="T3854" s="5">
        <v>1399.739</v>
      </c>
      <c r="U3854" s="5">
        <v>699.57849999999996</v>
      </c>
      <c r="V3854" s="5">
        <v>-36.51</v>
      </c>
      <c r="W3854" s="5">
        <v>13.436</v>
      </c>
    </row>
    <row r="3855" spans="1:23">
      <c r="A3855" s="5">
        <v>1021.1079999999999</v>
      </c>
      <c r="B3855" s="5">
        <v>-0.96</v>
      </c>
      <c r="C3855" s="5">
        <v>1010.554</v>
      </c>
      <c r="D3855" s="5">
        <v>1011.514</v>
      </c>
      <c r="E3855" s="5">
        <v>510.55399999999997</v>
      </c>
      <c r="F3855" s="5">
        <v>-30.959</v>
      </c>
      <c r="G3855" s="5">
        <v>13.403</v>
      </c>
      <c r="I3855" s="5">
        <v>1262.3030000000001</v>
      </c>
      <c r="J3855" s="5">
        <v>-0.17</v>
      </c>
      <c r="K3855" s="5">
        <v>1231.152</v>
      </c>
      <c r="L3855" s="5">
        <v>1231.3219999999999</v>
      </c>
      <c r="M3855" s="5">
        <v>631.15150000000006</v>
      </c>
      <c r="N3855" s="5">
        <v>-29.513999999999999</v>
      </c>
      <c r="O3855" s="5">
        <v>13.522</v>
      </c>
      <c r="Q3855" s="5">
        <v>1399.2070000000001</v>
      </c>
      <c r="R3855" s="5">
        <v>-7.0000000000000007E-2</v>
      </c>
      <c r="S3855" s="5">
        <v>1399.604</v>
      </c>
      <c r="T3855" s="5">
        <v>1399.674</v>
      </c>
      <c r="U3855" s="5">
        <v>699.60350000000005</v>
      </c>
      <c r="V3855" s="5">
        <v>-36.515000000000001</v>
      </c>
      <c r="W3855" s="5">
        <v>13.44</v>
      </c>
    </row>
    <row r="3856" spans="1:23">
      <c r="A3856" s="5">
        <v>1021.203</v>
      </c>
      <c r="B3856" s="5">
        <v>-0.76</v>
      </c>
      <c r="C3856" s="5">
        <v>1010.602</v>
      </c>
      <c r="D3856" s="5">
        <v>1011.362</v>
      </c>
      <c r="E3856" s="5">
        <v>510.60149999999999</v>
      </c>
      <c r="F3856" s="5">
        <v>-30.963000000000001</v>
      </c>
      <c r="G3856" s="5">
        <v>13.406000000000001</v>
      </c>
      <c r="I3856" s="5">
        <v>1262.3800000000001</v>
      </c>
      <c r="J3856" s="5">
        <v>0.04</v>
      </c>
      <c r="K3856" s="5">
        <v>1231.19</v>
      </c>
      <c r="L3856" s="5">
        <v>1231.1500000000001</v>
      </c>
      <c r="M3856" s="5">
        <v>631.19000000000005</v>
      </c>
      <c r="N3856" s="5">
        <v>-29.516999999999999</v>
      </c>
      <c r="O3856" s="5">
        <v>13.525</v>
      </c>
      <c r="Q3856" s="5">
        <v>1398.905</v>
      </c>
      <c r="R3856" s="5">
        <v>-0.06</v>
      </c>
      <c r="S3856" s="5">
        <v>1399.453</v>
      </c>
      <c r="T3856" s="5">
        <v>1399.5129999999999</v>
      </c>
      <c r="U3856" s="5">
        <v>699.45249999999999</v>
      </c>
      <c r="V3856" s="5">
        <v>-36.521000000000001</v>
      </c>
      <c r="W3856" s="5">
        <v>13.443</v>
      </c>
    </row>
    <row r="3857" spans="1:23">
      <c r="A3857" s="5">
        <v>1021.456</v>
      </c>
      <c r="B3857" s="5">
        <v>-0.61</v>
      </c>
      <c r="C3857" s="5">
        <v>1010.728</v>
      </c>
      <c r="D3857" s="5">
        <v>1011.338</v>
      </c>
      <c r="E3857" s="5">
        <v>510.72800000000001</v>
      </c>
      <c r="F3857" s="5">
        <v>-30.966999999999999</v>
      </c>
      <c r="G3857" s="5">
        <v>13.41</v>
      </c>
      <c r="I3857" s="5">
        <v>1262.2950000000001</v>
      </c>
      <c r="J3857" s="5">
        <v>-0.06</v>
      </c>
      <c r="K3857" s="5">
        <v>1231.1479999999999</v>
      </c>
      <c r="L3857" s="5">
        <v>1231.2080000000001</v>
      </c>
      <c r="M3857" s="5">
        <v>631.14750000000004</v>
      </c>
      <c r="N3857" s="5">
        <v>-29.521000000000001</v>
      </c>
      <c r="O3857" s="5">
        <v>13.529</v>
      </c>
      <c r="Q3857" s="5">
        <v>1399.6859999999999</v>
      </c>
      <c r="R3857" s="5">
        <v>-0.11</v>
      </c>
      <c r="S3857" s="5">
        <v>1399.8430000000001</v>
      </c>
      <c r="T3857" s="5">
        <v>1399.953</v>
      </c>
      <c r="U3857" s="5">
        <v>699.84299999999996</v>
      </c>
      <c r="V3857" s="5">
        <v>-36.527000000000001</v>
      </c>
      <c r="W3857" s="5">
        <v>13.446</v>
      </c>
    </row>
    <row r="3858" spans="1:23">
      <c r="A3858" s="5">
        <v>1021.294</v>
      </c>
      <c r="B3858" s="5">
        <v>-0.75</v>
      </c>
      <c r="C3858" s="5">
        <v>1010.647</v>
      </c>
      <c r="D3858" s="5">
        <v>1011.397</v>
      </c>
      <c r="E3858" s="5">
        <v>510.64699999999999</v>
      </c>
      <c r="F3858" s="5">
        <v>-30.971</v>
      </c>
      <c r="G3858" s="5">
        <v>13.413</v>
      </c>
      <c r="I3858" s="5">
        <v>1262.376</v>
      </c>
      <c r="J3858" s="5">
        <v>-0.05</v>
      </c>
      <c r="K3858" s="5">
        <v>1231.1880000000001</v>
      </c>
      <c r="L3858" s="5">
        <v>1231.2380000000001</v>
      </c>
      <c r="M3858" s="5">
        <v>631.18799999999999</v>
      </c>
      <c r="N3858" s="5">
        <v>-29.523</v>
      </c>
      <c r="O3858" s="5">
        <v>13.532</v>
      </c>
      <c r="Q3858" s="5">
        <v>1399.72</v>
      </c>
      <c r="R3858" s="5">
        <v>-0.21</v>
      </c>
      <c r="S3858" s="5">
        <v>1399.86</v>
      </c>
      <c r="T3858" s="5">
        <v>1400.07</v>
      </c>
      <c r="U3858" s="5">
        <v>699.86</v>
      </c>
      <c r="V3858" s="5">
        <v>-36.531999999999996</v>
      </c>
      <c r="W3858" s="5">
        <v>13.45</v>
      </c>
    </row>
    <row r="3859" spans="1:23">
      <c r="A3859" s="5">
        <v>1021.328</v>
      </c>
      <c r="B3859" s="5">
        <v>-0.91</v>
      </c>
      <c r="C3859" s="5">
        <v>1010.664</v>
      </c>
      <c r="D3859" s="5">
        <v>1011.574</v>
      </c>
      <c r="E3859" s="5">
        <v>510.66399999999999</v>
      </c>
      <c r="F3859" s="5">
        <v>-30.975000000000001</v>
      </c>
      <c r="G3859" s="5">
        <v>13.416</v>
      </c>
      <c r="I3859" s="5">
        <v>1262.3330000000001</v>
      </c>
      <c r="J3859" s="5">
        <v>-0.15</v>
      </c>
      <c r="K3859" s="5">
        <v>1231.1669999999999</v>
      </c>
      <c r="L3859" s="5">
        <v>1231.317</v>
      </c>
      <c r="M3859" s="5">
        <v>631.16650000000004</v>
      </c>
      <c r="N3859" s="5">
        <v>-29.527000000000001</v>
      </c>
      <c r="O3859" s="5">
        <v>13.536</v>
      </c>
      <c r="Q3859" s="5">
        <v>1400.164</v>
      </c>
      <c r="R3859" s="5">
        <v>-0.21</v>
      </c>
      <c r="S3859" s="5">
        <v>1400.0820000000001</v>
      </c>
      <c r="T3859" s="5">
        <v>1400.2919999999999</v>
      </c>
      <c r="U3859" s="5">
        <v>700.08199999999999</v>
      </c>
      <c r="V3859" s="5">
        <v>-36.537999999999997</v>
      </c>
      <c r="W3859" s="5">
        <v>13.452999999999999</v>
      </c>
    </row>
    <row r="3860" spans="1:23">
      <c r="A3860" s="5">
        <v>1020.973</v>
      </c>
      <c r="B3860" s="5">
        <v>-0.77</v>
      </c>
      <c r="C3860" s="5">
        <v>1010.487</v>
      </c>
      <c r="D3860" s="5">
        <v>1011.2569999999999</v>
      </c>
      <c r="E3860" s="5">
        <v>510.48649999999998</v>
      </c>
      <c r="F3860" s="5">
        <v>-30.978000000000002</v>
      </c>
      <c r="G3860" s="5">
        <v>13.42</v>
      </c>
      <c r="I3860" s="5">
        <v>1262.4649999999999</v>
      </c>
      <c r="J3860" s="5">
        <v>0.1</v>
      </c>
      <c r="K3860" s="5">
        <v>1231.2329999999999</v>
      </c>
      <c r="L3860" s="5">
        <v>1231.133</v>
      </c>
      <c r="M3860" s="5">
        <v>631.23249999999996</v>
      </c>
      <c r="N3860" s="5">
        <v>-29.529</v>
      </c>
      <c r="O3860" s="5">
        <v>13.54</v>
      </c>
      <c r="Q3860" s="5">
        <v>1399.9939999999999</v>
      </c>
      <c r="R3860" s="5">
        <v>-0.2</v>
      </c>
      <c r="S3860" s="5">
        <v>1399.9970000000001</v>
      </c>
      <c r="T3860" s="5">
        <v>1400.1969999999999</v>
      </c>
      <c r="U3860" s="5">
        <v>699.99699999999996</v>
      </c>
      <c r="V3860" s="5">
        <v>-36.543999999999997</v>
      </c>
      <c r="W3860" s="5">
        <v>13.457000000000001</v>
      </c>
    </row>
    <row r="3861" spans="1:23">
      <c r="A3861" s="5">
        <v>1020.998</v>
      </c>
      <c r="B3861" s="5">
        <v>-0.79</v>
      </c>
      <c r="C3861" s="5">
        <v>1010.499</v>
      </c>
      <c r="D3861" s="5">
        <v>1011.289</v>
      </c>
      <c r="E3861" s="5">
        <v>510.49900000000002</v>
      </c>
      <c r="F3861" s="5">
        <v>-30.981000000000002</v>
      </c>
      <c r="G3861" s="5">
        <v>13.425000000000001</v>
      </c>
      <c r="I3861" s="5">
        <v>1262.53</v>
      </c>
      <c r="J3861" s="5">
        <v>0.09</v>
      </c>
      <c r="K3861" s="5">
        <v>1231.2650000000001</v>
      </c>
      <c r="L3861" s="5">
        <v>1231.175</v>
      </c>
      <c r="M3861" s="5">
        <v>631.26499999999999</v>
      </c>
      <c r="N3861" s="5">
        <v>-29.532</v>
      </c>
      <c r="O3861" s="5">
        <v>13.542999999999999</v>
      </c>
      <c r="Q3861" s="5">
        <v>1400.403</v>
      </c>
      <c r="R3861" s="5">
        <v>-0.14000000000000001</v>
      </c>
      <c r="S3861" s="5">
        <v>1400.202</v>
      </c>
      <c r="T3861" s="5">
        <v>1400.3420000000001</v>
      </c>
      <c r="U3861" s="5">
        <v>700.20150000000001</v>
      </c>
      <c r="V3861" s="5">
        <v>-36.548999999999999</v>
      </c>
      <c r="W3861" s="5">
        <v>13.46</v>
      </c>
    </row>
    <row r="3862" spans="1:23">
      <c r="A3862" s="5">
        <v>1020.9349999999999</v>
      </c>
      <c r="B3862" s="5">
        <v>-0.64</v>
      </c>
      <c r="C3862" s="5">
        <v>1010.468</v>
      </c>
      <c r="D3862" s="5">
        <v>1011.1079999999999</v>
      </c>
      <c r="E3862" s="5">
        <v>510.46749999999997</v>
      </c>
      <c r="F3862" s="5">
        <v>-30.984000000000002</v>
      </c>
      <c r="G3862" s="5">
        <v>13.428000000000001</v>
      </c>
      <c r="I3862" s="5">
        <v>1262.5239999999999</v>
      </c>
      <c r="J3862" s="5">
        <v>0.11</v>
      </c>
      <c r="K3862" s="5">
        <v>1231.2619999999999</v>
      </c>
      <c r="L3862" s="5">
        <v>1231.152</v>
      </c>
      <c r="M3862" s="5">
        <v>631.26199999999994</v>
      </c>
      <c r="N3862" s="5">
        <v>-29.535</v>
      </c>
      <c r="O3862" s="5">
        <v>13.547000000000001</v>
      </c>
      <c r="Q3862" s="5">
        <v>1400.4749999999999</v>
      </c>
      <c r="R3862" s="5">
        <v>0.05</v>
      </c>
      <c r="S3862" s="5">
        <v>1400.2380000000001</v>
      </c>
      <c r="T3862" s="5">
        <v>1400.1880000000001</v>
      </c>
      <c r="U3862" s="5">
        <v>700.23749999999995</v>
      </c>
      <c r="V3862" s="5">
        <v>-36.554000000000002</v>
      </c>
      <c r="W3862" s="5">
        <v>13.462999999999999</v>
      </c>
    </row>
    <row r="3863" spans="1:23">
      <c r="A3863" s="5">
        <v>1021.31</v>
      </c>
      <c r="B3863" s="5">
        <v>-0.91</v>
      </c>
      <c r="C3863" s="5">
        <v>1010.655</v>
      </c>
      <c r="D3863" s="5">
        <v>1011.5650000000001</v>
      </c>
      <c r="E3863" s="5">
        <v>510.65499999999997</v>
      </c>
      <c r="F3863" s="5">
        <v>-30.989000000000001</v>
      </c>
      <c r="G3863" s="5">
        <v>13.430999999999999</v>
      </c>
      <c r="I3863" s="5">
        <v>1262.422</v>
      </c>
      <c r="J3863" s="5">
        <v>-0.17</v>
      </c>
      <c r="K3863" s="5">
        <v>1231.211</v>
      </c>
      <c r="L3863" s="5">
        <v>1231.3810000000001</v>
      </c>
      <c r="M3863" s="5">
        <v>631.21100000000001</v>
      </c>
      <c r="N3863" s="5">
        <v>-29.539000000000001</v>
      </c>
      <c r="O3863" s="5">
        <v>13.551</v>
      </c>
      <c r="Q3863" s="5">
        <v>1400.4829999999999</v>
      </c>
      <c r="R3863" s="5">
        <v>-0.2</v>
      </c>
      <c r="S3863" s="5">
        <v>1400.242</v>
      </c>
      <c r="T3863" s="5">
        <v>1400.442</v>
      </c>
      <c r="U3863" s="5">
        <v>700.24149999999997</v>
      </c>
      <c r="V3863" s="5">
        <v>-36.56</v>
      </c>
      <c r="W3863" s="5">
        <v>13.467000000000001</v>
      </c>
    </row>
    <row r="3864" spans="1:23">
      <c r="A3864" s="5">
        <v>1020.947</v>
      </c>
      <c r="B3864" s="5">
        <v>-0.62</v>
      </c>
      <c r="C3864" s="5">
        <v>1010.474</v>
      </c>
      <c r="D3864" s="5">
        <v>1011.0940000000001</v>
      </c>
      <c r="E3864" s="5">
        <v>510.4735</v>
      </c>
      <c r="F3864" s="5">
        <v>-30.991</v>
      </c>
      <c r="G3864" s="5">
        <v>13.433999999999999</v>
      </c>
      <c r="I3864" s="5">
        <v>1262.3910000000001</v>
      </c>
      <c r="J3864" s="5">
        <v>-0.11</v>
      </c>
      <c r="K3864" s="5">
        <v>1231.1959999999999</v>
      </c>
      <c r="L3864" s="5">
        <v>1231.306</v>
      </c>
      <c r="M3864" s="5">
        <v>631.19550000000004</v>
      </c>
      <c r="N3864" s="5">
        <v>-29.541</v>
      </c>
      <c r="O3864" s="5">
        <v>13.554</v>
      </c>
      <c r="Q3864" s="5">
        <v>1400.0640000000001</v>
      </c>
      <c r="R3864" s="5">
        <v>-0.11</v>
      </c>
      <c r="S3864" s="5">
        <v>1400.0319999999999</v>
      </c>
      <c r="T3864" s="5">
        <v>1400.1420000000001</v>
      </c>
      <c r="U3864" s="5">
        <v>700.03200000000004</v>
      </c>
      <c r="V3864" s="5">
        <v>-36.564999999999998</v>
      </c>
      <c r="W3864" s="5">
        <v>13.47</v>
      </c>
    </row>
    <row r="3865" spans="1:23">
      <c r="A3865" s="5">
        <v>1021.405</v>
      </c>
      <c r="B3865" s="5">
        <v>-0.57999999999999996</v>
      </c>
      <c r="C3865" s="5">
        <v>1010.703</v>
      </c>
      <c r="D3865" s="5">
        <v>1011.283</v>
      </c>
      <c r="E3865" s="5">
        <v>510.70249999999999</v>
      </c>
      <c r="F3865" s="5">
        <v>-30.995000000000001</v>
      </c>
      <c r="G3865" s="5">
        <v>13.438000000000001</v>
      </c>
      <c r="I3865" s="5">
        <v>1262.346</v>
      </c>
      <c r="J3865" s="5">
        <v>-0.09</v>
      </c>
      <c r="K3865" s="5">
        <v>1231.173</v>
      </c>
      <c r="L3865" s="5">
        <v>1231.2629999999999</v>
      </c>
      <c r="M3865" s="5">
        <v>631.173</v>
      </c>
      <c r="N3865" s="5">
        <v>-29.544</v>
      </c>
      <c r="O3865" s="5">
        <v>13.558</v>
      </c>
      <c r="Q3865" s="5">
        <v>1400.3119999999999</v>
      </c>
      <c r="R3865" s="5">
        <v>-0.26</v>
      </c>
      <c r="S3865" s="5">
        <v>1400.1559999999999</v>
      </c>
      <c r="T3865" s="5">
        <v>1400.4159999999999</v>
      </c>
      <c r="U3865" s="5">
        <v>700.15599999999995</v>
      </c>
      <c r="V3865" s="5">
        <v>-36.570999999999998</v>
      </c>
      <c r="W3865" s="5">
        <v>13.474</v>
      </c>
    </row>
    <row r="3866" spans="1:23">
      <c r="A3866" s="5">
        <v>1020.999</v>
      </c>
      <c r="B3866" s="5">
        <v>-0.5</v>
      </c>
      <c r="C3866" s="5">
        <v>1010.5</v>
      </c>
      <c r="D3866" s="5">
        <v>1011</v>
      </c>
      <c r="E3866" s="5">
        <v>510.49950000000001</v>
      </c>
      <c r="F3866" s="5">
        <v>-30.998999999999999</v>
      </c>
      <c r="G3866" s="5">
        <v>13.441000000000001</v>
      </c>
      <c r="I3866" s="5">
        <v>1262.4590000000001</v>
      </c>
      <c r="J3866" s="5">
        <v>0.09</v>
      </c>
      <c r="K3866" s="5">
        <v>1231.23</v>
      </c>
      <c r="L3866" s="5">
        <v>1231.1400000000001</v>
      </c>
      <c r="M3866" s="5">
        <v>631.22950000000003</v>
      </c>
      <c r="N3866" s="5">
        <v>-29.545999999999999</v>
      </c>
      <c r="O3866" s="5">
        <v>13.561999999999999</v>
      </c>
      <c r="Q3866" s="5">
        <v>1400.345</v>
      </c>
      <c r="R3866" s="5">
        <v>-0.35</v>
      </c>
      <c r="S3866" s="5">
        <v>1400.173</v>
      </c>
      <c r="T3866" s="5">
        <v>1400.5229999999999</v>
      </c>
      <c r="U3866" s="5">
        <v>700.17250000000001</v>
      </c>
      <c r="V3866" s="5">
        <v>-36.576999999999998</v>
      </c>
      <c r="W3866" s="5">
        <v>13.477</v>
      </c>
    </row>
    <row r="3867" spans="1:23">
      <c r="A3867" s="5">
        <v>1021.1079999999999</v>
      </c>
      <c r="B3867" s="5">
        <v>-0.68</v>
      </c>
      <c r="C3867" s="5">
        <v>1010.554</v>
      </c>
      <c r="D3867" s="5">
        <v>1011.234</v>
      </c>
      <c r="E3867" s="5">
        <v>510.55399999999997</v>
      </c>
      <c r="F3867" s="5">
        <v>-31.003</v>
      </c>
      <c r="G3867" s="5">
        <v>13.445</v>
      </c>
      <c r="I3867" s="5">
        <v>1262.461</v>
      </c>
      <c r="J3867" s="5">
        <v>0.02</v>
      </c>
      <c r="K3867" s="5">
        <v>1231.231</v>
      </c>
      <c r="L3867" s="5">
        <v>1231.211</v>
      </c>
      <c r="M3867" s="5">
        <v>631.23050000000001</v>
      </c>
      <c r="N3867" s="5">
        <v>-29.55</v>
      </c>
      <c r="O3867" s="5">
        <v>13.565</v>
      </c>
      <c r="Q3867" s="5">
        <v>1400.4359999999999</v>
      </c>
      <c r="R3867" s="5">
        <v>-7.0000000000000007E-2</v>
      </c>
      <c r="S3867" s="5">
        <v>1400.2180000000001</v>
      </c>
      <c r="T3867" s="5">
        <v>1400.288</v>
      </c>
      <c r="U3867" s="5">
        <v>700.21799999999996</v>
      </c>
      <c r="V3867" s="5">
        <v>-36.582000000000001</v>
      </c>
      <c r="W3867" s="5">
        <v>13.48</v>
      </c>
    </row>
    <row r="3868" spans="1:23">
      <c r="A3868" s="5">
        <v>1020.61</v>
      </c>
      <c r="B3868" s="5">
        <v>-0.79</v>
      </c>
      <c r="C3868" s="5">
        <v>1010.3049999999999</v>
      </c>
      <c r="D3868" s="5">
        <v>1011.095</v>
      </c>
      <c r="E3868" s="5">
        <v>510.30500000000001</v>
      </c>
      <c r="F3868" s="5">
        <v>-31.006</v>
      </c>
      <c r="G3868" s="5">
        <v>13.449</v>
      </c>
      <c r="I3868" s="5">
        <v>1262.549</v>
      </c>
      <c r="J3868" s="5">
        <v>0.01</v>
      </c>
      <c r="K3868" s="5">
        <v>1231.2750000000001</v>
      </c>
      <c r="L3868" s="5">
        <v>1231.2650000000001</v>
      </c>
      <c r="M3868" s="5">
        <v>631.27449999999999</v>
      </c>
      <c r="N3868" s="5">
        <v>-29.553000000000001</v>
      </c>
      <c r="O3868" s="5">
        <v>13.569000000000001</v>
      </c>
      <c r="Q3868" s="5">
        <v>1400.4269999999999</v>
      </c>
      <c r="R3868" s="5">
        <v>-0.46</v>
      </c>
      <c r="S3868" s="5">
        <v>1400.2139999999999</v>
      </c>
      <c r="T3868" s="5">
        <v>1400.674</v>
      </c>
      <c r="U3868" s="5">
        <v>700.21349999999995</v>
      </c>
      <c r="V3868" s="5">
        <v>-36.588999999999999</v>
      </c>
      <c r="W3868" s="5">
        <v>13.484</v>
      </c>
    </row>
    <row r="3869" spans="1:23">
      <c r="A3869" s="5">
        <v>1020.6849999999999</v>
      </c>
      <c r="B3869" s="5">
        <v>-0.47</v>
      </c>
      <c r="C3869" s="5">
        <v>1010.343</v>
      </c>
      <c r="D3869" s="5">
        <v>1010.813</v>
      </c>
      <c r="E3869" s="5">
        <v>510.34249999999997</v>
      </c>
      <c r="F3869" s="5">
        <v>-31.009</v>
      </c>
      <c r="G3869" s="5">
        <v>13.452</v>
      </c>
      <c r="I3869" s="5">
        <v>1262.605</v>
      </c>
      <c r="J3869" s="5">
        <v>-0.16</v>
      </c>
      <c r="K3869" s="5">
        <v>1231.3030000000001</v>
      </c>
      <c r="L3869" s="5">
        <v>1231.463</v>
      </c>
      <c r="M3869" s="5">
        <v>631.30250000000001</v>
      </c>
      <c r="N3869" s="5">
        <v>-29.556000000000001</v>
      </c>
      <c r="O3869" s="5">
        <v>13.573</v>
      </c>
      <c r="Q3869" s="5">
        <v>1400.6210000000001</v>
      </c>
      <c r="R3869" s="5">
        <v>-0.36</v>
      </c>
      <c r="S3869" s="5">
        <v>1400.3109999999999</v>
      </c>
      <c r="T3869" s="5">
        <v>1400.671</v>
      </c>
      <c r="U3869" s="5">
        <v>700.31050000000005</v>
      </c>
      <c r="V3869" s="5">
        <v>-36.594000000000001</v>
      </c>
      <c r="W3869" s="5">
        <v>13.487</v>
      </c>
    </row>
    <row r="3870" spans="1:23">
      <c r="A3870" s="5">
        <v>1020.44</v>
      </c>
      <c r="B3870" s="5">
        <v>-0.67</v>
      </c>
      <c r="C3870" s="5">
        <v>1010.22</v>
      </c>
      <c r="D3870" s="5">
        <v>1010.89</v>
      </c>
      <c r="E3870" s="5">
        <v>510.22</v>
      </c>
      <c r="F3870" s="5">
        <v>-31.013000000000002</v>
      </c>
      <c r="G3870" s="5">
        <v>13.456</v>
      </c>
      <c r="I3870" s="5">
        <v>1262.704</v>
      </c>
      <c r="J3870" s="5">
        <v>-0.33</v>
      </c>
      <c r="K3870" s="5">
        <v>1231.3520000000001</v>
      </c>
      <c r="L3870" s="5">
        <v>1231.682</v>
      </c>
      <c r="M3870" s="5">
        <v>631.35199999999998</v>
      </c>
      <c r="N3870" s="5">
        <v>-29.559000000000001</v>
      </c>
      <c r="O3870" s="5">
        <v>13.576000000000001</v>
      </c>
      <c r="Q3870" s="5">
        <v>1400.9680000000001</v>
      </c>
      <c r="R3870" s="5">
        <v>0.02</v>
      </c>
      <c r="S3870" s="5">
        <v>1400.4839999999999</v>
      </c>
      <c r="T3870" s="5">
        <v>1400.4639999999999</v>
      </c>
      <c r="U3870" s="5">
        <v>700.48400000000004</v>
      </c>
      <c r="V3870" s="5">
        <v>-36.6</v>
      </c>
      <c r="W3870" s="5">
        <v>13.49</v>
      </c>
    </row>
    <row r="3871" spans="1:23">
      <c r="A3871" s="5">
        <v>1020.875</v>
      </c>
      <c r="B3871" s="5">
        <v>-0.68</v>
      </c>
      <c r="C3871" s="5">
        <v>1010.438</v>
      </c>
      <c r="D3871" s="5">
        <v>1011.1180000000001</v>
      </c>
      <c r="E3871" s="5">
        <v>510.4375</v>
      </c>
      <c r="F3871" s="5">
        <v>-31.016999999999999</v>
      </c>
      <c r="G3871" s="5">
        <v>13.459</v>
      </c>
      <c r="I3871" s="5">
        <v>1262.546</v>
      </c>
      <c r="J3871" s="5">
        <v>-0.17</v>
      </c>
      <c r="K3871" s="5">
        <v>1231.2729999999999</v>
      </c>
      <c r="L3871" s="5">
        <v>1231.443</v>
      </c>
      <c r="M3871" s="5">
        <v>631.27300000000002</v>
      </c>
      <c r="N3871" s="5">
        <v>-29.561</v>
      </c>
      <c r="O3871" s="5">
        <v>13.58</v>
      </c>
      <c r="Q3871" s="5">
        <v>1401.097</v>
      </c>
      <c r="R3871" s="5">
        <v>-0.01</v>
      </c>
      <c r="S3871" s="5">
        <v>1400.549</v>
      </c>
      <c r="T3871" s="5">
        <v>1400.559</v>
      </c>
      <c r="U3871" s="5">
        <v>700.54849999999999</v>
      </c>
      <c r="V3871" s="5">
        <v>-36.606000000000002</v>
      </c>
      <c r="W3871" s="5">
        <v>13.494</v>
      </c>
    </row>
    <row r="3872" spans="1:23">
      <c r="A3872" s="5">
        <v>1020.634</v>
      </c>
      <c r="B3872" s="5">
        <v>-0.6</v>
      </c>
      <c r="C3872" s="5">
        <v>1010.317</v>
      </c>
      <c r="D3872" s="5">
        <v>1010.917</v>
      </c>
      <c r="E3872" s="5">
        <v>510.31700000000001</v>
      </c>
      <c r="F3872" s="5">
        <v>-31.02</v>
      </c>
      <c r="G3872" s="5">
        <v>13.462</v>
      </c>
      <c r="I3872" s="5">
        <v>1262.567</v>
      </c>
      <c r="J3872" s="5">
        <v>7.0000000000000007E-2</v>
      </c>
      <c r="K3872" s="5">
        <v>1231.2840000000001</v>
      </c>
      <c r="L3872" s="5">
        <v>1231.2139999999999</v>
      </c>
      <c r="M3872" s="5">
        <v>631.2835</v>
      </c>
      <c r="N3872" s="5">
        <v>-29.564</v>
      </c>
      <c r="O3872" s="5">
        <v>13.583</v>
      </c>
      <c r="Q3872" s="5">
        <v>1400.8340000000001</v>
      </c>
      <c r="R3872" s="5">
        <v>0.03</v>
      </c>
      <c r="S3872" s="5">
        <v>1400.4169999999999</v>
      </c>
      <c r="T3872" s="5">
        <v>1400.3869999999999</v>
      </c>
      <c r="U3872" s="5">
        <v>700.41700000000003</v>
      </c>
      <c r="V3872" s="5">
        <v>-36.610999999999997</v>
      </c>
      <c r="W3872" s="5">
        <v>13.497</v>
      </c>
    </row>
    <row r="3873" spans="1:23">
      <c r="A3873" s="5">
        <v>1020.948</v>
      </c>
      <c r="B3873" s="5">
        <v>-0.79</v>
      </c>
      <c r="C3873" s="5">
        <v>1010.474</v>
      </c>
      <c r="D3873" s="5">
        <v>1011.264</v>
      </c>
      <c r="E3873" s="5">
        <v>510.47399999999999</v>
      </c>
      <c r="F3873" s="5">
        <v>-31.024999999999999</v>
      </c>
      <c r="G3873" s="5">
        <v>13.465</v>
      </c>
      <c r="I3873" s="5">
        <v>1262.529</v>
      </c>
      <c r="J3873" s="5">
        <v>-7.0000000000000007E-2</v>
      </c>
      <c r="K3873" s="5">
        <v>1231.2650000000001</v>
      </c>
      <c r="L3873" s="5">
        <v>1231.335</v>
      </c>
      <c r="M3873" s="5">
        <v>631.2645</v>
      </c>
      <c r="N3873" s="5">
        <v>-29.565999999999999</v>
      </c>
      <c r="O3873" s="5">
        <v>13.587</v>
      </c>
      <c r="Q3873" s="5">
        <v>1400.9649999999999</v>
      </c>
      <c r="R3873" s="5">
        <v>-0.04</v>
      </c>
      <c r="S3873" s="5">
        <v>1400.4829999999999</v>
      </c>
      <c r="T3873" s="5">
        <v>1400.5229999999999</v>
      </c>
      <c r="U3873" s="5">
        <v>700.48249999999996</v>
      </c>
      <c r="V3873" s="5">
        <v>-36.616999999999997</v>
      </c>
      <c r="W3873" s="5">
        <v>13.5</v>
      </c>
    </row>
    <row r="3874" spans="1:23">
      <c r="A3874" s="5">
        <v>1020.779</v>
      </c>
      <c r="B3874" s="5">
        <v>-0.54</v>
      </c>
      <c r="C3874" s="5">
        <v>1010.39</v>
      </c>
      <c r="D3874" s="5">
        <v>1010.93</v>
      </c>
      <c r="E3874" s="5">
        <v>510.3895</v>
      </c>
      <c r="F3874" s="5">
        <v>-31.027000000000001</v>
      </c>
      <c r="G3874" s="5">
        <v>13.468999999999999</v>
      </c>
      <c r="I3874" s="5">
        <v>1262.5999999999999</v>
      </c>
      <c r="J3874" s="5">
        <v>0.2</v>
      </c>
      <c r="K3874" s="5">
        <v>1231.3</v>
      </c>
      <c r="L3874" s="5">
        <v>1231.0999999999999</v>
      </c>
      <c r="M3874" s="5">
        <v>631.29999999999995</v>
      </c>
      <c r="N3874" s="5">
        <v>-29.568999999999999</v>
      </c>
      <c r="O3874" s="5">
        <v>13.590999999999999</v>
      </c>
      <c r="Q3874" s="5">
        <v>1401.2329999999999</v>
      </c>
      <c r="R3874" s="5">
        <v>-0.19</v>
      </c>
      <c r="S3874" s="5">
        <v>1400.617</v>
      </c>
      <c r="T3874" s="5">
        <v>1400.807</v>
      </c>
      <c r="U3874" s="5">
        <v>700.61649999999997</v>
      </c>
      <c r="V3874" s="5">
        <v>-36.622999999999998</v>
      </c>
      <c r="W3874" s="5">
        <v>13.503</v>
      </c>
    </row>
    <row r="3875" spans="1:23">
      <c r="A3875" s="5">
        <v>1020.824</v>
      </c>
      <c r="B3875" s="5">
        <v>-0.36</v>
      </c>
      <c r="C3875" s="5">
        <v>1010.412</v>
      </c>
      <c r="D3875" s="5">
        <v>1010.772</v>
      </c>
      <c r="E3875" s="5">
        <v>510.41199999999998</v>
      </c>
      <c r="F3875" s="5">
        <v>-31.03</v>
      </c>
      <c r="G3875" s="5">
        <v>13.473000000000001</v>
      </c>
      <c r="I3875" s="5">
        <v>1262.509</v>
      </c>
      <c r="J3875" s="5">
        <v>0.06</v>
      </c>
      <c r="K3875" s="5">
        <v>1231.2550000000001</v>
      </c>
      <c r="L3875" s="5">
        <v>1231.1949999999999</v>
      </c>
      <c r="M3875" s="5">
        <v>631.25450000000001</v>
      </c>
      <c r="N3875" s="5">
        <v>-29.571999999999999</v>
      </c>
      <c r="O3875" s="5">
        <v>13.593999999999999</v>
      </c>
      <c r="Q3875" s="5">
        <v>1401.105</v>
      </c>
      <c r="R3875" s="5">
        <v>-0.14000000000000001</v>
      </c>
      <c r="S3875" s="5">
        <v>1400.5530000000001</v>
      </c>
      <c r="T3875" s="5">
        <v>1400.693</v>
      </c>
      <c r="U3875" s="5">
        <v>700.55250000000001</v>
      </c>
      <c r="V3875" s="5">
        <v>-36.628999999999998</v>
      </c>
      <c r="W3875" s="5">
        <v>13.507</v>
      </c>
    </row>
    <row r="3876" spans="1:23">
      <c r="A3876" s="5">
        <v>1020.356</v>
      </c>
      <c r="B3876" s="5">
        <v>-0.26</v>
      </c>
      <c r="C3876" s="5">
        <v>1010.178</v>
      </c>
      <c r="D3876" s="5">
        <v>1010.438</v>
      </c>
      <c r="E3876" s="5">
        <v>510.178</v>
      </c>
      <c r="F3876" s="5">
        <v>-31.033000000000001</v>
      </c>
      <c r="G3876" s="5">
        <v>13.477</v>
      </c>
      <c r="I3876" s="5">
        <v>1262.6759999999999</v>
      </c>
      <c r="J3876" s="5">
        <v>0.17</v>
      </c>
      <c r="K3876" s="5">
        <v>1231.338</v>
      </c>
      <c r="L3876" s="5">
        <v>1231.1679999999999</v>
      </c>
      <c r="M3876" s="5">
        <v>631.33799999999997</v>
      </c>
      <c r="N3876" s="5">
        <v>-29.574999999999999</v>
      </c>
      <c r="O3876" s="5">
        <v>13.598000000000001</v>
      </c>
      <c r="Q3876" s="5">
        <v>1401.2</v>
      </c>
      <c r="R3876" s="5">
        <v>-0.01</v>
      </c>
      <c r="S3876" s="5">
        <v>1400.6</v>
      </c>
      <c r="T3876" s="5">
        <v>1400.61</v>
      </c>
      <c r="U3876" s="5">
        <v>700.6</v>
      </c>
      <c r="V3876" s="5">
        <v>-36.634</v>
      </c>
      <c r="W3876" s="5">
        <v>13.51</v>
      </c>
    </row>
    <row r="3877" spans="1:23">
      <c r="A3877" s="5">
        <v>1020.372</v>
      </c>
      <c r="B3877" s="5">
        <v>-0.28999999999999998</v>
      </c>
      <c r="C3877" s="5">
        <v>1010.186</v>
      </c>
      <c r="D3877" s="5">
        <v>1010.476</v>
      </c>
      <c r="E3877" s="5">
        <v>510.18599999999998</v>
      </c>
      <c r="F3877" s="5">
        <v>-31.036999999999999</v>
      </c>
      <c r="G3877" s="5">
        <v>13.48</v>
      </c>
      <c r="I3877" s="5">
        <v>1262.556</v>
      </c>
      <c r="J3877" s="5">
        <v>0.22</v>
      </c>
      <c r="K3877" s="5">
        <v>1231.278</v>
      </c>
      <c r="L3877" s="5">
        <v>1231.058</v>
      </c>
      <c r="M3877" s="5">
        <v>631.27800000000002</v>
      </c>
      <c r="N3877" s="5">
        <v>-29.577000000000002</v>
      </c>
      <c r="O3877" s="5">
        <v>13.602</v>
      </c>
      <c r="Q3877" s="5">
        <v>1401.154</v>
      </c>
      <c r="R3877" s="5">
        <v>-7.0000000000000007E-2</v>
      </c>
      <c r="S3877" s="5">
        <v>1400.577</v>
      </c>
      <c r="T3877" s="5">
        <v>1400.6469999999999</v>
      </c>
      <c r="U3877" s="5">
        <v>700.577</v>
      </c>
      <c r="V3877" s="5">
        <v>-36.64</v>
      </c>
      <c r="W3877" s="5">
        <v>13.513</v>
      </c>
    </row>
    <row r="3878" spans="1:23">
      <c r="A3878" s="5">
        <v>1020.169</v>
      </c>
      <c r="B3878" s="5">
        <v>-0.2</v>
      </c>
      <c r="C3878" s="5">
        <v>1010.085</v>
      </c>
      <c r="D3878" s="5">
        <v>1010.285</v>
      </c>
      <c r="E3878" s="5">
        <v>510.08449999999999</v>
      </c>
      <c r="F3878" s="5">
        <v>-31.04</v>
      </c>
      <c r="G3878" s="5">
        <v>13.483000000000001</v>
      </c>
      <c r="I3878" s="5">
        <v>1262.847</v>
      </c>
      <c r="J3878" s="5">
        <v>0.25</v>
      </c>
      <c r="K3878" s="5">
        <v>1231.424</v>
      </c>
      <c r="L3878" s="5">
        <v>1231.174</v>
      </c>
      <c r="M3878" s="5">
        <v>631.42349999999999</v>
      </c>
      <c r="N3878" s="5">
        <v>-29.58</v>
      </c>
      <c r="O3878" s="5">
        <v>13.605</v>
      </c>
      <c r="Q3878" s="5">
        <v>1401.56</v>
      </c>
      <c r="R3878" s="5">
        <v>-0.21</v>
      </c>
      <c r="S3878" s="5">
        <v>1400.78</v>
      </c>
      <c r="T3878" s="5">
        <v>1400.99</v>
      </c>
      <c r="U3878" s="5">
        <v>700.78</v>
      </c>
      <c r="V3878" s="5">
        <v>-36.645000000000003</v>
      </c>
      <c r="W3878" s="5">
        <v>13.516999999999999</v>
      </c>
    </row>
    <row r="3879" spans="1:23">
      <c r="A3879" s="5">
        <v>1020.549</v>
      </c>
      <c r="B3879" s="5">
        <v>-0.39</v>
      </c>
      <c r="C3879" s="5">
        <v>1010.275</v>
      </c>
      <c r="D3879" s="5">
        <v>1010.665</v>
      </c>
      <c r="E3879" s="5">
        <v>510.27449999999999</v>
      </c>
      <c r="F3879" s="5">
        <v>-31.044</v>
      </c>
      <c r="G3879" s="5">
        <v>13.486000000000001</v>
      </c>
      <c r="I3879" s="5">
        <v>1262.6510000000001</v>
      </c>
      <c r="J3879" s="5">
        <v>0.53</v>
      </c>
      <c r="K3879" s="5">
        <v>1231.326</v>
      </c>
      <c r="L3879" s="5">
        <v>1230.796</v>
      </c>
      <c r="M3879" s="5">
        <v>631.32550000000003</v>
      </c>
      <c r="N3879" s="5">
        <v>-29.582000000000001</v>
      </c>
      <c r="O3879" s="5">
        <v>13.609</v>
      </c>
      <c r="Q3879" s="5">
        <v>1401.5730000000001</v>
      </c>
      <c r="R3879" s="5">
        <v>-0.18</v>
      </c>
      <c r="S3879" s="5">
        <v>1400.787</v>
      </c>
      <c r="T3879" s="5">
        <v>1400.9670000000001</v>
      </c>
      <c r="U3879" s="5">
        <v>700.78650000000005</v>
      </c>
      <c r="V3879" s="5">
        <v>-36.651000000000003</v>
      </c>
      <c r="W3879" s="5">
        <v>13.52</v>
      </c>
    </row>
    <row r="3880" spans="1:23">
      <c r="A3880" s="5">
        <v>1020.288</v>
      </c>
      <c r="B3880" s="5">
        <v>-0.31</v>
      </c>
      <c r="C3880" s="5">
        <v>1010.144</v>
      </c>
      <c r="D3880" s="5">
        <v>1010.454</v>
      </c>
      <c r="E3880" s="5">
        <v>510.14400000000001</v>
      </c>
      <c r="F3880" s="5">
        <v>-31.047000000000001</v>
      </c>
      <c r="G3880" s="5">
        <v>13.489000000000001</v>
      </c>
      <c r="I3880" s="5">
        <v>1262.6320000000001</v>
      </c>
      <c r="J3880" s="5">
        <v>0.28999999999999998</v>
      </c>
      <c r="K3880" s="5">
        <v>1231.316</v>
      </c>
      <c r="L3880" s="5">
        <v>1231.0260000000001</v>
      </c>
      <c r="M3880" s="5">
        <v>631.31600000000003</v>
      </c>
      <c r="N3880" s="5">
        <v>-29.584</v>
      </c>
      <c r="O3880" s="5">
        <v>13.613</v>
      </c>
      <c r="Q3880" s="5">
        <v>1401.684</v>
      </c>
      <c r="R3880" s="5">
        <v>-0.02</v>
      </c>
      <c r="S3880" s="5">
        <v>1400.8420000000001</v>
      </c>
      <c r="T3880" s="5">
        <v>1400.8620000000001</v>
      </c>
      <c r="U3880" s="5">
        <v>700.84199999999998</v>
      </c>
      <c r="V3880" s="5">
        <v>-36.655999999999999</v>
      </c>
      <c r="W3880" s="5">
        <v>13.523999999999999</v>
      </c>
    </row>
    <row r="3881" spans="1:23">
      <c r="A3881" s="5">
        <v>1020.639</v>
      </c>
      <c r="B3881" s="5">
        <v>-0.43</v>
      </c>
      <c r="C3881" s="5">
        <v>1010.32</v>
      </c>
      <c r="D3881" s="5">
        <v>1010.75</v>
      </c>
      <c r="E3881" s="5">
        <v>510.31950000000001</v>
      </c>
      <c r="F3881" s="5">
        <v>-31.050999999999998</v>
      </c>
      <c r="G3881" s="5">
        <v>13.493</v>
      </c>
      <c r="I3881" s="5">
        <v>1262.575</v>
      </c>
      <c r="J3881" s="5">
        <v>0.04</v>
      </c>
      <c r="K3881" s="5">
        <v>1231.288</v>
      </c>
      <c r="L3881" s="5">
        <v>1231.248</v>
      </c>
      <c r="M3881" s="5">
        <v>631.28750000000002</v>
      </c>
      <c r="N3881" s="5">
        <v>-29.588000000000001</v>
      </c>
      <c r="O3881" s="5">
        <v>13.616</v>
      </c>
      <c r="Q3881" s="5">
        <v>1401.5989999999999</v>
      </c>
      <c r="R3881" s="5">
        <v>-0.21</v>
      </c>
      <c r="S3881" s="5">
        <v>1400.8</v>
      </c>
      <c r="T3881" s="5">
        <v>1401.01</v>
      </c>
      <c r="U3881" s="5">
        <v>700.79949999999997</v>
      </c>
      <c r="V3881" s="5">
        <v>-36.661999999999999</v>
      </c>
      <c r="W3881" s="5">
        <v>13.526999999999999</v>
      </c>
    </row>
    <row r="3882" spans="1:23">
      <c r="A3882" s="5">
        <v>1020.575</v>
      </c>
      <c r="B3882" s="5">
        <v>-0.46</v>
      </c>
      <c r="C3882" s="5">
        <v>1010.288</v>
      </c>
      <c r="D3882" s="5">
        <v>1010.748</v>
      </c>
      <c r="E3882" s="5">
        <v>510.28750000000002</v>
      </c>
      <c r="F3882" s="5">
        <v>-31.055</v>
      </c>
      <c r="G3882" s="5">
        <v>13.497999999999999</v>
      </c>
      <c r="I3882" s="5">
        <v>1262.6279999999999</v>
      </c>
      <c r="J3882" s="5">
        <v>0.16</v>
      </c>
      <c r="K3882" s="5">
        <v>1231.3140000000001</v>
      </c>
      <c r="L3882" s="5">
        <v>1231.154</v>
      </c>
      <c r="M3882" s="5">
        <v>631.31399999999996</v>
      </c>
      <c r="N3882" s="5">
        <v>-29.59</v>
      </c>
      <c r="O3882" s="5">
        <v>13.62</v>
      </c>
      <c r="Q3882" s="5">
        <v>1402.0640000000001</v>
      </c>
      <c r="R3882" s="5">
        <v>-0.13</v>
      </c>
      <c r="S3882" s="5">
        <v>1401.0319999999999</v>
      </c>
      <c r="T3882" s="5">
        <v>1401.162</v>
      </c>
      <c r="U3882" s="5">
        <v>701.03200000000004</v>
      </c>
      <c r="V3882" s="5">
        <v>-36.667000000000002</v>
      </c>
      <c r="W3882" s="5">
        <v>13.53</v>
      </c>
    </row>
    <row r="3883" spans="1:23">
      <c r="A3883" s="5">
        <v>1020.747</v>
      </c>
      <c r="B3883" s="5">
        <v>-0.44</v>
      </c>
      <c r="C3883" s="5">
        <v>1010.374</v>
      </c>
      <c r="D3883" s="5">
        <v>1010.814</v>
      </c>
      <c r="E3883" s="5">
        <v>510.37349999999998</v>
      </c>
      <c r="F3883" s="5">
        <v>-31.059000000000001</v>
      </c>
      <c r="G3883" s="5">
        <v>13.500999999999999</v>
      </c>
      <c r="I3883" s="5">
        <v>1262.6079999999999</v>
      </c>
      <c r="J3883" s="5">
        <v>0.34</v>
      </c>
      <c r="K3883" s="5">
        <v>1231.3040000000001</v>
      </c>
      <c r="L3883" s="5">
        <v>1230.9639999999999</v>
      </c>
      <c r="M3883" s="5">
        <v>631.30399999999997</v>
      </c>
      <c r="N3883" s="5">
        <v>-29.593</v>
      </c>
      <c r="O3883" s="5">
        <v>13.624000000000001</v>
      </c>
      <c r="Q3883" s="5">
        <v>1401.942</v>
      </c>
      <c r="R3883" s="5">
        <v>-0.12</v>
      </c>
      <c r="S3883" s="5">
        <v>1400.971</v>
      </c>
      <c r="T3883" s="5">
        <v>1401.0909999999999</v>
      </c>
      <c r="U3883" s="5">
        <v>700.971</v>
      </c>
      <c r="V3883" s="5">
        <v>-36.670999999999999</v>
      </c>
      <c r="W3883" s="5">
        <v>13.534000000000001</v>
      </c>
    </row>
    <row r="3884" spans="1:23">
      <c r="A3884" s="5">
        <v>1020.383</v>
      </c>
      <c r="B3884" s="5">
        <v>-0.5</v>
      </c>
      <c r="C3884" s="5">
        <v>1010.192</v>
      </c>
      <c r="D3884" s="5">
        <v>1010.692</v>
      </c>
      <c r="E3884" s="5">
        <v>510.19150000000002</v>
      </c>
      <c r="F3884" s="5">
        <v>-31.062000000000001</v>
      </c>
      <c r="G3884" s="5">
        <v>13.505000000000001</v>
      </c>
      <c r="I3884" s="5">
        <v>1262.6500000000001</v>
      </c>
      <c r="J3884" s="5">
        <v>0.49</v>
      </c>
      <c r="K3884" s="5">
        <v>1231.325</v>
      </c>
      <c r="L3884" s="5">
        <v>1230.835</v>
      </c>
      <c r="M3884" s="5">
        <v>631.32500000000005</v>
      </c>
      <c r="N3884" s="5">
        <v>-29.596</v>
      </c>
      <c r="O3884" s="5">
        <v>13.627000000000001</v>
      </c>
      <c r="Q3884" s="5">
        <v>1401.896</v>
      </c>
      <c r="R3884" s="5">
        <v>-0.26</v>
      </c>
      <c r="S3884" s="5">
        <v>1400.9480000000001</v>
      </c>
      <c r="T3884" s="5">
        <v>1401.2080000000001</v>
      </c>
      <c r="U3884" s="5">
        <v>700.94799999999998</v>
      </c>
      <c r="V3884" s="5">
        <v>-36.676000000000002</v>
      </c>
      <c r="W3884" s="5">
        <v>13.537000000000001</v>
      </c>
    </row>
    <row r="3885" spans="1:23">
      <c r="A3885" s="5">
        <v>1020.397</v>
      </c>
      <c r="B3885" s="5">
        <v>-0.25</v>
      </c>
      <c r="C3885" s="5">
        <v>1010.199</v>
      </c>
      <c r="D3885" s="5">
        <v>1010.449</v>
      </c>
      <c r="E3885" s="5">
        <v>510.19850000000002</v>
      </c>
      <c r="F3885" s="5">
        <v>-31.065000000000001</v>
      </c>
      <c r="G3885" s="5">
        <v>13.507999999999999</v>
      </c>
      <c r="I3885" s="5">
        <v>1262.6379999999999</v>
      </c>
      <c r="J3885" s="5">
        <v>0.04</v>
      </c>
      <c r="K3885" s="5">
        <v>1231.319</v>
      </c>
      <c r="L3885" s="5">
        <v>1231.279</v>
      </c>
      <c r="M3885" s="5">
        <v>631.31899999999996</v>
      </c>
      <c r="N3885" s="5">
        <v>-29.6</v>
      </c>
      <c r="O3885" s="5">
        <v>13.631</v>
      </c>
      <c r="Q3885" s="5">
        <v>1401.5719999999999</v>
      </c>
      <c r="R3885" s="5">
        <v>-0.27</v>
      </c>
      <c r="S3885" s="5">
        <v>1400.7860000000001</v>
      </c>
      <c r="T3885" s="5">
        <v>1401.056</v>
      </c>
      <c r="U3885" s="5">
        <v>700.78599999999994</v>
      </c>
      <c r="V3885" s="5">
        <v>-36.682000000000002</v>
      </c>
      <c r="W3885" s="5">
        <v>13.54</v>
      </c>
    </row>
    <row r="3886" spans="1:23">
      <c r="A3886" s="5">
        <v>1020.215</v>
      </c>
      <c r="B3886" s="5">
        <v>-0.69</v>
      </c>
      <c r="C3886" s="5">
        <v>1010.1079999999999</v>
      </c>
      <c r="D3886" s="5">
        <v>1010.798</v>
      </c>
      <c r="E3886" s="5">
        <v>510.10750000000002</v>
      </c>
      <c r="F3886" s="5">
        <v>-31.068000000000001</v>
      </c>
      <c r="G3886" s="5">
        <v>13.510999999999999</v>
      </c>
      <c r="I3886" s="5">
        <v>1262.9100000000001</v>
      </c>
      <c r="J3886" s="5">
        <v>0.33</v>
      </c>
      <c r="K3886" s="5">
        <v>1231.4549999999999</v>
      </c>
      <c r="L3886" s="5">
        <v>1231.125</v>
      </c>
      <c r="M3886" s="5">
        <v>631.45500000000004</v>
      </c>
      <c r="N3886" s="5">
        <v>-29.600999999999999</v>
      </c>
      <c r="O3886" s="5">
        <v>13.635</v>
      </c>
      <c r="Q3886" s="5">
        <v>1401.9970000000001</v>
      </c>
      <c r="R3886" s="5">
        <v>-0.2</v>
      </c>
      <c r="S3886" s="5">
        <v>1400.999</v>
      </c>
      <c r="T3886" s="5">
        <v>1401.1990000000001</v>
      </c>
      <c r="U3886" s="5">
        <v>700.99850000000004</v>
      </c>
      <c r="V3886" s="5">
        <v>-36.689</v>
      </c>
      <c r="W3886" s="5">
        <v>13.544</v>
      </c>
    </row>
    <row r="3887" spans="1:23">
      <c r="A3887" s="5">
        <v>1020.475</v>
      </c>
      <c r="B3887" s="5">
        <v>-0.94</v>
      </c>
      <c r="C3887" s="5">
        <v>1010.2380000000001</v>
      </c>
      <c r="D3887" s="5">
        <v>1011.178</v>
      </c>
      <c r="E3887" s="5">
        <v>510.23750000000001</v>
      </c>
      <c r="F3887" s="5">
        <v>-31.071999999999999</v>
      </c>
      <c r="G3887" s="5">
        <v>13.513999999999999</v>
      </c>
      <c r="I3887" s="5">
        <v>1262.8689999999999</v>
      </c>
      <c r="J3887" s="5">
        <v>0.48</v>
      </c>
      <c r="K3887" s="5">
        <v>1231.4349999999999</v>
      </c>
      <c r="L3887" s="5">
        <v>1230.9549999999999</v>
      </c>
      <c r="M3887" s="5">
        <v>631.43449999999996</v>
      </c>
      <c r="N3887" s="5">
        <v>-29.603999999999999</v>
      </c>
      <c r="O3887" s="5">
        <v>13.638</v>
      </c>
      <c r="Q3887" s="5">
        <v>1401.8510000000001</v>
      </c>
      <c r="R3887" s="5">
        <v>-0.28000000000000003</v>
      </c>
      <c r="S3887" s="5">
        <v>1400.9259999999999</v>
      </c>
      <c r="T3887" s="5">
        <v>1401.2059999999999</v>
      </c>
      <c r="U3887" s="5">
        <v>700.92550000000006</v>
      </c>
      <c r="V3887" s="5">
        <v>-36.694000000000003</v>
      </c>
      <c r="W3887" s="5">
        <v>13.547000000000001</v>
      </c>
    </row>
    <row r="3888" spans="1:23">
      <c r="A3888" s="5">
        <v>1020.53</v>
      </c>
      <c r="B3888" s="5">
        <v>-0.6</v>
      </c>
      <c r="C3888" s="5">
        <v>1010.265</v>
      </c>
      <c r="D3888" s="5">
        <v>1010.865</v>
      </c>
      <c r="E3888" s="5">
        <v>510.26499999999999</v>
      </c>
      <c r="F3888" s="5">
        <v>-31.074999999999999</v>
      </c>
      <c r="G3888" s="5">
        <v>13.518000000000001</v>
      </c>
      <c r="I3888" s="5">
        <v>1262.6690000000001</v>
      </c>
      <c r="J3888" s="5">
        <v>0.46</v>
      </c>
      <c r="K3888" s="5">
        <v>1231.335</v>
      </c>
      <c r="L3888" s="5">
        <v>1230.875</v>
      </c>
      <c r="M3888" s="5">
        <v>631.33450000000005</v>
      </c>
      <c r="N3888" s="5">
        <v>-29.608000000000001</v>
      </c>
      <c r="O3888" s="5">
        <v>13.641999999999999</v>
      </c>
      <c r="Q3888" s="5">
        <v>1402.1980000000001</v>
      </c>
      <c r="R3888" s="5">
        <v>-0.26</v>
      </c>
      <c r="S3888" s="5">
        <v>1401.0989999999999</v>
      </c>
      <c r="T3888" s="5">
        <v>1401.3589999999999</v>
      </c>
      <c r="U3888" s="5">
        <v>701.09900000000005</v>
      </c>
      <c r="V3888" s="5">
        <v>-36.700000000000003</v>
      </c>
      <c r="W3888" s="5">
        <v>13.55</v>
      </c>
    </row>
    <row r="3889" spans="1:23">
      <c r="A3889" s="5">
        <v>1020.587</v>
      </c>
      <c r="B3889" s="5">
        <v>-0.54</v>
      </c>
      <c r="C3889" s="5">
        <v>1010.294</v>
      </c>
      <c r="D3889" s="5">
        <v>1010.8339999999999</v>
      </c>
      <c r="E3889" s="5">
        <v>510.29349999999999</v>
      </c>
      <c r="F3889" s="5">
        <v>-31.08</v>
      </c>
      <c r="G3889" s="5">
        <v>13.522</v>
      </c>
      <c r="I3889" s="5">
        <v>1262.71</v>
      </c>
      <c r="J3889" s="5">
        <v>0.37</v>
      </c>
      <c r="K3889" s="5">
        <v>1231.355</v>
      </c>
      <c r="L3889" s="5">
        <v>1230.9849999999999</v>
      </c>
      <c r="M3889" s="5">
        <v>631.35500000000002</v>
      </c>
      <c r="N3889" s="5">
        <v>-29.611000000000001</v>
      </c>
      <c r="O3889" s="5">
        <v>13.646000000000001</v>
      </c>
      <c r="Q3889" s="5">
        <v>1401.971</v>
      </c>
      <c r="R3889" s="5">
        <v>-0.51</v>
      </c>
      <c r="S3889" s="5">
        <v>1400.9860000000001</v>
      </c>
      <c r="T3889" s="5">
        <v>1401.4960000000001</v>
      </c>
      <c r="U3889" s="5">
        <v>700.9855</v>
      </c>
      <c r="V3889" s="5">
        <v>-36.707000000000001</v>
      </c>
      <c r="W3889" s="5">
        <v>13.554</v>
      </c>
    </row>
    <row r="3890" spans="1:23">
      <c r="A3890" s="5">
        <v>1020.776</v>
      </c>
      <c r="B3890" s="5">
        <v>-0.45</v>
      </c>
      <c r="C3890" s="5">
        <v>1010.388</v>
      </c>
      <c r="D3890" s="5">
        <v>1010.838</v>
      </c>
      <c r="E3890" s="5">
        <v>510.38799999999998</v>
      </c>
      <c r="F3890" s="5">
        <v>-31.082999999999998</v>
      </c>
      <c r="G3890" s="5">
        <v>13.526</v>
      </c>
      <c r="I3890" s="5">
        <v>1262.721</v>
      </c>
      <c r="J3890" s="5">
        <v>0.35</v>
      </c>
      <c r="K3890" s="5">
        <v>1231.3610000000001</v>
      </c>
      <c r="L3890" s="5">
        <v>1231.011</v>
      </c>
      <c r="M3890" s="5">
        <v>631.3605</v>
      </c>
      <c r="N3890" s="5">
        <v>-29.614000000000001</v>
      </c>
      <c r="O3890" s="5">
        <v>13.65</v>
      </c>
      <c r="Q3890" s="5">
        <v>1402.6</v>
      </c>
      <c r="R3890" s="5">
        <v>-0.37</v>
      </c>
      <c r="S3890" s="5">
        <v>1401.3</v>
      </c>
      <c r="T3890" s="5">
        <v>1401.67</v>
      </c>
      <c r="U3890" s="5">
        <v>701.3</v>
      </c>
      <c r="V3890" s="5">
        <v>-36.710999999999999</v>
      </c>
      <c r="W3890" s="5">
        <v>13.557</v>
      </c>
    </row>
    <row r="3891" spans="1:23">
      <c r="A3891" s="5">
        <v>1020.751</v>
      </c>
      <c r="B3891" s="5">
        <v>-0.18</v>
      </c>
      <c r="C3891" s="5">
        <v>1010.376</v>
      </c>
      <c r="D3891" s="5">
        <v>1010.556</v>
      </c>
      <c r="E3891" s="5">
        <v>510.37549999999999</v>
      </c>
      <c r="F3891" s="5">
        <v>-31.085000000000001</v>
      </c>
      <c r="G3891" s="5">
        <v>13.53</v>
      </c>
      <c r="I3891" s="5">
        <v>1262.827</v>
      </c>
      <c r="J3891" s="5">
        <v>0.28999999999999998</v>
      </c>
      <c r="K3891" s="5">
        <v>1231.414</v>
      </c>
      <c r="L3891" s="5">
        <v>1231.124</v>
      </c>
      <c r="M3891" s="5">
        <v>631.4135</v>
      </c>
      <c r="N3891" s="5">
        <v>-29.617999999999999</v>
      </c>
      <c r="O3891" s="5">
        <v>13.654</v>
      </c>
      <c r="Q3891" s="5">
        <v>1402.65</v>
      </c>
      <c r="R3891" s="5">
        <v>-0.45</v>
      </c>
      <c r="S3891" s="5">
        <v>1401.325</v>
      </c>
      <c r="T3891" s="5">
        <v>1401.7750000000001</v>
      </c>
      <c r="U3891" s="5">
        <v>701.32500000000005</v>
      </c>
      <c r="V3891" s="5">
        <v>-36.716999999999999</v>
      </c>
      <c r="W3891" s="5">
        <v>13.56</v>
      </c>
    </row>
    <row r="3892" spans="1:23">
      <c r="A3892" s="5">
        <v>1020.4640000000001</v>
      </c>
      <c r="B3892" s="5">
        <v>-0.42</v>
      </c>
      <c r="C3892" s="5">
        <v>1010.232</v>
      </c>
      <c r="D3892" s="5">
        <v>1010.652</v>
      </c>
      <c r="E3892" s="5">
        <v>510.23200000000003</v>
      </c>
      <c r="F3892" s="5">
        <v>-31.088999999999999</v>
      </c>
      <c r="G3892" s="5">
        <v>13.532999999999999</v>
      </c>
      <c r="I3892" s="5">
        <v>1262.931</v>
      </c>
      <c r="J3892" s="5">
        <v>0.2</v>
      </c>
      <c r="K3892" s="5">
        <v>1231.4659999999999</v>
      </c>
      <c r="L3892" s="5">
        <v>1231.2660000000001</v>
      </c>
      <c r="M3892" s="5">
        <v>631.46550000000002</v>
      </c>
      <c r="N3892" s="5">
        <v>-29.62</v>
      </c>
      <c r="O3892" s="5">
        <v>13.657</v>
      </c>
      <c r="Q3892" s="5">
        <v>1402.8989999999999</v>
      </c>
      <c r="R3892" s="5">
        <v>-0.39</v>
      </c>
      <c r="S3892" s="5">
        <v>1401.45</v>
      </c>
      <c r="T3892" s="5">
        <v>1401.84</v>
      </c>
      <c r="U3892" s="5">
        <v>701.44949999999994</v>
      </c>
      <c r="V3892" s="5">
        <v>-36.722999999999999</v>
      </c>
      <c r="W3892" s="5">
        <v>13.564</v>
      </c>
    </row>
    <row r="3893" spans="1:23">
      <c r="A3893" s="5">
        <v>1020.103</v>
      </c>
      <c r="B3893" s="5">
        <v>-0.45</v>
      </c>
      <c r="C3893" s="5">
        <v>1010.052</v>
      </c>
      <c r="D3893" s="5">
        <v>1010.502</v>
      </c>
      <c r="E3893" s="5">
        <v>510.05149999999998</v>
      </c>
      <c r="F3893" s="5">
        <v>-31.091999999999999</v>
      </c>
      <c r="G3893" s="5">
        <v>13.536</v>
      </c>
      <c r="I3893" s="5">
        <v>1263.038</v>
      </c>
      <c r="J3893" s="5">
        <v>-0.03</v>
      </c>
      <c r="K3893" s="5">
        <v>1231.519</v>
      </c>
      <c r="L3893" s="5">
        <v>1231.549</v>
      </c>
      <c r="M3893" s="5">
        <v>631.51900000000001</v>
      </c>
      <c r="N3893" s="5">
        <v>-29.623000000000001</v>
      </c>
      <c r="O3893" s="5">
        <v>13.661</v>
      </c>
      <c r="Q3893" s="5">
        <v>1402.5609999999999</v>
      </c>
      <c r="R3893" s="5">
        <v>-0.39</v>
      </c>
      <c r="S3893" s="5">
        <v>1401.2809999999999</v>
      </c>
      <c r="T3893" s="5">
        <v>1401.671</v>
      </c>
      <c r="U3893" s="5">
        <v>701.28049999999996</v>
      </c>
      <c r="V3893" s="5">
        <v>-36.728000000000002</v>
      </c>
      <c r="W3893" s="5">
        <v>13.567</v>
      </c>
    </row>
    <row r="3894" spans="1:23">
      <c r="A3894" s="5">
        <v>1019.982</v>
      </c>
      <c r="B3894" s="5">
        <v>-0.65</v>
      </c>
      <c r="C3894" s="5">
        <v>1009.991</v>
      </c>
      <c r="D3894" s="5">
        <v>1010.641</v>
      </c>
      <c r="E3894" s="5">
        <v>509.99099999999999</v>
      </c>
      <c r="F3894" s="5">
        <v>-31.096</v>
      </c>
      <c r="G3894" s="5">
        <v>13.539</v>
      </c>
      <c r="I3894" s="5">
        <v>1263.07</v>
      </c>
      <c r="J3894" s="5">
        <v>-0.11</v>
      </c>
      <c r="K3894" s="5">
        <v>1231.5350000000001</v>
      </c>
      <c r="L3894" s="5">
        <v>1231.645</v>
      </c>
      <c r="M3894" s="5">
        <v>631.53499999999997</v>
      </c>
      <c r="N3894" s="5">
        <v>-29.626999999999999</v>
      </c>
      <c r="O3894" s="5">
        <v>13.664999999999999</v>
      </c>
      <c r="Q3894" s="5">
        <v>1403.009</v>
      </c>
      <c r="R3894" s="5">
        <v>-0.26</v>
      </c>
      <c r="S3894" s="5">
        <v>1401.5050000000001</v>
      </c>
      <c r="T3894" s="5">
        <v>1401.7650000000001</v>
      </c>
      <c r="U3894" s="5">
        <v>701.50450000000001</v>
      </c>
      <c r="V3894" s="5">
        <v>-36.732999999999997</v>
      </c>
      <c r="W3894" s="5">
        <v>13.57</v>
      </c>
    </row>
    <row r="3895" spans="1:23">
      <c r="A3895" s="5">
        <v>1020.078</v>
      </c>
      <c r="B3895" s="5">
        <v>-0.44</v>
      </c>
      <c r="C3895" s="5">
        <v>1010.039</v>
      </c>
      <c r="D3895" s="5">
        <v>1010.479</v>
      </c>
      <c r="E3895" s="5">
        <v>510.03899999999999</v>
      </c>
      <c r="F3895" s="5">
        <v>-31.1</v>
      </c>
      <c r="G3895" s="5">
        <v>13.542</v>
      </c>
      <c r="I3895" s="5">
        <v>1263.134</v>
      </c>
      <c r="J3895" s="5">
        <v>-0.15</v>
      </c>
      <c r="K3895" s="5">
        <v>1231.567</v>
      </c>
      <c r="L3895" s="5">
        <v>1231.7170000000001</v>
      </c>
      <c r="M3895" s="5">
        <v>631.56700000000001</v>
      </c>
      <c r="N3895" s="5">
        <v>-29.629000000000001</v>
      </c>
      <c r="O3895" s="5">
        <v>13.667999999999999</v>
      </c>
      <c r="Q3895" s="5">
        <v>1402.749</v>
      </c>
      <c r="R3895" s="5">
        <v>-0.44</v>
      </c>
      <c r="S3895" s="5">
        <v>1401.375</v>
      </c>
      <c r="T3895" s="5">
        <v>1401.8150000000001</v>
      </c>
      <c r="U3895" s="5">
        <v>701.37450000000001</v>
      </c>
      <c r="V3895" s="5">
        <v>-36.738</v>
      </c>
      <c r="W3895" s="5">
        <v>13.573</v>
      </c>
    </row>
    <row r="3896" spans="1:23">
      <c r="A3896" s="5">
        <v>1020.302</v>
      </c>
      <c r="B3896" s="5">
        <v>-0.45</v>
      </c>
      <c r="C3896" s="5">
        <v>1010.151</v>
      </c>
      <c r="D3896" s="5">
        <v>1010.601</v>
      </c>
      <c r="E3896" s="5">
        <v>510.15100000000001</v>
      </c>
      <c r="F3896" s="5">
        <v>-31.103999999999999</v>
      </c>
      <c r="G3896" s="5">
        <v>13.547000000000001</v>
      </c>
      <c r="I3896" s="5">
        <v>1262.9749999999999</v>
      </c>
      <c r="J3896" s="5">
        <v>0.02</v>
      </c>
      <c r="K3896" s="5">
        <v>1231.4880000000001</v>
      </c>
      <c r="L3896" s="5">
        <v>1231.4680000000001</v>
      </c>
      <c r="M3896" s="5">
        <v>631.48749999999995</v>
      </c>
      <c r="N3896" s="5">
        <v>-29.632000000000001</v>
      </c>
      <c r="O3896" s="5">
        <v>13.672000000000001</v>
      </c>
      <c r="Q3896" s="5">
        <v>1402.961</v>
      </c>
      <c r="R3896" s="5">
        <v>-0.2</v>
      </c>
      <c r="S3896" s="5">
        <v>1401.481</v>
      </c>
      <c r="T3896" s="5">
        <v>1401.681</v>
      </c>
      <c r="U3896" s="5">
        <v>701.48050000000001</v>
      </c>
      <c r="V3896" s="5">
        <v>-36.743000000000002</v>
      </c>
      <c r="W3896" s="5">
        <v>13.576000000000001</v>
      </c>
    </row>
    <row r="3897" spans="1:23">
      <c r="A3897" s="5">
        <v>1020.128</v>
      </c>
      <c r="B3897" s="5">
        <v>-0.38</v>
      </c>
      <c r="C3897" s="5">
        <v>1010.064</v>
      </c>
      <c r="D3897" s="5">
        <v>1010.444</v>
      </c>
      <c r="E3897" s="5">
        <v>510.06400000000002</v>
      </c>
      <c r="F3897" s="5">
        <v>-31.106999999999999</v>
      </c>
      <c r="G3897" s="5">
        <v>13.551</v>
      </c>
      <c r="I3897" s="5">
        <v>1262.932</v>
      </c>
      <c r="J3897" s="5">
        <v>-0.02</v>
      </c>
      <c r="K3897" s="5">
        <v>1231.4659999999999</v>
      </c>
      <c r="L3897" s="5">
        <v>1231.4860000000001</v>
      </c>
      <c r="M3897" s="5">
        <v>631.46600000000001</v>
      </c>
      <c r="N3897" s="5">
        <v>-29.635999999999999</v>
      </c>
      <c r="O3897" s="5">
        <v>13.676</v>
      </c>
      <c r="Q3897" s="5">
        <v>1402.6949999999999</v>
      </c>
      <c r="R3897" s="5">
        <v>-0.36</v>
      </c>
      <c r="S3897" s="5">
        <v>1401.348</v>
      </c>
      <c r="T3897" s="5">
        <v>1401.7080000000001</v>
      </c>
      <c r="U3897" s="5">
        <v>701.34749999999997</v>
      </c>
      <c r="V3897" s="5">
        <v>-36.749000000000002</v>
      </c>
      <c r="W3897" s="5">
        <v>13.58</v>
      </c>
    </row>
    <row r="3898" spans="1:23">
      <c r="A3898" s="5">
        <v>1020.442</v>
      </c>
      <c r="B3898" s="5">
        <v>-0.84</v>
      </c>
      <c r="C3898" s="5">
        <v>1010.221</v>
      </c>
      <c r="D3898" s="5">
        <v>1011.061</v>
      </c>
      <c r="E3898" s="5">
        <v>510.221</v>
      </c>
      <c r="F3898" s="5">
        <v>-31.111999999999998</v>
      </c>
      <c r="G3898" s="5">
        <v>13.554</v>
      </c>
      <c r="I3898" s="5">
        <v>1262.9590000000001</v>
      </c>
      <c r="J3898" s="5">
        <v>-0.08</v>
      </c>
      <c r="K3898" s="5">
        <v>1231.48</v>
      </c>
      <c r="L3898" s="5">
        <v>1231.56</v>
      </c>
      <c r="M3898" s="5">
        <v>631.47950000000003</v>
      </c>
      <c r="N3898" s="5">
        <v>-29.638999999999999</v>
      </c>
      <c r="O3898" s="5">
        <v>13.679</v>
      </c>
      <c r="Q3898" s="5">
        <v>1403.0239999999999</v>
      </c>
      <c r="R3898" s="5">
        <v>-0.05</v>
      </c>
      <c r="S3898" s="5">
        <v>1401.5119999999999</v>
      </c>
      <c r="T3898" s="5">
        <v>1401.5619999999999</v>
      </c>
      <c r="U3898" s="5">
        <v>701.51199999999994</v>
      </c>
      <c r="V3898" s="5">
        <v>-36.753999999999998</v>
      </c>
      <c r="W3898" s="5">
        <v>13.583</v>
      </c>
    </row>
    <row r="3899" spans="1:23">
      <c r="A3899" s="5">
        <v>1020.28</v>
      </c>
      <c r="B3899" s="5">
        <v>-0.55000000000000004</v>
      </c>
      <c r="C3899" s="5">
        <v>1010.14</v>
      </c>
      <c r="D3899" s="5">
        <v>1010.69</v>
      </c>
      <c r="E3899" s="5">
        <v>510.14</v>
      </c>
      <c r="F3899" s="5">
        <v>-31.114999999999998</v>
      </c>
      <c r="G3899" s="5">
        <v>13.557</v>
      </c>
      <c r="I3899" s="5">
        <v>1263.011</v>
      </c>
      <c r="J3899" s="5">
        <v>0.17</v>
      </c>
      <c r="K3899" s="5">
        <v>1231.5060000000001</v>
      </c>
      <c r="L3899" s="5">
        <v>1231.336</v>
      </c>
      <c r="M3899" s="5">
        <v>631.50549999999998</v>
      </c>
      <c r="N3899" s="5">
        <v>-29.64</v>
      </c>
      <c r="O3899" s="5">
        <v>13.683</v>
      </c>
      <c r="Q3899" s="5">
        <v>1403.134</v>
      </c>
      <c r="R3899" s="5">
        <v>-0.24</v>
      </c>
      <c r="S3899" s="5">
        <v>1401.567</v>
      </c>
      <c r="T3899" s="5">
        <v>1401.807</v>
      </c>
      <c r="U3899" s="5">
        <v>701.56700000000001</v>
      </c>
      <c r="V3899" s="5">
        <v>-36.76</v>
      </c>
      <c r="W3899" s="5">
        <v>13.587</v>
      </c>
    </row>
    <row r="3900" spans="1:23">
      <c r="A3900" s="5">
        <v>1020.377</v>
      </c>
      <c r="B3900" s="5">
        <v>-0.64</v>
      </c>
      <c r="C3900" s="5">
        <v>1010.189</v>
      </c>
      <c r="D3900" s="5">
        <v>1010.829</v>
      </c>
      <c r="E3900" s="5">
        <v>510.18849999999998</v>
      </c>
      <c r="F3900" s="5">
        <v>-31.117999999999999</v>
      </c>
      <c r="G3900" s="5">
        <v>13.56</v>
      </c>
      <c r="I3900" s="5">
        <v>1262.915</v>
      </c>
      <c r="J3900" s="5">
        <v>0.09</v>
      </c>
      <c r="K3900" s="5">
        <v>1231.4580000000001</v>
      </c>
      <c r="L3900" s="5">
        <v>1231.3679999999999</v>
      </c>
      <c r="M3900" s="5">
        <v>631.45749999999998</v>
      </c>
      <c r="N3900" s="5">
        <v>-29.643999999999998</v>
      </c>
      <c r="O3900" s="5">
        <v>13.686</v>
      </c>
      <c r="Q3900" s="5">
        <v>1403.3209999999999</v>
      </c>
      <c r="R3900" s="5">
        <v>-0.15</v>
      </c>
      <c r="S3900" s="5">
        <v>1401.6610000000001</v>
      </c>
      <c r="T3900" s="5">
        <v>1401.8109999999999</v>
      </c>
      <c r="U3900" s="5">
        <v>701.66049999999996</v>
      </c>
      <c r="V3900" s="5">
        <v>-36.765999999999998</v>
      </c>
      <c r="W3900" s="5">
        <v>13.59</v>
      </c>
    </row>
    <row r="3901" spans="1:23">
      <c r="A3901" s="5">
        <v>1020.019</v>
      </c>
      <c r="B3901" s="5">
        <v>-0.45</v>
      </c>
      <c r="C3901" s="5">
        <v>1010.01</v>
      </c>
      <c r="D3901" s="5">
        <v>1010.46</v>
      </c>
      <c r="E3901" s="5">
        <v>510.0095</v>
      </c>
      <c r="F3901" s="5">
        <v>-31.120999999999999</v>
      </c>
      <c r="G3901" s="5">
        <v>13.563000000000001</v>
      </c>
      <c r="I3901" s="5">
        <v>1262.999</v>
      </c>
      <c r="J3901" s="5">
        <v>-0.12</v>
      </c>
      <c r="K3901" s="5">
        <v>1231.5</v>
      </c>
      <c r="L3901" s="5">
        <v>1231.6199999999999</v>
      </c>
      <c r="M3901" s="5">
        <v>631.49950000000001</v>
      </c>
      <c r="N3901" s="5">
        <v>-29.646000000000001</v>
      </c>
      <c r="O3901" s="5">
        <v>13.689</v>
      </c>
      <c r="Q3901" s="5">
        <v>1403.2360000000001</v>
      </c>
      <c r="R3901" s="5">
        <v>-0.06</v>
      </c>
      <c r="S3901" s="5">
        <v>1401.6179999999999</v>
      </c>
      <c r="T3901" s="5">
        <v>1401.6780000000001</v>
      </c>
      <c r="U3901" s="5">
        <v>701.61800000000005</v>
      </c>
      <c r="V3901" s="5">
        <v>-36.771000000000001</v>
      </c>
      <c r="W3901" s="5">
        <v>13.593</v>
      </c>
    </row>
    <row r="3902" spans="1:23">
      <c r="A3902" s="5">
        <v>1020.117</v>
      </c>
      <c r="B3902" s="5">
        <v>-0.47</v>
      </c>
      <c r="C3902" s="5">
        <v>1010.059</v>
      </c>
      <c r="D3902" s="5">
        <v>1010.529</v>
      </c>
      <c r="E3902" s="5">
        <v>510.05849999999998</v>
      </c>
      <c r="F3902" s="5">
        <v>-31.125</v>
      </c>
      <c r="G3902" s="5">
        <v>13.566000000000001</v>
      </c>
      <c r="I3902" s="5">
        <v>1262.991</v>
      </c>
      <c r="J3902" s="5">
        <v>-0.27</v>
      </c>
      <c r="K3902" s="5">
        <v>1231.4960000000001</v>
      </c>
      <c r="L3902" s="5">
        <v>1231.7660000000001</v>
      </c>
      <c r="M3902" s="5">
        <v>631.49549999999999</v>
      </c>
      <c r="N3902" s="5">
        <v>-29.65</v>
      </c>
      <c r="O3902" s="5">
        <v>13.693</v>
      </c>
      <c r="Q3902" s="5">
        <v>1403.442</v>
      </c>
      <c r="R3902" s="5">
        <v>-0.17</v>
      </c>
      <c r="S3902" s="5">
        <v>1401.721</v>
      </c>
      <c r="T3902" s="5">
        <v>1401.8910000000001</v>
      </c>
      <c r="U3902" s="5">
        <v>701.721</v>
      </c>
      <c r="V3902" s="5">
        <v>-36.777000000000001</v>
      </c>
      <c r="W3902" s="5">
        <v>13.597</v>
      </c>
    </row>
    <row r="3903" spans="1:23">
      <c r="A3903" s="5">
        <v>1020.066</v>
      </c>
      <c r="B3903" s="5">
        <v>-0.42</v>
      </c>
      <c r="C3903" s="5">
        <v>1010.033</v>
      </c>
      <c r="D3903" s="5">
        <v>1010.453</v>
      </c>
      <c r="E3903" s="5">
        <v>510.03300000000002</v>
      </c>
      <c r="F3903" s="5">
        <v>-31.129000000000001</v>
      </c>
      <c r="G3903" s="5">
        <v>13.57</v>
      </c>
      <c r="I3903" s="5">
        <v>1263.143</v>
      </c>
      <c r="J3903" s="5">
        <v>-0.14000000000000001</v>
      </c>
      <c r="K3903" s="5">
        <v>1231.5719999999999</v>
      </c>
      <c r="L3903" s="5">
        <v>1231.712</v>
      </c>
      <c r="M3903" s="5">
        <v>631.57150000000001</v>
      </c>
      <c r="N3903" s="5">
        <v>-29.652999999999999</v>
      </c>
      <c r="O3903" s="5">
        <v>13.696999999999999</v>
      </c>
      <c r="Q3903" s="5">
        <v>1403.6120000000001</v>
      </c>
      <c r="R3903" s="5">
        <v>0.01</v>
      </c>
      <c r="S3903" s="5">
        <v>1401.806</v>
      </c>
      <c r="T3903" s="5">
        <v>1401.796</v>
      </c>
      <c r="U3903" s="5">
        <v>701.80600000000004</v>
      </c>
      <c r="V3903" s="5">
        <v>-36.781999999999996</v>
      </c>
      <c r="W3903" s="5">
        <v>13.6</v>
      </c>
    </row>
    <row r="3904" spans="1:23">
      <c r="A3904" s="5">
        <v>1020.449</v>
      </c>
      <c r="B3904" s="5">
        <v>-0.66</v>
      </c>
      <c r="C3904" s="5">
        <v>1010.225</v>
      </c>
      <c r="D3904" s="5">
        <v>1010.885</v>
      </c>
      <c r="E3904" s="5">
        <v>510.22449999999998</v>
      </c>
      <c r="F3904" s="5">
        <v>-31.132999999999999</v>
      </c>
      <c r="G3904" s="5">
        <v>13.574</v>
      </c>
      <c r="I3904" s="5">
        <v>1263.1099999999999</v>
      </c>
      <c r="J3904" s="5">
        <v>-0.25</v>
      </c>
      <c r="K3904" s="5">
        <v>1231.5550000000001</v>
      </c>
      <c r="L3904" s="5">
        <v>1231.8050000000001</v>
      </c>
      <c r="M3904" s="5">
        <v>631.55499999999995</v>
      </c>
      <c r="N3904" s="5">
        <v>-29.655999999999999</v>
      </c>
      <c r="O3904" s="5">
        <v>13.7</v>
      </c>
      <c r="Q3904" s="5">
        <v>1403.4459999999999</v>
      </c>
      <c r="R3904" s="5">
        <v>0.08</v>
      </c>
      <c r="S3904" s="5">
        <v>1401.723</v>
      </c>
      <c r="T3904" s="5">
        <v>1401.643</v>
      </c>
      <c r="U3904" s="5">
        <v>701.72299999999996</v>
      </c>
      <c r="V3904" s="5">
        <v>-36.787999999999997</v>
      </c>
      <c r="W3904" s="5">
        <v>13.603999999999999</v>
      </c>
    </row>
    <row r="3905" spans="1:23">
      <c r="A3905" s="5">
        <v>1020.103</v>
      </c>
      <c r="B3905" s="5">
        <v>-0.76</v>
      </c>
      <c r="C3905" s="5">
        <v>1010.052</v>
      </c>
      <c r="D3905" s="5">
        <v>1010.812</v>
      </c>
      <c r="E3905" s="5">
        <v>510.05149999999998</v>
      </c>
      <c r="F3905" s="5">
        <v>-31.137</v>
      </c>
      <c r="G3905" s="5">
        <v>13.577999999999999</v>
      </c>
      <c r="I3905" s="5">
        <v>1263.03</v>
      </c>
      <c r="J3905" s="5">
        <v>-0.13</v>
      </c>
      <c r="K3905" s="5">
        <v>1231.5150000000001</v>
      </c>
      <c r="L3905" s="5">
        <v>1231.645</v>
      </c>
      <c r="M3905" s="5">
        <v>631.51499999999999</v>
      </c>
      <c r="N3905" s="5">
        <v>-29.658000000000001</v>
      </c>
      <c r="O3905" s="5">
        <v>13.704000000000001</v>
      </c>
      <c r="Q3905" s="5">
        <v>1403.373</v>
      </c>
      <c r="R3905" s="5">
        <v>-0.03</v>
      </c>
      <c r="S3905" s="5">
        <v>1401.6869999999999</v>
      </c>
      <c r="T3905" s="5">
        <v>1401.7170000000001</v>
      </c>
      <c r="U3905" s="5">
        <v>701.68650000000002</v>
      </c>
      <c r="V3905" s="5">
        <v>-36.795000000000002</v>
      </c>
      <c r="W3905" s="5">
        <v>13.606999999999999</v>
      </c>
    </row>
    <row r="3906" spans="1:23">
      <c r="A3906" s="5">
        <v>1020.559</v>
      </c>
      <c r="B3906" s="5">
        <v>-1.06</v>
      </c>
      <c r="C3906" s="5">
        <v>1010.28</v>
      </c>
      <c r="D3906" s="5">
        <v>1011.34</v>
      </c>
      <c r="E3906" s="5">
        <v>510.27949999999998</v>
      </c>
      <c r="F3906" s="5">
        <v>-31.14</v>
      </c>
      <c r="G3906" s="5">
        <v>13.581</v>
      </c>
      <c r="I3906" s="5">
        <v>1262.9949999999999</v>
      </c>
      <c r="J3906" s="5">
        <v>-0.02</v>
      </c>
      <c r="K3906" s="5">
        <v>1231.498</v>
      </c>
      <c r="L3906" s="5">
        <v>1231.518</v>
      </c>
      <c r="M3906" s="5">
        <v>631.49749999999995</v>
      </c>
      <c r="N3906" s="5">
        <v>-29.661999999999999</v>
      </c>
      <c r="O3906" s="5">
        <v>13.707000000000001</v>
      </c>
      <c r="Q3906" s="5">
        <v>1403.499</v>
      </c>
      <c r="R3906" s="5">
        <v>-0.17</v>
      </c>
      <c r="S3906" s="5">
        <v>1401.75</v>
      </c>
      <c r="T3906" s="5">
        <v>1401.92</v>
      </c>
      <c r="U3906" s="5">
        <v>701.74950000000001</v>
      </c>
      <c r="V3906" s="5">
        <v>-36.799999999999997</v>
      </c>
      <c r="W3906" s="5">
        <v>13.611000000000001</v>
      </c>
    </row>
    <row r="3907" spans="1:23">
      <c r="A3907" s="5">
        <v>1020.255</v>
      </c>
      <c r="B3907" s="5">
        <v>-0.88</v>
      </c>
      <c r="C3907" s="5">
        <v>1010.128</v>
      </c>
      <c r="D3907" s="5">
        <v>1011.008</v>
      </c>
      <c r="E3907" s="5">
        <v>510.1275</v>
      </c>
      <c r="F3907" s="5">
        <v>-31.143000000000001</v>
      </c>
      <c r="G3907" s="5">
        <v>13.584</v>
      </c>
      <c r="I3907" s="5">
        <v>1263.1279999999999</v>
      </c>
      <c r="J3907" s="5">
        <v>-0.13</v>
      </c>
      <c r="K3907" s="5">
        <v>1231.5640000000001</v>
      </c>
      <c r="L3907" s="5">
        <v>1231.694</v>
      </c>
      <c r="M3907" s="5">
        <v>631.56399999999996</v>
      </c>
      <c r="N3907" s="5">
        <v>-29.664999999999999</v>
      </c>
      <c r="O3907" s="5">
        <v>13.711</v>
      </c>
      <c r="Q3907" s="5">
        <v>1403.749</v>
      </c>
      <c r="R3907" s="5">
        <v>-0.04</v>
      </c>
      <c r="S3907" s="5">
        <v>1401.875</v>
      </c>
      <c r="T3907" s="5">
        <v>1401.915</v>
      </c>
      <c r="U3907" s="5">
        <v>701.87450000000001</v>
      </c>
      <c r="V3907" s="5">
        <v>-36.805</v>
      </c>
      <c r="W3907" s="5">
        <v>13.614000000000001</v>
      </c>
    </row>
    <row r="3908" spans="1:23">
      <c r="A3908" s="5">
        <v>1020.312</v>
      </c>
      <c r="B3908" s="5">
        <v>-0.9</v>
      </c>
      <c r="C3908" s="5">
        <v>1010.1559999999999</v>
      </c>
      <c r="D3908" s="5">
        <v>1011.056</v>
      </c>
      <c r="E3908" s="5">
        <v>510.15600000000001</v>
      </c>
      <c r="F3908" s="5">
        <v>-31.148</v>
      </c>
      <c r="G3908" s="5">
        <v>13.587</v>
      </c>
      <c r="I3908" s="5">
        <v>1263.0840000000001</v>
      </c>
      <c r="J3908" s="5">
        <v>-0.4</v>
      </c>
      <c r="K3908" s="5">
        <v>1231.5419999999999</v>
      </c>
      <c r="L3908" s="5">
        <v>1231.942</v>
      </c>
      <c r="M3908" s="5">
        <v>631.54200000000003</v>
      </c>
      <c r="N3908" s="5">
        <v>-29.669</v>
      </c>
      <c r="O3908" s="5">
        <v>13.714</v>
      </c>
      <c r="Q3908" s="5">
        <v>1403.8789999999999</v>
      </c>
      <c r="R3908" s="5">
        <v>-0.3</v>
      </c>
      <c r="S3908" s="5">
        <v>1401.94</v>
      </c>
      <c r="T3908" s="5">
        <v>1402.24</v>
      </c>
      <c r="U3908" s="5">
        <v>701.93949999999995</v>
      </c>
      <c r="V3908" s="5">
        <v>-36.81</v>
      </c>
      <c r="W3908" s="5">
        <v>13.618</v>
      </c>
    </row>
    <row r="3909" spans="1:23">
      <c r="A3909" s="5">
        <v>1019.932</v>
      </c>
      <c r="B3909" s="5">
        <v>-0.73</v>
      </c>
      <c r="C3909" s="5">
        <v>1009.966</v>
      </c>
      <c r="D3909" s="5">
        <v>1010.696</v>
      </c>
      <c r="E3909" s="5">
        <v>509.96600000000001</v>
      </c>
      <c r="F3909" s="5">
        <v>-31.15</v>
      </c>
      <c r="G3909" s="5">
        <v>13.59</v>
      </c>
      <c r="I3909" s="5">
        <v>1263.3599999999999</v>
      </c>
      <c r="J3909" s="5">
        <v>-0.55000000000000004</v>
      </c>
      <c r="K3909" s="5">
        <v>1231.68</v>
      </c>
      <c r="L3909" s="5">
        <v>1232.23</v>
      </c>
      <c r="M3909" s="5">
        <v>631.67999999999995</v>
      </c>
      <c r="N3909" s="5">
        <v>-29.670999999999999</v>
      </c>
      <c r="O3909" s="5">
        <v>13.717000000000001</v>
      </c>
      <c r="Q3909" s="5">
        <v>1403.8879999999999</v>
      </c>
      <c r="R3909" s="5">
        <v>-0.41</v>
      </c>
      <c r="S3909" s="5">
        <v>1401.944</v>
      </c>
      <c r="T3909" s="5">
        <v>1402.354</v>
      </c>
      <c r="U3909" s="5">
        <v>701.94399999999996</v>
      </c>
      <c r="V3909" s="5">
        <v>-36.817</v>
      </c>
      <c r="W3909" s="5">
        <v>13.621</v>
      </c>
    </row>
    <row r="3910" spans="1:23">
      <c r="A3910" s="5">
        <v>1020.061</v>
      </c>
      <c r="B3910" s="5">
        <v>-0.81</v>
      </c>
      <c r="C3910" s="5">
        <v>1010.0309999999999</v>
      </c>
      <c r="D3910" s="5">
        <v>1010.841</v>
      </c>
      <c r="E3910" s="5">
        <v>510.03050000000002</v>
      </c>
      <c r="F3910" s="5">
        <v>-31.152999999999999</v>
      </c>
      <c r="G3910" s="5">
        <v>13.593999999999999</v>
      </c>
      <c r="I3910" s="5">
        <v>1263.374</v>
      </c>
      <c r="J3910" s="5">
        <v>-0.39</v>
      </c>
      <c r="K3910" s="5">
        <v>1231.6869999999999</v>
      </c>
      <c r="L3910" s="5">
        <v>1232.077</v>
      </c>
      <c r="M3910" s="5">
        <v>631.68700000000001</v>
      </c>
      <c r="N3910" s="5">
        <v>-29.673999999999999</v>
      </c>
      <c r="O3910" s="5">
        <v>13.721</v>
      </c>
      <c r="Q3910" s="5">
        <v>1403.9939999999999</v>
      </c>
      <c r="R3910" s="5">
        <v>-0.31</v>
      </c>
      <c r="S3910" s="5">
        <v>1401.9970000000001</v>
      </c>
      <c r="T3910" s="5">
        <v>1402.307</v>
      </c>
      <c r="U3910" s="5">
        <v>701.99699999999996</v>
      </c>
      <c r="V3910" s="5">
        <v>-36.823</v>
      </c>
      <c r="W3910" s="5">
        <v>13.624000000000001</v>
      </c>
    </row>
    <row r="3911" spans="1:23">
      <c r="A3911" s="5">
        <v>1019.927</v>
      </c>
      <c r="B3911" s="5">
        <v>-0.64</v>
      </c>
      <c r="C3911" s="5">
        <v>1009.9640000000001</v>
      </c>
      <c r="D3911" s="5">
        <v>1010.604</v>
      </c>
      <c r="E3911" s="5">
        <v>509.96350000000001</v>
      </c>
      <c r="F3911" s="5">
        <v>-31.155999999999999</v>
      </c>
      <c r="G3911" s="5">
        <v>13.598000000000001</v>
      </c>
      <c r="I3911" s="5">
        <v>1263.5999999999999</v>
      </c>
      <c r="J3911" s="5">
        <v>-0.43</v>
      </c>
      <c r="K3911" s="5">
        <v>1231.8</v>
      </c>
      <c r="L3911" s="5">
        <v>1232.23</v>
      </c>
      <c r="M3911" s="5">
        <v>631.79999999999995</v>
      </c>
      <c r="N3911" s="5">
        <v>-29.678000000000001</v>
      </c>
      <c r="O3911" s="5">
        <v>13.725</v>
      </c>
      <c r="Q3911" s="5">
        <v>1404.4559999999999</v>
      </c>
      <c r="R3911" s="5">
        <v>-0.43</v>
      </c>
      <c r="S3911" s="5">
        <v>1402.2280000000001</v>
      </c>
      <c r="T3911" s="5">
        <v>1402.6579999999999</v>
      </c>
      <c r="U3911" s="5">
        <v>702.22799999999995</v>
      </c>
      <c r="V3911" s="5">
        <v>-36.829000000000001</v>
      </c>
      <c r="W3911" s="5">
        <v>13.628</v>
      </c>
    </row>
    <row r="3912" spans="1:23">
      <c r="A3912" s="5">
        <v>1020.201</v>
      </c>
      <c r="B3912" s="5">
        <v>-0.78</v>
      </c>
      <c r="C3912" s="5">
        <v>1010.101</v>
      </c>
      <c r="D3912" s="5">
        <v>1010.881</v>
      </c>
      <c r="E3912" s="5">
        <v>510.10050000000001</v>
      </c>
      <c r="F3912" s="5">
        <v>-31.16</v>
      </c>
      <c r="G3912" s="5">
        <v>13.602</v>
      </c>
      <c r="I3912" s="5">
        <v>1263.5540000000001</v>
      </c>
      <c r="J3912" s="5">
        <v>-0.28999999999999998</v>
      </c>
      <c r="K3912" s="5">
        <v>1231.777</v>
      </c>
      <c r="L3912" s="5">
        <v>1232.067</v>
      </c>
      <c r="M3912" s="5">
        <v>631.77700000000004</v>
      </c>
      <c r="N3912" s="5">
        <v>-29.68</v>
      </c>
      <c r="O3912" s="5">
        <v>13.728</v>
      </c>
      <c r="Q3912" s="5">
        <v>1404.2909999999999</v>
      </c>
      <c r="R3912" s="5">
        <v>-0.23</v>
      </c>
      <c r="S3912" s="5">
        <v>1402.146</v>
      </c>
      <c r="T3912" s="5">
        <v>1402.376</v>
      </c>
      <c r="U3912" s="5">
        <v>702.14549999999997</v>
      </c>
      <c r="V3912" s="5">
        <v>-36.834000000000003</v>
      </c>
      <c r="W3912" s="5">
        <v>13.631</v>
      </c>
    </row>
    <row r="3913" spans="1:23">
      <c r="A3913" s="5">
        <v>1019.855</v>
      </c>
      <c r="B3913" s="5">
        <v>-0.8</v>
      </c>
      <c r="C3913" s="5">
        <v>1009.928</v>
      </c>
      <c r="D3913" s="5">
        <v>1010.728</v>
      </c>
      <c r="E3913" s="5">
        <v>509.92750000000001</v>
      </c>
      <c r="F3913" s="5">
        <v>-31.163</v>
      </c>
      <c r="G3913" s="5">
        <v>13.605</v>
      </c>
      <c r="I3913" s="5">
        <v>1263.5509999999999</v>
      </c>
      <c r="J3913" s="5">
        <v>-0.06</v>
      </c>
      <c r="K3913" s="5">
        <v>1231.7760000000001</v>
      </c>
      <c r="L3913" s="5">
        <v>1231.836</v>
      </c>
      <c r="M3913" s="5">
        <v>631.77549999999997</v>
      </c>
      <c r="N3913" s="5">
        <v>-29.683</v>
      </c>
      <c r="O3913" s="5">
        <v>13.731</v>
      </c>
      <c r="Q3913" s="5">
        <v>1404.383</v>
      </c>
      <c r="R3913" s="5">
        <v>-0.36</v>
      </c>
      <c r="S3913" s="5">
        <v>1402.192</v>
      </c>
      <c r="T3913" s="5">
        <v>1402.5519999999999</v>
      </c>
      <c r="U3913" s="5">
        <v>702.19150000000002</v>
      </c>
      <c r="V3913" s="5">
        <v>-36.838999999999999</v>
      </c>
      <c r="W3913" s="5">
        <v>13.635</v>
      </c>
    </row>
    <row r="3914" spans="1:23">
      <c r="A3914" s="5">
        <v>1020.171</v>
      </c>
      <c r="B3914" s="5">
        <v>-0.89</v>
      </c>
      <c r="C3914" s="5">
        <v>1010.086</v>
      </c>
      <c r="D3914" s="5">
        <v>1010.976</v>
      </c>
      <c r="E3914" s="5">
        <v>510.08550000000002</v>
      </c>
      <c r="F3914" s="5">
        <v>-31.167000000000002</v>
      </c>
      <c r="G3914" s="5">
        <v>13.608000000000001</v>
      </c>
      <c r="I3914" s="5">
        <v>1263.396</v>
      </c>
      <c r="J3914" s="5">
        <v>0.08</v>
      </c>
      <c r="K3914" s="5">
        <v>1231.6980000000001</v>
      </c>
      <c r="L3914" s="5">
        <v>1231.6179999999999</v>
      </c>
      <c r="M3914" s="5">
        <v>631.69799999999998</v>
      </c>
      <c r="N3914" s="5">
        <v>-29.684999999999999</v>
      </c>
      <c r="O3914" s="5">
        <v>13.734999999999999</v>
      </c>
      <c r="Q3914" s="5">
        <v>1404.3309999999999</v>
      </c>
      <c r="R3914" s="5">
        <v>-0.49</v>
      </c>
      <c r="S3914" s="5">
        <v>1402.1659999999999</v>
      </c>
      <c r="T3914" s="5">
        <v>1402.6559999999999</v>
      </c>
      <c r="U3914" s="5">
        <v>702.16549999999995</v>
      </c>
      <c r="V3914" s="5">
        <v>-36.844999999999999</v>
      </c>
      <c r="W3914" s="5">
        <v>13.638</v>
      </c>
    </row>
    <row r="3915" spans="1:23">
      <c r="A3915" s="5">
        <v>1020.03</v>
      </c>
      <c r="B3915" s="5">
        <v>-0.62</v>
      </c>
      <c r="C3915" s="5">
        <v>1010.015</v>
      </c>
      <c r="D3915" s="5">
        <v>1010.635</v>
      </c>
      <c r="E3915" s="5">
        <v>510.01499999999999</v>
      </c>
      <c r="F3915" s="5">
        <v>-31.17</v>
      </c>
      <c r="G3915" s="5">
        <v>13.611000000000001</v>
      </c>
      <c r="I3915" s="5">
        <v>1263.557</v>
      </c>
      <c r="J3915" s="5">
        <v>0.03</v>
      </c>
      <c r="K3915" s="5">
        <v>1231.779</v>
      </c>
      <c r="L3915" s="5">
        <v>1231.749</v>
      </c>
      <c r="M3915" s="5">
        <v>631.77850000000001</v>
      </c>
      <c r="N3915" s="5">
        <v>-29.687999999999999</v>
      </c>
      <c r="O3915" s="5">
        <v>13.738</v>
      </c>
      <c r="Q3915" s="5">
        <v>1404.5540000000001</v>
      </c>
      <c r="R3915" s="5">
        <v>-0.34</v>
      </c>
      <c r="S3915" s="5">
        <v>1402.277</v>
      </c>
      <c r="T3915" s="5">
        <v>1402.617</v>
      </c>
      <c r="U3915" s="5">
        <v>702.27700000000004</v>
      </c>
      <c r="V3915" s="5">
        <v>-36.850999999999999</v>
      </c>
      <c r="W3915" s="5">
        <v>13.641999999999999</v>
      </c>
    </row>
    <row r="3916" spans="1:23">
      <c r="A3916" s="5">
        <v>1020.128</v>
      </c>
      <c r="B3916" s="5">
        <v>-0.82</v>
      </c>
      <c r="C3916" s="5">
        <v>1010.064</v>
      </c>
      <c r="D3916" s="5">
        <v>1010.884</v>
      </c>
      <c r="E3916" s="5">
        <v>510.06400000000002</v>
      </c>
      <c r="F3916" s="5">
        <v>-31.173999999999999</v>
      </c>
      <c r="G3916" s="5">
        <v>13.614000000000001</v>
      </c>
      <c r="I3916" s="5">
        <v>1263.4000000000001</v>
      </c>
      <c r="J3916" s="5">
        <v>0.18</v>
      </c>
      <c r="K3916" s="5">
        <v>1231.7</v>
      </c>
      <c r="L3916" s="5">
        <v>1231.52</v>
      </c>
      <c r="M3916" s="5">
        <v>631.70000000000005</v>
      </c>
      <c r="N3916" s="5">
        <v>-29.690999999999999</v>
      </c>
      <c r="O3916" s="5">
        <v>13.742000000000001</v>
      </c>
      <c r="Q3916" s="5">
        <v>1404.527</v>
      </c>
      <c r="R3916" s="5">
        <v>-0.3</v>
      </c>
      <c r="S3916" s="5">
        <v>1402.2639999999999</v>
      </c>
      <c r="T3916" s="5">
        <v>1402.5640000000001</v>
      </c>
      <c r="U3916" s="5">
        <v>702.26350000000002</v>
      </c>
      <c r="V3916" s="5">
        <v>-36.856000000000002</v>
      </c>
      <c r="W3916" s="5">
        <v>13.645</v>
      </c>
    </row>
    <row r="3917" spans="1:23">
      <c r="A3917" s="5">
        <v>1019.758</v>
      </c>
      <c r="B3917" s="5">
        <v>-0.84</v>
      </c>
      <c r="C3917" s="5">
        <v>1009.879</v>
      </c>
      <c r="D3917" s="5">
        <v>1010.7190000000001</v>
      </c>
      <c r="E3917" s="5">
        <v>509.87900000000002</v>
      </c>
      <c r="F3917" s="5">
        <v>-31.178000000000001</v>
      </c>
      <c r="G3917" s="5">
        <v>13.618</v>
      </c>
      <c r="I3917" s="5">
        <v>1263.5139999999999</v>
      </c>
      <c r="J3917" s="5">
        <v>-0.05</v>
      </c>
      <c r="K3917" s="5">
        <v>1231.7570000000001</v>
      </c>
      <c r="L3917" s="5">
        <v>1231.807</v>
      </c>
      <c r="M3917" s="5">
        <v>631.75699999999995</v>
      </c>
      <c r="N3917" s="5">
        <v>-29.693999999999999</v>
      </c>
      <c r="O3917" s="5">
        <v>13.746</v>
      </c>
      <c r="Q3917" s="5">
        <v>1404.7739999999999</v>
      </c>
      <c r="R3917" s="5">
        <v>-0.28000000000000003</v>
      </c>
      <c r="S3917" s="5">
        <v>1402.3869999999999</v>
      </c>
      <c r="T3917" s="5">
        <v>1402.6669999999999</v>
      </c>
      <c r="U3917" s="5">
        <v>702.38699999999994</v>
      </c>
      <c r="V3917" s="5">
        <v>-36.860999999999997</v>
      </c>
      <c r="W3917" s="5">
        <v>13.648999999999999</v>
      </c>
    </row>
    <row r="3918" spans="1:23">
      <c r="A3918" s="5">
        <v>1019.804</v>
      </c>
      <c r="B3918" s="5">
        <v>-0.7</v>
      </c>
      <c r="C3918" s="5">
        <v>1009.902</v>
      </c>
      <c r="D3918" s="5">
        <v>1010.602</v>
      </c>
      <c r="E3918" s="5">
        <v>509.90199999999999</v>
      </c>
      <c r="F3918" s="5">
        <v>-31.18</v>
      </c>
      <c r="G3918" s="5">
        <v>13.622</v>
      </c>
      <c r="I3918" s="5">
        <v>1263.5999999999999</v>
      </c>
      <c r="J3918" s="5">
        <v>0</v>
      </c>
      <c r="K3918" s="5">
        <v>1231.8</v>
      </c>
      <c r="L3918" s="5">
        <v>1231.8</v>
      </c>
      <c r="M3918" s="5">
        <v>631.79999999999995</v>
      </c>
      <c r="N3918" s="5">
        <v>-29.696000000000002</v>
      </c>
      <c r="O3918" s="5">
        <v>13.747999999999999</v>
      </c>
      <c r="Q3918" s="5">
        <v>1404.489</v>
      </c>
      <c r="R3918" s="5">
        <v>-0.28999999999999998</v>
      </c>
      <c r="S3918" s="5">
        <v>1402.2449999999999</v>
      </c>
      <c r="T3918" s="5">
        <v>1402.5350000000001</v>
      </c>
      <c r="U3918" s="5">
        <v>702.24450000000002</v>
      </c>
      <c r="V3918" s="5">
        <v>-36.866</v>
      </c>
      <c r="W3918" s="5">
        <v>13.651999999999999</v>
      </c>
    </row>
    <row r="3919" spans="1:23">
      <c r="A3919" s="5">
        <v>1019.572</v>
      </c>
      <c r="B3919" s="5">
        <v>-0.67</v>
      </c>
      <c r="C3919" s="5">
        <v>1009.7859999999999</v>
      </c>
      <c r="D3919" s="5">
        <v>1010.456</v>
      </c>
      <c r="E3919" s="5">
        <v>509.786</v>
      </c>
      <c r="F3919" s="5">
        <v>-31.184999999999999</v>
      </c>
      <c r="G3919" s="5">
        <v>13.625999999999999</v>
      </c>
      <c r="I3919" s="5">
        <v>1263.7829999999999</v>
      </c>
      <c r="J3919" s="5">
        <v>-0.13</v>
      </c>
      <c r="K3919" s="5">
        <v>1231.8920000000001</v>
      </c>
      <c r="L3919" s="5">
        <v>1232.0219999999999</v>
      </c>
      <c r="M3919" s="5">
        <v>631.89149999999995</v>
      </c>
      <c r="N3919" s="5">
        <v>-29.7</v>
      </c>
      <c r="O3919" s="5">
        <v>13.752000000000001</v>
      </c>
      <c r="Q3919" s="5">
        <v>1405.1469999999999</v>
      </c>
      <c r="R3919" s="5">
        <v>-0.16</v>
      </c>
      <c r="S3919" s="5">
        <v>1402.5740000000001</v>
      </c>
      <c r="T3919" s="5">
        <v>1402.7339999999999</v>
      </c>
      <c r="U3919" s="5">
        <v>702.57349999999997</v>
      </c>
      <c r="V3919" s="5">
        <v>-36.871000000000002</v>
      </c>
      <c r="W3919" s="5">
        <v>13.656000000000001</v>
      </c>
    </row>
    <row r="3920" spans="1:23">
      <c r="A3920" s="5">
        <v>1019.852</v>
      </c>
      <c r="B3920" s="5">
        <v>-0.61</v>
      </c>
      <c r="C3920" s="5">
        <v>1009.926</v>
      </c>
      <c r="D3920" s="5">
        <v>1010.5359999999999</v>
      </c>
      <c r="E3920" s="5">
        <v>509.92599999999999</v>
      </c>
      <c r="F3920" s="5">
        <v>-31.187000000000001</v>
      </c>
      <c r="G3920" s="5">
        <v>13.629</v>
      </c>
      <c r="I3920" s="5">
        <v>1263.723</v>
      </c>
      <c r="J3920" s="5">
        <v>-0.15</v>
      </c>
      <c r="K3920" s="5">
        <v>1231.8620000000001</v>
      </c>
      <c r="L3920" s="5">
        <v>1232.0119999999999</v>
      </c>
      <c r="M3920" s="5">
        <v>631.86149999999998</v>
      </c>
      <c r="N3920" s="5">
        <v>-29.702999999999999</v>
      </c>
      <c r="O3920" s="5">
        <v>13.756</v>
      </c>
      <c r="Q3920" s="5">
        <v>1405.0350000000001</v>
      </c>
      <c r="R3920" s="5">
        <v>-0.18</v>
      </c>
      <c r="S3920" s="5">
        <v>1402.518</v>
      </c>
      <c r="T3920" s="5">
        <v>1402.6980000000001</v>
      </c>
      <c r="U3920" s="5">
        <v>702.51750000000004</v>
      </c>
      <c r="V3920" s="5">
        <v>-36.877000000000002</v>
      </c>
      <c r="W3920" s="5">
        <v>13.66</v>
      </c>
    </row>
    <row r="3921" spans="1:23">
      <c r="A3921" s="5">
        <v>1019.7430000000001</v>
      </c>
      <c r="B3921" s="5">
        <v>-0.68</v>
      </c>
      <c r="C3921" s="5">
        <v>1009.872</v>
      </c>
      <c r="D3921" s="5">
        <v>1010.552</v>
      </c>
      <c r="E3921" s="5">
        <v>509.87150000000003</v>
      </c>
      <c r="F3921" s="5">
        <v>-31.192</v>
      </c>
      <c r="G3921" s="5">
        <v>13.632999999999999</v>
      </c>
      <c r="I3921" s="5">
        <v>1263.5809999999999</v>
      </c>
      <c r="J3921" s="5">
        <v>-0.16</v>
      </c>
      <c r="K3921" s="5">
        <v>1231.7909999999999</v>
      </c>
      <c r="L3921" s="5">
        <v>1231.951</v>
      </c>
      <c r="M3921" s="5">
        <v>631.79049999999995</v>
      </c>
      <c r="N3921" s="5">
        <v>-29.704000000000001</v>
      </c>
      <c r="O3921" s="5">
        <v>13.759</v>
      </c>
      <c r="Q3921" s="5">
        <v>1405.1990000000001</v>
      </c>
      <c r="R3921" s="5">
        <v>-0.27</v>
      </c>
      <c r="S3921" s="5">
        <v>1402.6</v>
      </c>
      <c r="T3921" s="5">
        <v>1402.87</v>
      </c>
      <c r="U3921" s="5">
        <v>702.59950000000003</v>
      </c>
      <c r="V3921" s="5">
        <v>-36.883000000000003</v>
      </c>
      <c r="W3921" s="5">
        <v>13.663</v>
      </c>
    </row>
    <row r="3922" spans="1:23">
      <c r="A3922" s="5">
        <v>1019.981</v>
      </c>
      <c r="B3922" s="5">
        <v>-0.71</v>
      </c>
      <c r="C3922" s="5">
        <v>1009.991</v>
      </c>
      <c r="D3922" s="5">
        <v>1010.701</v>
      </c>
      <c r="E3922" s="5">
        <v>509.9905</v>
      </c>
      <c r="F3922" s="5">
        <v>-31.195</v>
      </c>
      <c r="G3922" s="5">
        <v>13.635999999999999</v>
      </c>
      <c r="I3922" s="5">
        <v>1263.5170000000001</v>
      </c>
      <c r="J3922" s="5">
        <v>-0.16</v>
      </c>
      <c r="K3922" s="5">
        <v>1231.759</v>
      </c>
      <c r="L3922" s="5">
        <v>1231.9190000000001</v>
      </c>
      <c r="M3922" s="5">
        <v>631.75850000000003</v>
      </c>
      <c r="N3922" s="5">
        <v>-29.707000000000001</v>
      </c>
      <c r="O3922" s="5">
        <v>13.763</v>
      </c>
      <c r="Q3922" s="5">
        <v>1404.9480000000001</v>
      </c>
      <c r="R3922" s="5">
        <v>-0.21</v>
      </c>
      <c r="S3922" s="5">
        <v>1402.4739999999999</v>
      </c>
      <c r="T3922" s="5">
        <v>1402.684</v>
      </c>
      <c r="U3922" s="5">
        <v>702.47400000000005</v>
      </c>
      <c r="V3922" s="5">
        <v>-36.887999999999998</v>
      </c>
      <c r="W3922" s="5">
        <v>13.667</v>
      </c>
    </row>
    <row r="3923" spans="1:23">
      <c r="A3923" s="5">
        <v>1020.02</v>
      </c>
      <c r="B3923" s="5">
        <v>-0.86</v>
      </c>
      <c r="C3923" s="5">
        <v>1010.01</v>
      </c>
      <c r="D3923" s="5">
        <v>1010.87</v>
      </c>
      <c r="E3923" s="5">
        <v>510.01</v>
      </c>
      <c r="F3923" s="5">
        <v>-31.199000000000002</v>
      </c>
      <c r="G3923" s="5">
        <v>13.638999999999999</v>
      </c>
      <c r="I3923" s="5">
        <v>1263.5170000000001</v>
      </c>
      <c r="J3923" s="5">
        <v>-0.01</v>
      </c>
      <c r="K3923" s="5">
        <v>1231.759</v>
      </c>
      <c r="L3923" s="5">
        <v>1231.769</v>
      </c>
      <c r="M3923" s="5">
        <v>631.75850000000003</v>
      </c>
      <c r="N3923" s="5">
        <v>-29.71</v>
      </c>
      <c r="O3923" s="5">
        <v>13.766999999999999</v>
      </c>
      <c r="Q3923" s="5">
        <v>1405.489</v>
      </c>
      <c r="R3923" s="5">
        <v>-0.23</v>
      </c>
      <c r="S3923" s="5">
        <v>1402.7449999999999</v>
      </c>
      <c r="T3923" s="5">
        <v>1402.9749999999999</v>
      </c>
      <c r="U3923" s="5">
        <v>702.74450000000002</v>
      </c>
      <c r="V3923" s="5">
        <v>-36.893000000000001</v>
      </c>
      <c r="W3923" s="5">
        <v>13.670999999999999</v>
      </c>
    </row>
    <row r="3924" spans="1:23">
      <c r="A3924" s="5">
        <v>1020.052</v>
      </c>
      <c r="B3924" s="5">
        <v>-0.59</v>
      </c>
      <c r="C3924" s="5">
        <v>1010.026</v>
      </c>
      <c r="D3924" s="5">
        <v>1010.616</v>
      </c>
      <c r="E3924" s="5">
        <v>510.02600000000001</v>
      </c>
      <c r="F3924" s="5">
        <v>-31.202999999999999</v>
      </c>
      <c r="G3924" s="5">
        <v>13.641999999999999</v>
      </c>
      <c r="I3924" s="5">
        <v>1263.559</v>
      </c>
      <c r="J3924" s="5">
        <v>-0.34</v>
      </c>
      <c r="K3924" s="5">
        <v>1231.78</v>
      </c>
      <c r="L3924" s="5">
        <v>1232.1199999999999</v>
      </c>
      <c r="M3924" s="5">
        <v>631.77949999999998</v>
      </c>
      <c r="N3924" s="5">
        <v>-29.713000000000001</v>
      </c>
      <c r="O3924" s="5">
        <v>13.77</v>
      </c>
      <c r="Q3924" s="5">
        <v>1405.2449999999999</v>
      </c>
      <c r="R3924" s="5">
        <v>-0.13</v>
      </c>
      <c r="S3924" s="5">
        <v>1402.623</v>
      </c>
      <c r="T3924" s="5">
        <v>1402.7529999999999</v>
      </c>
      <c r="U3924" s="5">
        <v>702.62249999999995</v>
      </c>
      <c r="V3924" s="5">
        <v>-36.898000000000003</v>
      </c>
      <c r="W3924" s="5">
        <v>13.673999999999999</v>
      </c>
    </row>
    <row r="3925" spans="1:23">
      <c r="A3925" s="5">
        <v>1019.893</v>
      </c>
      <c r="B3925" s="5">
        <v>-0.65</v>
      </c>
      <c r="C3925" s="5">
        <v>1009.947</v>
      </c>
      <c r="D3925" s="5">
        <v>1010.597</v>
      </c>
      <c r="E3925" s="5">
        <v>509.94650000000001</v>
      </c>
      <c r="F3925" s="5">
        <v>-31.206</v>
      </c>
      <c r="G3925" s="5">
        <v>13.647</v>
      </c>
      <c r="I3925" s="5">
        <v>1263.4949999999999</v>
      </c>
      <c r="J3925" s="5">
        <v>-0.18</v>
      </c>
      <c r="K3925" s="5">
        <v>1231.748</v>
      </c>
      <c r="L3925" s="5">
        <v>1231.9280000000001</v>
      </c>
      <c r="M3925" s="5">
        <v>631.74749999999995</v>
      </c>
      <c r="N3925" s="5">
        <v>-29.715</v>
      </c>
      <c r="O3925" s="5">
        <v>13.773999999999999</v>
      </c>
      <c r="Q3925" s="5">
        <v>1405.3689999999999</v>
      </c>
      <c r="R3925" s="5">
        <v>-0.34</v>
      </c>
      <c r="S3925" s="5">
        <v>1402.6849999999999</v>
      </c>
      <c r="T3925" s="5">
        <v>1403.0250000000001</v>
      </c>
      <c r="U3925" s="5">
        <v>702.68449999999996</v>
      </c>
      <c r="V3925" s="5">
        <v>-36.904000000000003</v>
      </c>
      <c r="W3925" s="5">
        <v>13.678000000000001</v>
      </c>
    </row>
    <row r="3926" spans="1:23">
      <c r="A3926" s="5">
        <v>1019.704</v>
      </c>
      <c r="B3926" s="5">
        <v>-0.84</v>
      </c>
      <c r="C3926" s="5">
        <v>1009.852</v>
      </c>
      <c r="D3926" s="5">
        <v>1010.692</v>
      </c>
      <c r="E3926" s="5">
        <v>509.85199999999998</v>
      </c>
      <c r="F3926" s="5">
        <v>-31.21</v>
      </c>
      <c r="G3926" s="5">
        <v>13.65</v>
      </c>
      <c r="I3926" s="5">
        <v>1263.6320000000001</v>
      </c>
      <c r="J3926" s="5">
        <v>-0.13</v>
      </c>
      <c r="K3926" s="5">
        <v>1231.816</v>
      </c>
      <c r="L3926" s="5">
        <v>1231.9459999999999</v>
      </c>
      <c r="M3926" s="5">
        <v>631.81600000000003</v>
      </c>
      <c r="N3926" s="5">
        <v>-29.716999999999999</v>
      </c>
      <c r="O3926" s="5">
        <v>13.776999999999999</v>
      </c>
      <c r="Q3926" s="5">
        <v>1405.0889999999999</v>
      </c>
      <c r="R3926" s="5">
        <v>-0.05</v>
      </c>
      <c r="S3926" s="5">
        <v>1402.5450000000001</v>
      </c>
      <c r="T3926" s="5">
        <v>1402.595</v>
      </c>
      <c r="U3926" s="5">
        <v>702.54449999999997</v>
      </c>
      <c r="V3926" s="5">
        <v>-36.908999999999999</v>
      </c>
      <c r="W3926" s="5">
        <v>13.680999999999999</v>
      </c>
    </row>
    <row r="3927" spans="1:23">
      <c r="A3927" s="5">
        <v>1019.579</v>
      </c>
      <c r="B3927" s="5">
        <v>-0.83</v>
      </c>
      <c r="C3927" s="5">
        <v>1009.79</v>
      </c>
      <c r="D3927" s="5">
        <v>1010.62</v>
      </c>
      <c r="E3927" s="5">
        <v>509.78949999999998</v>
      </c>
      <c r="F3927" s="5">
        <v>-31.213999999999999</v>
      </c>
      <c r="G3927" s="5">
        <v>13.654</v>
      </c>
      <c r="I3927" s="5">
        <v>1263.75</v>
      </c>
      <c r="J3927" s="5">
        <v>0.1</v>
      </c>
      <c r="K3927" s="5">
        <v>1231.875</v>
      </c>
      <c r="L3927" s="5">
        <v>1231.7750000000001</v>
      </c>
      <c r="M3927" s="5">
        <v>631.875</v>
      </c>
      <c r="N3927" s="5">
        <v>-29.719000000000001</v>
      </c>
      <c r="O3927" s="5">
        <v>13.781000000000001</v>
      </c>
      <c r="Q3927" s="5">
        <v>1405.4939999999999</v>
      </c>
      <c r="R3927" s="5">
        <v>-0.27</v>
      </c>
      <c r="S3927" s="5">
        <v>1402.7470000000001</v>
      </c>
      <c r="T3927" s="5">
        <v>1403.0170000000001</v>
      </c>
      <c r="U3927" s="5">
        <v>702.74699999999996</v>
      </c>
      <c r="V3927" s="5">
        <v>-36.914999999999999</v>
      </c>
      <c r="W3927" s="5">
        <v>13.683999999999999</v>
      </c>
    </row>
    <row r="3928" spans="1:23">
      <c r="A3928" s="5">
        <v>1019.716</v>
      </c>
      <c r="B3928" s="5">
        <v>-0.99</v>
      </c>
      <c r="C3928" s="5">
        <v>1009.8579999999999</v>
      </c>
      <c r="D3928" s="5">
        <v>1010.848</v>
      </c>
      <c r="E3928" s="5">
        <v>509.858</v>
      </c>
      <c r="F3928" s="5">
        <v>-31.218</v>
      </c>
      <c r="G3928" s="5">
        <v>13.657</v>
      </c>
      <c r="I3928" s="5">
        <v>1263.761</v>
      </c>
      <c r="J3928" s="5">
        <v>0.16</v>
      </c>
      <c r="K3928" s="5">
        <v>1231.8810000000001</v>
      </c>
      <c r="L3928" s="5">
        <v>1231.721</v>
      </c>
      <c r="M3928" s="5">
        <v>631.88049999999998</v>
      </c>
      <c r="N3928" s="5">
        <v>-29.722000000000001</v>
      </c>
      <c r="O3928" s="5">
        <v>13.785</v>
      </c>
      <c r="Q3928" s="5">
        <v>1405.663</v>
      </c>
      <c r="R3928" s="5">
        <v>-0.03</v>
      </c>
      <c r="S3928" s="5">
        <v>1402.8320000000001</v>
      </c>
      <c r="T3928" s="5">
        <v>1402.8620000000001</v>
      </c>
      <c r="U3928" s="5">
        <v>702.83150000000001</v>
      </c>
      <c r="V3928" s="5">
        <v>-36.92</v>
      </c>
      <c r="W3928" s="5">
        <v>13.688000000000001</v>
      </c>
    </row>
    <row r="3929" spans="1:23">
      <c r="A3929" s="5">
        <v>1019.952</v>
      </c>
      <c r="B3929" s="5">
        <v>-1.05</v>
      </c>
      <c r="C3929" s="5">
        <v>1009.976</v>
      </c>
      <c r="D3929" s="5">
        <v>1011.026</v>
      </c>
      <c r="E3929" s="5">
        <v>509.976</v>
      </c>
      <c r="F3929" s="5">
        <v>-31.221</v>
      </c>
      <c r="G3929" s="5">
        <v>13.66</v>
      </c>
      <c r="I3929" s="5">
        <v>1263.6859999999999</v>
      </c>
      <c r="J3929" s="5">
        <v>0.18</v>
      </c>
      <c r="K3929" s="5">
        <v>1231.8430000000001</v>
      </c>
      <c r="L3929" s="5">
        <v>1231.663</v>
      </c>
      <c r="M3929" s="5">
        <v>631.84299999999996</v>
      </c>
      <c r="N3929" s="5">
        <v>-29.724</v>
      </c>
      <c r="O3929" s="5">
        <v>13.788</v>
      </c>
      <c r="Q3929" s="5">
        <v>1405.8340000000001</v>
      </c>
      <c r="R3929" s="5">
        <v>0.18</v>
      </c>
      <c r="S3929" s="5">
        <v>1402.9169999999999</v>
      </c>
      <c r="T3929" s="5">
        <v>1402.7370000000001</v>
      </c>
      <c r="U3929" s="5">
        <v>702.91700000000003</v>
      </c>
      <c r="V3929" s="5">
        <v>-36.924999999999997</v>
      </c>
      <c r="W3929" s="5">
        <v>13.691000000000001</v>
      </c>
    </row>
    <row r="3930" spans="1:23">
      <c r="A3930" s="5">
        <v>1019.995</v>
      </c>
      <c r="B3930" s="5">
        <v>-0.7</v>
      </c>
      <c r="C3930" s="5">
        <v>1009.998</v>
      </c>
      <c r="D3930" s="5">
        <v>1010.698</v>
      </c>
      <c r="E3930" s="5">
        <v>509.9975</v>
      </c>
      <c r="F3930" s="5">
        <v>-31.222999999999999</v>
      </c>
      <c r="G3930" s="5">
        <v>13.663</v>
      </c>
      <c r="I3930" s="5">
        <v>1263.662</v>
      </c>
      <c r="J3930" s="5">
        <v>0.26</v>
      </c>
      <c r="K3930" s="5">
        <v>1231.8309999999999</v>
      </c>
      <c r="L3930" s="5">
        <v>1231.5709999999999</v>
      </c>
      <c r="M3930" s="5">
        <v>631.83100000000002</v>
      </c>
      <c r="N3930" s="5">
        <v>-29.727</v>
      </c>
      <c r="O3930" s="5">
        <v>13.792</v>
      </c>
      <c r="Q3930" s="5">
        <v>1405.4480000000001</v>
      </c>
      <c r="R3930" s="5">
        <v>-0.38</v>
      </c>
      <c r="S3930" s="5">
        <v>1402.7239999999999</v>
      </c>
      <c r="T3930" s="5">
        <v>1403.104</v>
      </c>
      <c r="U3930" s="5">
        <v>702.72400000000005</v>
      </c>
      <c r="V3930" s="5">
        <v>-36.930999999999997</v>
      </c>
      <c r="W3930" s="5">
        <v>13.695</v>
      </c>
    </row>
    <row r="3931" spans="1:23">
      <c r="A3931" s="5">
        <v>1020.288</v>
      </c>
      <c r="B3931" s="5">
        <v>-1.04</v>
      </c>
      <c r="C3931" s="5">
        <v>1010.144</v>
      </c>
      <c r="D3931" s="5">
        <v>1011.184</v>
      </c>
      <c r="E3931" s="5">
        <v>510.14400000000001</v>
      </c>
      <c r="F3931" s="5">
        <v>-31.228000000000002</v>
      </c>
      <c r="G3931" s="5">
        <v>13.666</v>
      </c>
      <c r="I3931" s="5">
        <v>1263.6210000000001</v>
      </c>
      <c r="J3931" s="5">
        <v>0.02</v>
      </c>
      <c r="K3931" s="5">
        <v>1231.8109999999999</v>
      </c>
      <c r="L3931" s="5">
        <v>1231.7909999999999</v>
      </c>
      <c r="M3931" s="5">
        <v>631.81050000000005</v>
      </c>
      <c r="N3931" s="5">
        <v>-29.73</v>
      </c>
      <c r="O3931" s="5">
        <v>13.795999999999999</v>
      </c>
      <c r="Q3931" s="5">
        <v>1406.01</v>
      </c>
      <c r="R3931" s="5">
        <v>-0.26</v>
      </c>
      <c r="S3931" s="5">
        <v>1403.0050000000001</v>
      </c>
      <c r="T3931" s="5">
        <v>1403.2650000000001</v>
      </c>
      <c r="U3931" s="5">
        <v>703.005</v>
      </c>
      <c r="V3931" s="5">
        <v>-36.936999999999998</v>
      </c>
      <c r="W3931" s="5">
        <v>13.698</v>
      </c>
    </row>
    <row r="3932" spans="1:23">
      <c r="A3932" s="5">
        <v>1020.11</v>
      </c>
      <c r="B3932" s="5">
        <v>-1.05</v>
      </c>
      <c r="C3932" s="5">
        <v>1010.0549999999999</v>
      </c>
      <c r="D3932" s="5">
        <v>1011.105</v>
      </c>
      <c r="E3932" s="5">
        <v>510.05500000000001</v>
      </c>
      <c r="F3932" s="5">
        <v>-31.231999999999999</v>
      </c>
      <c r="G3932" s="5">
        <v>13.670999999999999</v>
      </c>
      <c r="I3932" s="5">
        <v>1263.7049999999999</v>
      </c>
      <c r="J3932" s="5">
        <v>0.31</v>
      </c>
      <c r="K3932" s="5">
        <v>1231.8530000000001</v>
      </c>
      <c r="L3932" s="5">
        <v>1231.5429999999999</v>
      </c>
      <c r="M3932" s="5">
        <v>631.85249999999996</v>
      </c>
      <c r="N3932" s="5">
        <v>-29.731999999999999</v>
      </c>
      <c r="O3932" s="5">
        <v>13.798999999999999</v>
      </c>
      <c r="Q3932" s="5">
        <v>1405.982</v>
      </c>
      <c r="R3932" s="5">
        <v>-0.25</v>
      </c>
      <c r="S3932" s="5">
        <v>1402.991</v>
      </c>
      <c r="T3932" s="5">
        <v>1403.241</v>
      </c>
      <c r="U3932" s="5">
        <v>702.99099999999999</v>
      </c>
      <c r="V3932" s="5">
        <v>-36.942</v>
      </c>
      <c r="W3932" s="5">
        <v>13.701000000000001</v>
      </c>
    </row>
    <row r="3933" spans="1:23">
      <c r="A3933" s="5">
        <v>1020.076</v>
      </c>
      <c r="B3933" s="5">
        <v>-0.78</v>
      </c>
      <c r="C3933" s="5">
        <v>1010.038</v>
      </c>
      <c r="D3933" s="5">
        <v>1010.818</v>
      </c>
      <c r="E3933" s="5">
        <v>510.03800000000001</v>
      </c>
      <c r="F3933" s="5">
        <v>-31.234999999999999</v>
      </c>
      <c r="G3933" s="5">
        <v>13.675000000000001</v>
      </c>
      <c r="I3933" s="5">
        <v>1263.6579999999999</v>
      </c>
      <c r="J3933" s="5">
        <v>0.21</v>
      </c>
      <c r="K3933" s="5">
        <v>1231.829</v>
      </c>
      <c r="L3933" s="5">
        <v>1231.6189999999999</v>
      </c>
      <c r="M3933" s="5">
        <v>631.82899999999995</v>
      </c>
      <c r="N3933" s="5">
        <v>-29.736000000000001</v>
      </c>
      <c r="O3933" s="5">
        <v>13.803000000000001</v>
      </c>
      <c r="Q3933" s="5">
        <v>1406.0930000000001</v>
      </c>
      <c r="R3933" s="5">
        <v>-0.42</v>
      </c>
      <c r="S3933" s="5">
        <v>1403.047</v>
      </c>
      <c r="T3933" s="5">
        <v>1403.4670000000001</v>
      </c>
      <c r="U3933" s="5">
        <v>703.04650000000004</v>
      </c>
      <c r="V3933" s="5">
        <v>-36.948</v>
      </c>
      <c r="W3933" s="5">
        <v>13.705</v>
      </c>
    </row>
    <row r="3934" spans="1:23">
      <c r="A3934" s="5">
        <v>1019.6319999999999</v>
      </c>
      <c r="B3934" s="5">
        <v>-0.75</v>
      </c>
      <c r="C3934" s="5">
        <v>1009.816</v>
      </c>
      <c r="D3934" s="5">
        <v>1010.566</v>
      </c>
      <c r="E3934" s="5">
        <v>509.81599999999997</v>
      </c>
      <c r="F3934" s="5">
        <v>-31.239000000000001</v>
      </c>
      <c r="G3934" s="5">
        <v>13.678000000000001</v>
      </c>
      <c r="I3934" s="5">
        <v>1263.729</v>
      </c>
      <c r="J3934" s="5">
        <v>0</v>
      </c>
      <c r="K3934" s="5">
        <v>1231.865</v>
      </c>
      <c r="L3934" s="5">
        <v>1231.865</v>
      </c>
      <c r="M3934" s="5">
        <v>631.86450000000002</v>
      </c>
      <c r="N3934" s="5">
        <v>-29.739000000000001</v>
      </c>
      <c r="O3934" s="5">
        <v>13.807</v>
      </c>
      <c r="Q3934" s="5">
        <v>1405.9469999999999</v>
      </c>
      <c r="R3934" s="5">
        <v>-0.34</v>
      </c>
      <c r="S3934" s="5">
        <v>1402.9739999999999</v>
      </c>
      <c r="T3934" s="5">
        <v>1403.3140000000001</v>
      </c>
      <c r="U3934" s="5">
        <v>702.97349999999994</v>
      </c>
      <c r="V3934" s="5">
        <v>-36.953000000000003</v>
      </c>
      <c r="W3934" s="5">
        <v>13.708</v>
      </c>
    </row>
    <row r="3935" spans="1:23">
      <c r="A3935" s="5">
        <v>1019.6849999999999</v>
      </c>
      <c r="B3935" s="5">
        <v>-0.73</v>
      </c>
      <c r="C3935" s="5">
        <v>1009.843</v>
      </c>
      <c r="D3935" s="5">
        <v>1010.573</v>
      </c>
      <c r="E3935" s="5">
        <v>509.84249999999997</v>
      </c>
      <c r="F3935" s="5">
        <v>-31.242000000000001</v>
      </c>
      <c r="G3935" s="5">
        <v>13.682</v>
      </c>
      <c r="I3935" s="5">
        <v>1263.8330000000001</v>
      </c>
      <c r="J3935" s="5">
        <v>-0.06</v>
      </c>
      <c r="K3935" s="5">
        <v>1231.9169999999999</v>
      </c>
      <c r="L3935" s="5">
        <v>1231.9770000000001</v>
      </c>
      <c r="M3935" s="5">
        <v>631.91650000000004</v>
      </c>
      <c r="N3935" s="5">
        <v>-29.741</v>
      </c>
      <c r="O3935" s="5">
        <v>13.81</v>
      </c>
      <c r="Q3935" s="5">
        <v>1406.0350000000001</v>
      </c>
      <c r="R3935" s="5">
        <v>-0.25</v>
      </c>
      <c r="S3935" s="5">
        <v>1403.018</v>
      </c>
      <c r="T3935" s="5">
        <v>1403.268</v>
      </c>
      <c r="U3935" s="5">
        <v>703.01750000000004</v>
      </c>
      <c r="V3935" s="5">
        <v>-36.957999999999998</v>
      </c>
      <c r="W3935" s="5">
        <v>13.712</v>
      </c>
    </row>
    <row r="3936" spans="1:23">
      <c r="A3936" s="5">
        <v>1019.665</v>
      </c>
      <c r="B3936" s="5">
        <v>-0.66</v>
      </c>
      <c r="C3936" s="5">
        <v>1009.833</v>
      </c>
      <c r="D3936" s="5">
        <v>1010.4930000000001</v>
      </c>
      <c r="E3936" s="5">
        <v>509.83249999999998</v>
      </c>
      <c r="F3936" s="5">
        <v>-31.244</v>
      </c>
      <c r="G3936" s="5">
        <v>13.685</v>
      </c>
      <c r="I3936" s="5">
        <v>1263.8430000000001</v>
      </c>
      <c r="J3936" s="5">
        <v>0.14000000000000001</v>
      </c>
      <c r="K3936" s="5">
        <v>1231.922</v>
      </c>
      <c r="L3936" s="5">
        <v>1231.7819999999999</v>
      </c>
      <c r="M3936" s="5">
        <v>631.92150000000004</v>
      </c>
      <c r="N3936" s="5">
        <v>-29.744</v>
      </c>
      <c r="O3936" s="5">
        <v>13.814</v>
      </c>
      <c r="Q3936" s="5">
        <v>1406.143</v>
      </c>
      <c r="R3936" s="5">
        <v>-0.42</v>
      </c>
      <c r="S3936" s="5">
        <v>1403.0719999999999</v>
      </c>
      <c r="T3936" s="5">
        <v>1403.492</v>
      </c>
      <c r="U3936" s="5">
        <v>703.07150000000001</v>
      </c>
      <c r="V3936" s="5">
        <v>-36.963999999999999</v>
      </c>
      <c r="W3936" s="5">
        <v>13.715</v>
      </c>
    </row>
    <row r="3937" spans="1:23">
      <c r="A3937" s="5">
        <v>1020.005</v>
      </c>
      <c r="B3937" s="5">
        <v>-0.74</v>
      </c>
      <c r="C3937" s="5">
        <v>1010.003</v>
      </c>
      <c r="D3937" s="5">
        <v>1010.7430000000001</v>
      </c>
      <c r="E3937" s="5">
        <v>510.0025</v>
      </c>
      <c r="F3937" s="5">
        <v>-31.248000000000001</v>
      </c>
      <c r="G3937" s="5">
        <v>13.688000000000001</v>
      </c>
      <c r="I3937" s="5">
        <v>1263.799</v>
      </c>
      <c r="J3937" s="5">
        <v>0.04</v>
      </c>
      <c r="K3937" s="5">
        <v>1231.9000000000001</v>
      </c>
      <c r="L3937" s="5">
        <v>1231.8599999999999</v>
      </c>
      <c r="M3937" s="5">
        <v>631.89949999999999</v>
      </c>
      <c r="N3937" s="5">
        <v>-29.747</v>
      </c>
      <c r="O3937" s="5">
        <v>13.818</v>
      </c>
      <c r="Q3937" s="5">
        <v>1406.3119999999999</v>
      </c>
      <c r="R3937" s="5">
        <v>-0.22</v>
      </c>
      <c r="S3937" s="5">
        <v>1403.1559999999999</v>
      </c>
      <c r="T3937" s="5">
        <v>1403.376</v>
      </c>
      <c r="U3937" s="5">
        <v>703.15599999999995</v>
      </c>
      <c r="V3937" s="5">
        <v>-36.968000000000004</v>
      </c>
      <c r="W3937" s="5">
        <v>13.718999999999999</v>
      </c>
    </row>
    <row r="3938" spans="1:23">
      <c r="A3938" s="5">
        <v>1019.683</v>
      </c>
      <c r="B3938" s="5">
        <v>-0.76</v>
      </c>
      <c r="C3938" s="5">
        <v>1009.842</v>
      </c>
      <c r="D3938" s="5">
        <v>1010.602</v>
      </c>
      <c r="E3938" s="5">
        <v>509.8415</v>
      </c>
      <c r="F3938" s="5">
        <v>-31.251000000000001</v>
      </c>
      <c r="G3938" s="5">
        <v>13.691000000000001</v>
      </c>
      <c r="I3938" s="5">
        <v>1263.828</v>
      </c>
      <c r="J3938" s="5">
        <v>-0.25</v>
      </c>
      <c r="K3938" s="5">
        <v>1231.914</v>
      </c>
      <c r="L3938" s="5">
        <v>1232.164</v>
      </c>
      <c r="M3938" s="5">
        <v>631.91399999999999</v>
      </c>
      <c r="N3938" s="5">
        <v>-29.748999999999999</v>
      </c>
      <c r="O3938" s="5">
        <v>13.821</v>
      </c>
      <c r="Q3938" s="5">
        <v>1406.0650000000001</v>
      </c>
      <c r="R3938" s="5">
        <v>-0.52</v>
      </c>
      <c r="S3938" s="5">
        <v>1403.0329999999999</v>
      </c>
      <c r="T3938" s="5">
        <v>1403.5530000000001</v>
      </c>
      <c r="U3938" s="5">
        <v>703.03250000000003</v>
      </c>
      <c r="V3938" s="5">
        <v>-36.975000000000001</v>
      </c>
      <c r="W3938" s="5">
        <v>13.722</v>
      </c>
    </row>
    <row r="3939" spans="1:23">
      <c r="A3939" s="5">
        <v>1020.03</v>
      </c>
      <c r="B3939" s="5">
        <v>-0.36</v>
      </c>
      <c r="C3939" s="5">
        <v>1010.015</v>
      </c>
      <c r="D3939" s="5">
        <v>1010.375</v>
      </c>
      <c r="E3939" s="5">
        <v>510.01499999999999</v>
      </c>
      <c r="F3939" s="5">
        <v>-31.254000000000001</v>
      </c>
      <c r="G3939" s="5">
        <v>13.695</v>
      </c>
      <c r="I3939" s="5">
        <v>1263.8389999999999</v>
      </c>
      <c r="J3939" s="5">
        <v>0</v>
      </c>
      <c r="K3939" s="5">
        <v>1231.92</v>
      </c>
      <c r="L3939" s="5">
        <v>1231.92</v>
      </c>
      <c r="M3939" s="5">
        <v>631.91949999999997</v>
      </c>
      <c r="N3939" s="5">
        <v>-29.751999999999999</v>
      </c>
      <c r="O3939" s="5">
        <v>13.824999999999999</v>
      </c>
      <c r="Q3939" s="5">
        <v>1406.3679999999999</v>
      </c>
      <c r="R3939" s="5">
        <v>-0.34</v>
      </c>
      <c r="S3939" s="5">
        <v>1403.184</v>
      </c>
      <c r="T3939" s="5">
        <v>1403.5239999999999</v>
      </c>
      <c r="U3939" s="5">
        <v>703.18399999999997</v>
      </c>
      <c r="V3939" s="5">
        <v>-36.979999999999997</v>
      </c>
      <c r="W3939" s="5">
        <v>13.726000000000001</v>
      </c>
    </row>
    <row r="3940" spans="1:23">
      <c r="A3940" s="5">
        <v>1019.774</v>
      </c>
      <c r="B3940" s="5">
        <v>-0.75</v>
      </c>
      <c r="C3940" s="5">
        <v>1009.8869999999999</v>
      </c>
      <c r="D3940" s="5">
        <v>1010.6369999999999</v>
      </c>
      <c r="E3940" s="5">
        <v>509.887</v>
      </c>
      <c r="F3940" s="5">
        <v>-31.259</v>
      </c>
      <c r="G3940" s="5">
        <v>13.699</v>
      </c>
      <c r="I3940" s="5">
        <v>1263.896</v>
      </c>
      <c r="J3940" s="5">
        <v>7.0000000000000007E-2</v>
      </c>
      <c r="K3940" s="5">
        <v>1231.9480000000001</v>
      </c>
      <c r="L3940" s="5">
        <v>1231.8779999999999</v>
      </c>
      <c r="M3940" s="5">
        <v>631.94799999999998</v>
      </c>
      <c r="N3940" s="5">
        <v>-29.754000000000001</v>
      </c>
      <c r="O3940" s="5">
        <v>13.829000000000001</v>
      </c>
      <c r="Q3940" s="5">
        <v>1406.6959999999999</v>
      </c>
      <c r="R3940" s="5">
        <v>-0.01</v>
      </c>
      <c r="S3940" s="5">
        <v>1403.348</v>
      </c>
      <c r="T3940" s="5">
        <v>1403.3579999999999</v>
      </c>
      <c r="U3940" s="5">
        <v>703.34799999999996</v>
      </c>
      <c r="V3940" s="5">
        <v>-36.984999999999999</v>
      </c>
      <c r="W3940" s="5">
        <v>13.728999999999999</v>
      </c>
    </row>
    <row r="3941" spans="1:23">
      <c r="A3941" s="5">
        <v>1019.829</v>
      </c>
      <c r="B3941" s="5">
        <v>-1.06</v>
      </c>
      <c r="C3941" s="5">
        <v>1009.915</v>
      </c>
      <c r="D3941" s="5">
        <v>1010.975</v>
      </c>
      <c r="E3941" s="5">
        <v>509.91449999999998</v>
      </c>
      <c r="F3941" s="5">
        <v>-31.263000000000002</v>
      </c>
      <c r="G3941" s="5">
        <v>13.702</v>
      </c>
      <c r="I3941" s="5">
        <v>1263.845</v>
      </c>
      <c r="J3941" s="5">
        <v>-0.18</v>
      </c>
      <c r="K3941" s="5">
        <v>1231.923</v>
      </c>
      <c r="L3941" s="5">
        <v>1232.1030000000001</v>
      </c>
      <c r="M3941" s="5">
        <v>631.92250000000001</v>
      </c>
      <c r="N3941" s="5">
        <v>-29.757999999999999</v>
      </c>
      <c r="O3941" s="5">
        <v>13.832000000000001</v>
      </c>
      <c r="Q3941" s="5">
        <v>1406.586</v>
      </c>
      <c r="R3941" s="5">
        <v>-0.24</v>
      </c>
      <c r="S3941" s="5">
        <v>1403.2929999999999</v>
      </c>
      <c r="T3941" s="5">
        <v>1403.5329999999999</v>
      </c>
      <c r="U3941" s="5">
        <v>703.29300000000001</v>
      </c>
      <c r="V3941" s="5">
        <v>-36.991999999999997</v>
      </c>
      <c r="W3941" s="5">
        <v>13.731999999999999</v>
      </c>
    </row>
    <row r="3942" spans="1:23">
      <c r="A3942" s="5">
        <v>1019.449</v>
      </c>
      <c r="B3942" s="5">
        <v>-1.07</v>
      </c>
      <c r="C3942" s="5">
        <v>1009.725</v>
      </c>
      <c r="D3942" s="5">
        <v>1010.795</v>
      </c>
      <c r="E3942" s="5">
        <v>509.72449999999998</v>
      </c>
      <c r="F3942" s="5">
        <v>-31.265000000000001</v>
      </c>
      <c r="G3942" s="5">
        <v>13.705</v>
      </c>
      <c r="I3942" s="5">
        <v>1263.895</v>
      </c>
      <c r="J3942" s="5">
        <v>0.18</v>
      </c>
      <c r="K3942" s="5">
        <v>1231.9480000000001</v>
      </c>
      <c r="L3942" s="5">
        <v>1231.768</v>
      </c>
      <c r="M3942" s="5">
        <v>631.94749999999999</v>
      </c>
      <c r="N3942" s="5">
        <v>-29.76</v>
      </c>
      <c r="O3942" s="5">
        <v>13.836</v>
      </c>
      <c r="Q3942" s="5">
        <v>1406.617</v>
      </c>
      <c r="R3942" s="5">
        <v>-0.31</v>
      </c>
      <c r="S3942" s="5">
        <v>1403.309</v>
      </c>
      <c r="T3942" s="5">
        <v>1403.6189999999999</v>
      </c>
      <c r="U3942" s="5">
        <v>703.30849999999998</v>
      </c>
      <c r="V3942" s="5">
        <v>-36.997</v>
      </c>
      <c r="W3942" s="5">
        <v>13.736000000000001</v>
      </c>
    </row>
    <row r="3943" spans="1:23">
      <c r="A3943" s="5">
        <v>1019.485</v>
      </c>
      <c r="B3943" s="5">
        <v>-0.77</v>
      </c>
      <c r="C3943" s="5">
        <v>1009.7430000000001</v>
      </c>
      <c r="D3943" s="5">
        <v>1010.513</v>
      </c>
      <c r="E3943" s="5">
        <v>509.74250000000001</v>
      </c>
      <c r="F3943" s="5">
        <v>-31.268000000000001</v>
      </c>
      <c r="G3943" s="5">
        <v>13.708</v>
      </c>
      <c r="I3943" s="5">
        <v>1263.8699999999999</v>
      </c>
      <c r="J3943" s="5">
        <v>-0.32</v>
      </c>
      <c r="K3943" s="5">
        <v>1231.9349999999999</v>
      </c>
      <c r="L3943" s="5">
        <v>1232.2550000000001</v>
      </c>
      <c r="M3943" s="5">
        <v>631.93499999999995</v>
      </c>
      <c r="N3943" s="5">
        <v>-29.763999999999999</v>
      </c>
      <c r="O3943" s="5">
        <v>13.839</v>
      </c>
      <c r="Q3943" s="5">
        <v>1406.566</v>
      </c>
      <c r="R3943" s="5">
        <v>-0.48</v>
      </c>
      <c r="S3943" s="5">
        <v>1403.2829999999999</v>
      </c>
      <c r="T3943" s="5">
        <v>1403.7629999999999</v>
      </c>
      <c r="U3943" s="5">
        <v>703.28300000000002</v>
      </c>
      <c r="V3943" s="5">
        <v>-37.003</v>
      </c>
      <c r="W3943" s="5">
        <v>13.739000000000001</v>
      </c>
    </row>
    <row r="3944" spans="1:23">
      <c r="A3944" s="5">
        <v>1019.4059999999999</v>
      </c>
      <c r="B3944" s="5">
        <v>-0.96</v>
      </c>
      <c r="C3944" s="5">
        <v>1009.703</v>
      </c>
      <c r="D3944" s="5">
        <v>1010.663</v>
      </c>
      <c r="E3944" s="5">
        <v>509.70299999999997</v>
      </c>
      <c r="F3944" s="5">
        <v>-31.271999999999998</v>
      </c>
      <c r="G3944" s="5">
        <v>13.711</v>
      </c>
      <c r="I3944" s="5">
        <v>1264.143</v>
      </c>
      <c r="J3944" s="5">
        <v>-0.08</v>
      </c>
      <c r="K3944" s="5">
        <v>1232.0719999999999</v>
      </c>
      <c r="L3944" s="5">
        <v>1232.152</v>
      </c>
      <c r="M3944" s="5">
        <v>632.07150000000001</v>
      </c>
      <c r="N3944" s="5">
        <v>-29.765000000000001</v>
      </c>
      <c r="O3944" s="5">
        <v>13.843</v>
      </c>
      <c r="Q3944" s="5">
        <v>1407.009</v>
      </c>
      <c r="R3944" s="5">
        <v>-0.15</v>
      </c>
      <c r="S3944" s="5">
        <v>1403.5050000000001</v>
      </c>
      <c r="T3944" s="5">
        <v>1403.655</v>
      </c>
      <c r="U3944" s="5">
        <v>703.50450000000001</v>
      </c>
      <c r="V3944" s="5">
        <v>-37.008000000000003</v>
      </c>
      <c r="W3944" s="5">
        <v>13.743</v>
      </c>
    </row>
    <row r="3945" spans="1:23">
      <c r="A3945" s="5">
        <v>1019.745</v>
      </c>
      <c r="B3945" s="5">
        <v>-0.91</v>
      </c>
      <c r="C3945" s="5">
        <v>1009.873</v>
      </c>
      <c r="D3945" s="5">
        <v>1010.783</v>
      </c>
      <c r="E3945" s="5">
        <v>509.8725</v>
      </c>
      <c r="F3945" s="5">
        <v>-31.274999999999999</v>
      </c>
      <c r="G3945" s="5">
        <v>13.714</v>
      </c>
      <c r="I3945" s="5">
        <v>1263.904</v>
      </c>
      <c r="J3945" s="5">
        <v>-0.25</v>
      </c>
      <c r="K3945" s="5">
        <v>1231.952</v>
      </c>
      <c r="L3945" s="5">
        <v>1232.202</v>
      </c>
      <c r="M3945" s="5">
        <v>631.952</v>
      </c>
      <c r="N3945" s="5">
        <v>-29.768999999999998</v>
      </c>
      <c r="O3945" s="5">
        <v>13.847</v>
      </c>
      <c r="Q3945" s="5">
        <v>1406.9829999999999</v>
      </c>
      <c r="R3945" s="5">
        <v>-0.23</v>
      </c>
      <c r="S3945" s="5">
        <v>1403.492</v>
      </c>
      <c r="T3945" s="5">
        <v>1403.722</v>
      </c>
      <c r="U3945" s="5">
        <v>703.49149999999997</v>
      </c>
      <c r="V3945" s="5">
        <v>-37.012999999999998</v>
      </c>
      <c r="W3945" s="5">
        <v>13.746</v>
      </c>
    </row>
    <row r="3946" spans="1:23">
      <c r="A3946" s="5">
        <v>1019.497</v>
      </c>
      <c r="B3946" s="5">
        <v>-0.65</v>
      </c>
      <c r="C3946" s="5">
        <v>1009.749</v>
      </c>
      <c r="D3946" s="5">
        <v>1010.399</v>
      </c>
      <c r="E3946" s="5">
        <v>509.74849999999998</v>
      </c>
      <c r="F3946" s="5">
        <v>-31.277000000000001</v>
      </c>
      <c r="G3946" s="5">
        <v>13.718</v>
      </c>
      <c r="I3946" s="5">
        <v>1264.019</v>
      </c>
      <c r="J3946" s="5">
        <v>-0.32</v>
      </c>
      <c r="K3946" s="5">
        <v>1232.01</v>
      </c>
      <c r="L3946" s="5">
        <v>1232.33</v>
      </c>
      <c r="M3946" s="5">
        <v>632.0095</v>
      </c>
      <c r="N3946" s="5">
        <v>-29.771999999999998</v>
      </c>
      <c r="O3946" s="5">
        <v>13.85</v>
      </c>
      <c r="Q3946" s="5">
        <v>1407.0329999999999</v>
      </c>
      <c r="R3946" s="5">
        <v>0.14000000000000001</v>
      </c>
      <c r="S3946" s="5">
        <v>1403.5170000000001</v>
      </c>
      <c r="T3946" s="5">
        <v>1403.377</v>
      </c>
      <c r="U3946" s="5">
        <v>703.51649999999995</v>
      </c>
      <c r="V3946" s="5">
        <v>-37.017000000000003</v>
      </c>
      <c r="W3946" s="5">
        <v>13.75</v>
      </c>
    </row>
    <row r="3947" spans="1:23">
      <c r="A3947" s="5">
        <v>1019.88</v>
      </c>
      <c r="B3947" s="5">
        <v>-0.7</v>
      </c>
      <c r="C3947" s="5">
        <v>1009.94</v>
      </c>
      <c r="D3947" s="5">
        <v>1010.64</v>
      </c>
      <c r="E3947" s="5">
        <v>509.94</v>
      </c>
      <c r="F3947" s="5">
        <v>-31.280999999999999</v>
      </c>
      <c r="G3947" s="5">
        <v>13.722</v>
      </c>
      <c r="I3947" s="5">
        <v>1263.925</v>
      </c>
      <c r="J3947" s="5">
        <v>0.14000000000000001</v>
      </c>
      <c r="K3947" s="5">
        <v>1231.963</v>
      </c>
      <c r="L3947" s="5">
        <v>1231.8230000000001</v>
      </c>
      <c r="M3947" s="5">
        <v>631.96249999999998</v>
      </c>
      <c r="N3947" s="5">
        <v>-29.774000000000001</v>
      </c>
      <c r="O3947" s="5">
        <v>13.853999999999999</v>
      </c>
      <c r="Q3947" s="5">
        <v>1406.921</v>
      </c>
      <c r="R3947" s="5">
        <v>-0.14000000000000001</v>
      </c>
      <c r="S3947" s="5">
        <v>1403.461</v>
      </c>
      <c r="T3947" s="5">
        <v>1403.6010000000001</v>
      </c>
      <c r="U3947" s="5">
        <v>703.46050000000002</v>
      </c>
      <c r="V3947" s="5">
        <v>-37.024000000000001</v>
      </c>
      <c r="W3947" s="5">
        <v>13.753</v>
      </c>
    </row>
    <row r="3948" spans="1:23">
      <c r="A3948" s="5">
        <v>1019.633</v>
      </c>
      <c r="B3948" s="5">
        <v>-0.84</v>
      </c>
      <c r="C3948" s="5">
        <v>1009.817</v>
      </c>
      <c r="D3948" s="5">
        <v>1010.657</v>
      </c>
      <c r="E3948" s="5">
        <v>509.81650000000002</v>
      </c>
      <c r="F3948" s="5">
        <v>-31.285</v>
      </c>
      <c r="G3948" s="5">
        <v>13.726000000000001</v>
      </c>
      <c r="I3948" s="5">
        <v>1264.009</v>
      </c>
      <c r="J3948" s="5">
        <v>0.02</v>
      </c>
      <c r="K3948" s="5">
        <v>1232.0050000000001</v>
      </c>
      <c r="L3948" s="5">
        <v>1231.9849999999999</v>
      </c>
      <c r="M3948" s="5">
        <v>632.00450000000001</v>
      </c>
      <c r="N3948" s="5">
        <v>-29.777999999999999</v>
      </c>
      <c r="O3948" s="5">
        <v>13.858000000000001</v>
      </c>
      <c r="Q3948" s="5">
        <v>1407.3040000000001</v>
      </c>
      <c r="R3948" s="5">
        <v>-0.03</v>
      </c>
      <c r="S3948" s="5">
        <v>1403.652</v>
      </c>
      <c r="T3948" s="5">
        <v>1403.682</v>
      </c>
      <c r="U3948" s="5">
        <v>703.65200000000004</v>
      </c>
      <c r="V3948" s="5">
        <v>-37.03</v>
      </c>
      <c r="W3948" s="5">
        <v>13.757</v>
      </c>
    </row>
    <row r="3949" spans="1:23">
      <c r="A3949" s="5">
        <v>1019.811</v>
      </c>
      <c r="B3949" s="5">
        <v>-0.94</v>
      </c>
      <c r="C3949" s="5">
        <v>1009.9059999999999</v>
      </c>
      <c r="D3949" s="5">
        <v>1010.846</v>
      </c>
      <c r="E3949" s="5">
        <v>509.90550000000002</v>
      </c>
      <c r="F3949" s="5">
        <v>-31.288</v>
      </c>
      <c r="G3949" s="5">
        <v>13.728999999999999</v>
      </c>
      <c r="I3949" s="5">
        <v>1263.9349999999999</v>
      </c>
      <c r="J3949" s="5">
        <v>-0.16</v>
      </c>
      <c r="K3949" s="5">
        <v>1231.9680000000001</v>
      </c>
      <c r="L3949" s="5">
        <v>1232.1279999999999</v>
      </c>
      <c r="M3949" s="5">
        <v>631.96749999999997</v>
      </c>
      <c r="N3949" s="5">
        <v>-29.78</v>
      </c>
      <c r="O3949" s="5">
        <v>13.861000000000001</v>
      </c>
      <c r="Q3949" s="5">
        <v>1407.277</v>
      </c>
      <c r="R3949" s="5">
        <v>-0.26</v>
      </c>
      <c r="S3949" s="5">
        <v>1403.6389999999999</v>
      </c>
      <c r="T3949" s="5">
        <v>1403.8989999999999</v>
      </c>
      <c r="U3949" s="5">
        <v>703.63850000000002</v>
      </c>
      <c r="V3949" s="5">
        <v>-37.034999999999997</v>
      </c>
      <c r="W3949" s="5">
        <v>13.76</v>
      </c>
    </row>
    <row r="3950" spans="1:23">
      <c r="A3950" s="5">
        <v>1019.408</v>
      </c>
      <c r="B3950" s="5">
        <v>-0.97</v>
      </c>
      <c r="C3950" s="5">
        <v>1009.704</v>
      </c>
      <c r="D3950" s="5">
        <v>1010.674</v>
      </c>
      <c r="E3950" s="5">
        <v>509.70400000000001</v>
      </c>
      <c r="F3950" s="5">
        <v>-31.291</v>
      </c>
      <c r="G3950" s="5">
        <v>13.731999999999999</v>
      </c>
      <c r="I3950" s="5">
        <v>1264.0709999999999</v>
      </c>
      <c r="J3950" s="5">
        <v>0.08</v>
      </c>
      <c r="K3950" s="5">
        <v>1232.0360000000001</v>
      </c>
      <c r="L3950" s="5">
        <v>1231.9559999999999</v>
      </c>
      <c r="M3950" s="5">
        <v>632.03549999999996</v>
      </c>
      <c r="N3950" s="5">
        <v>-29.782</v>
      </c>
      <c r="O3950" s="5">
        <v>13.865</v>
      </c>
      <c r="Q3950" s="5">
        <v>1407.269</v>
      </c>
      <c r="R3950" s="5">
        <v>-0.06</v>
      </c>
      <c r="S3950" s="5">
        <v>1403.635</v>
      </c>
      <c r="T3950" s="5">
        <v>1403.6949999999999</v>
      </c>
      <c r="U3950" s="5">
        <v>703.6345</v>
      </c>
      <c r="V3950" s="5">
        <v>-37.04</v>
      </c>
      <c r="W3950" s="5">
        <v>13.763999999999999</v>
      </c>
    </row>
    <row r="3951" spans="1:23">
      <c r="A3951" s="5">
        <v>1019.447</v>
      </c>
      <c r="B3951" s="5">
        <v>-1.0900000000000001</v>
      </c>
      <c r="C3951" s="5">
        <v>1009.724</v>
      </c>
      <c r="D3951" s="5">
        <v>1010.814</v>
      </c>
      <c r="E3951" s="5">
        <v>509.7235</v>
      </c>
      <c r="F3951" s="5">
        <v>-31.295000000000002</v>
      </c>
      <c r="G3951" s="5">
        <v>13.734999999999999</v>
      </c>
      <c r="I3951" s="5">
        <v>1263.9490000000001</v>
      </c>
      <c r="J3951" s="5">
        <v>0</v>
      </c>
      <c r="K3951" s="5">
        <v>1231.9749999999999</v>
      </c>
      <c r="L3951" s="5">
        <v>1231.9749999999999</v>
      </c>
      <c r="M3951" s="5">
        <v>631.97450000000003</v>
      </c>
      <c r="N3951" s="5">
        <v>-29.785</v>
      </c>
      <c r="O3951" s="5">
        <v>13.869</v>
      </c>
      <c r="Q3951" s="5">
        <v>1407.223</v>
      </c>
      <c r="R3951" s="5">
        <v>-0.28999999999999998</v>
      </c>
      <c r="S3951" s="5">
        <v>1403.6120000000001</v>
      </c>
      <c r="T3951" s="5">
        <v>1403.902</v>
      </c>
      <c r="U3951" s="5">
        <v>703.61149999999998</v>
      </c>
      <c r="V3951" s="5">
        <v>-37.045999999999999</v>
      </c>
      <c r="W3951" s="5">
        <v>13.766999999999999</v>
      </c>
    </row>
    <row r="3952" spans="1:23">
      <c r="A3952" s="5">
        <v>1019.2089999999999</v>
      </c>
      <c r="B3952" s="5">
        <v>-0.86</v>
      </c>
      <c r="C3952" s="5">
        <v>1009.605</v>
      </c>
      <c r="D3952" s="5">
        <v>1010.465</v>
      </c>
      <c r="E3952" s="5">
        <v>509.60449999999997</v>
      </c>
      <c r="F3952" s="5">
        <v>-31.297000000000001</v>
      </c>
      <c r="G3952" s="5">
        <v>13.738</v>
      </c>
      <c r="I3952" s="5">
        <v>1264.125</v>
      </c>
      <c r="J3952" s="5">
        <v>-0.11</v>
      </c>
      <c r="K3952" s="5">
        <v>1232.0630000000001</v>
      </c>
      <c r="L3952" s="5">
        <v>1232.173</v>
      </c>
      <c r="M3952" s="5">
        <v>632.0625</v>
      </c>
      <c r="N3952" s="5">
        <v>-29.786999999999999</v>
      </c>
      <c r="O3952" s="5">
        <v>13.872</v>
      </c>
      <c r="Q3952" s="5">
        <v>1407.6679999999999</v>
      </c>
      <c r="R3952" s="5">
        <v>-0.25</v>
      </c>
      <c r="S3952" s="5">
        <v>1403.8340000000001</v>
      </c>
      <c r="T3952" s="5">
        <v>1404.0840000000001</v>
      </c>
      <c r="U3952" s="5">
        <v>703.83399999999995</v>
      </c>
      <c r="V3952" s="5">
        <v>-37.051000000000002</v>
      </c>
      <c r="W3952" s="5">
        <v>13.77</v>
      </c>
    </row>
    <row r="3953" spans="1:23">
      <c r="A3953" s="5">
        <v>1019.574</v>
      </c>
      <c r="B3953" s="5">
        <v>-0.88</v>
      </c>
      <c r="C3953" s="5">
        <v>1009.787</v>
      </c>
      <c r="D3953" s="5">
        <v>1010.667</v>
      </c>
      <c r="E3953" s="5">
        <v>509.78699999999998</v>
      </c>
      <c r="F3953" s="5">
        <v>-31.300999999999998</v>
      </c>
      <c r="G3953" s="5">
        <v>13.742000000000001</v>
      </c>
      <c r="I3953" s="5">
        <v>1263.991</v>
      </c>
      <c r="J3953" s="5">
        <v>0.09</v>
      </c>
      <c r="K3953" s="5">
        <v>1231.9960000000001</v>
      </c>
      <c r="L3953" s="5">
        <v>1231.9059999999999</v>
      </c>
      <c r="M3953" s="5">
        <v>631.99549999999999</v>
      </c>
      <c r="N3953" s="5">
        <v>-29.79</v>
      </c>
      <c r="O3953" s="5">
        <v>13.875999999999999</v>
      </c>
      <c r="Q3953" s="5">
        <v>1407.4829999999999</v>
      </c>
      <c r="R3953" s="5">
        <v>-0.25</v>
      </c>
      <c r="S3953" s="5">
        <v>1403.742</v>
      </c>
      <c r="T3953" s="5">
        <v>1403.992</v>
      </c>
      <c r="U3953" s="5">
        <v>703.74149999999997</v>
      </c>
      <c r="V3953" s="5">
        <v>-37.057000000000002</v>
      </c>
      <c r="W3953" s="5">
        <v>13.773999999999999</v>
      </c>
    </row>
    <row r="3954" spans="1:23">
      <c r="A3954" s="5">
        <v>1019.158</v>
      </c>
      <c r="B3954" s="5">
        <v>-1.1499999999999999</v>
      </c>
      <c r="C3954" s="5">
        <v>1009.579</v>
      </c>
      <c r="D3954" s="5">
        <v>1010.729</v>
      </c>
      <c r="E3954" s="5">
        <v>509.57900000000001</v>
      </c>
      <c r="F3954" s="5">
        <v>-31.305</v>
      </c>
      <c r="G3954" s="5">
        <v>13.746</v>
      </c>
      <c r="I3954" s="5">
        <v>1263.925</v>
      </c>
      <c r="J3954" s="5">
        <v>-7.0000000000000007E-2</v>
      </c>
      <c r="K3954" s="5">
        <v>1231.963</v>
      </c>
      <c r="L3954" s="5">
        <v>1232.0329999999999</v>
      </c>
      <c r="M3954" s="5">
        <v>631.96249999999998</v>
      </c>
      <c r="N3954" s="5">
        <v>-29.792999999999999</v>
      </c>
      <c r="O3954" s="5">
        <v>13.88</v>
      </c>
      <c r="Q3954" s="5">
        <v>1407.6869999999999</v>
      </c>
      <c r="R3954" s="5">
        <v>0</v>
      </c>
      <c r="S3954" s="5">
        <v>1403.8440000000001</v>
      </c>
      <c r="T3954" s="5">
        <v>1403.8440000000001</v>
      </c>
      <c r="U3954" s="5">
        <v>703.84349999999995</v>
      </c>
      <c r="V3954" s="5">
        <v>-37.061</v>
      </c>
      <c r="W3954" s="5">
        <v>13.776999999999999</v>
      </c>
    </row>
    <row r="3955" spans="1:23">
      <c r="A3955" s="5">
        <v>1019.476</v>
      </c>
      <c r="B3955" s="5">
        <v>-0.88</v>
      </c>
      <c r="C3955" s="5">
        <v>1009.7380000000001</v>
      </c>
      <c r="D3955" s="5">
        <v>1010.6180000000001</v>
      </c>
      <c r="E3955" s="5">
        <v>509.738</v>
      </c>
      <c r="F3955" s="5">
        <v>-31.306999999999999</v>
      </c>
      <c r="G3955" s="5">
        <v>13.75</v>
      </c>
      <c r="I3955" s="5">
        <v>1263.895</v>
      </c>
      <c r="J3955" s="5">
        <v>-0.23</v>
      </c>
      <c r="K3955" s="5">
        <v>1231.9480000000001</v>
      </c>
      <c r="L3955" s="5">
        <v>1232.1780000000001</v>
      </c>
      <c r="M3955" s="5">
        <v>631.94749999999999</v>
      </c>
      <c r="N3955" s="5">
        <v>-29.795999999999999</v>
      </c>
      <c r="O3955" s="5">
        <v>13.882999999999999</v>
      </c>
      <c r="Q3955" s="5">
        <v>1407.5</v>
      </c>
      <c r="R3955" s="5">
        <v>-0.28999999999999998</v>
      </c>
      <c r="S3955" s="5">
        <v>1403.75</v>
      </c>
      <c r="T3955" s="5">
        <v>1404.04</v>
      </c>
      <c r="U3955" s="5">
        <v>703.75</v>
      </c>
      <c r="V3955" s="5">
        <v>-37.067</v>
      </c>
      <c r="W3955" s="5">
        <v>13.781000000000001</v>
      </c>
    </row>
    <row r="3956" spans="1:23">
      <c r="A3956" s="5">
        <v>1019.273</v>
      </c>
      <c r="B3956" s="5">
        <v>-0.56999999999999995</v>
      </c>
      <c r="C3956" s="5">
        <v>1009.6369999999999</v>
      </c>
      <c r="D3956" s="5">
        <v>1010.207</v>
      </c>
      <c r="E3956" s="5">
        <v>509.63650000000001</v>
      </c>
      <c r="F3956" s="5">
        <v>-31.31</v>
      </c>
      <c r="G3956" s="5">
        <v>13.753</v>
      </c>
      <c r="I3956" s="5">
        <v>1263.95</v>
      </c>
      <c r="J3956" s="5">
        <v>0.05</v>
      </c>
      <c r="K3956" s="5">
        <v>1231.9749999999999</v>
      </c>
      <c r="L3956" s="5">
        <v>1231.925</v>
      </c>
      <c r="M3956" s="5">
        <v>631.97500000000002</v>
      </c>
      <c r="N3956" s="5">
        <v>-29.798999999999999</v>
      </c>
      <c r="O3956" s="5">
        <v>13.885999999999999</v>
      </c>
      <c r="Q3956" s="5">
        <v>1407.9</v>
      </c>
      <c r="R3956" s="5">
        <v>-0.27</v>
      </c>
      <c r="S3956" s="5">
        <v>1403.95</v>
      </c>
      <c r="T3956" s="5">
        <v>1404.22</v>
      </c>
      <c r="U3956" s="5">
        <v>703.95</v>
      </c>
      <c r="V3956" s="5">
        <v>-37.073</v>
      </c>
      <c r="W3956" s="5">
        <v>13.784000000000001</v>
      </c>
    </row>
    <row r="3957" spans="1:23">
      <c r="A3957" s="5">
        <v>1019.21</v>
      </c>
      <c r="B3957" s="5">
        <v>-0.68</v>
      </c>
      <c r="C3957" s="5">
        <v>1009.605</v>
      </c>
      <c r="D3957" s="5">
        <v>1010.285</v>
      </c>
      <c r="E3957" s="5">
        <v>509.60500000000002</v>
      </c>
      <c r="F3957" s="5">
        <v>-31.312999999999999</v>
      </c>
      <c r="G3957" s="5">
        <v>13.756</v>
      </c>
      <c r="I3957" s="5">
        <v>1263.8679999999999</v>
      </c>
      <c r="J3957" s="5">
        <v>0.06</v>
      </c>
      <c r="K3957" s="5">
        <v>1231.934</v>
      </c>
      <c r="L3957" s="5">
        <v>1231.874</v>
      </c>
      <c r="M3957" s="5">
        <v>631.93399999999997</v>
      </c>
      <c r="N3957" s="5">
        <v>-29.802</v>
      </c>
      <c r="O3957" s="5">
        <v>13.89</v>
      </c>
      <c r="Q3957" s="5">
        <v>1407.89</v>
      </c>
      <c r="R3957" s="5">
        <v>-0.55000000000000004</v>
      </c>
      <c r="S3957" s="5">
        <v>1403.9449999999999</v>
      </c>
      <c r="T3957" s="5">
        <v>1404.4949999999999</v>
      </c>
      <c r="U3957" s="5">
        <v>703.94500000000005</v>
      </c>
      <c r="V3957" s="5">
        <v>-37.079000000000001</v>
      </c>
      <c r="W3957" s="5">
        <v>13.788</v>
      </c>
    </row>
    <row r="3958" spans="1:23">
      <c r="A3958" s="5">
        <v>1018.747</v>
      </c>
      <c r="B3958" s="5">
        <v>-1.17</v>
      </c>
      <c r="C3958" s="5">
        <v>1009.374</v>
      </c>
      <c r="D3958" s="5">
        <v>1010.544</v>
      </c>
      <c r="E3958" s="5">
        <v>509.37349999999998</v>
      </c>
      <c r="F3958" s="5">
        <v>-31.317</v>
      </c>
      <c r="G3958" s="5">
        <v>13.759</v>
      </c>
      <c r="I3958" s="5">
        <v>1263.97</v>
      </c>
      <c r="J3958" s="5">
        <v>0.17</v>
      </c>
      <c r="K3958" s="5">
        <v>1231.9849999999999</v>
      </c>
      <c r="L3958" s="5">
        <v>1231.8150000000001</v>
      </c>
      <c r="M3958" s="5">
        <v>631.98500000000001</v>
      </c>
      <c r="N3958" s="5">
        <v>-29.805</v>
      </c>
      <c r="O3958" s="5">
        <v>13.893000000000001</v>
      </c>
      <c r="Q3958" s="5">
        <v>1408.1769999999999</v>
      </c>
      <c r="R3958" s="5">
        <v>-0.26</v>
      </c>
      <c r="S3958" s="5">
        <v>1404.0889999999999</v>
      </c>
      <c r="T3958" s="5">
        <v>1404.3489999999999</v>
      </c>
      <c r="U3958" s="5">
        <v>704.08849999999995</v>
      </c>
      <c r="V3958" s="5">
        <v>-37.082999999999998</v>
      </c>
      <c r="W3958" s="5">
        <v>13.791</v>
      </c>
    </row>
    <row r="3959" spans="1:23">
      <c r="A3959" s="5">
        <v>1018.705</v>
      </c>
      <c r="B3959" s="5">
        <v>-0.83</v>
      </c>
      <c r="C3959" s="5">
        <v>1009.353</v>
      </c>
      <c r="D3959" s="5">
        <v>1010.183</v>
      </c>
      <c r="E3959" s="5">
        <v>509.35250000000002</v>
      </c>
      <c r="F3959" s="5">
        <v>-31.32</v>
      </c>
      <c r="G3959" s="5">
        <v>13.762</v>
      </c>
      <c r="I3959" s="5">
        <v>1264.077</v>
      </c>
      <c r="J3959" s="5">
        <v>0.15</v>
      </c>
      <c r="K3959" s="5">
        <v>1232.039</v>
      </c>
      <c r="L3959" s="5">
        <v>1231.8889999999999</v>
      </c>
      <c r="M3959" s="5">
        <v>632.0385</v>
      </c>
      <c r="N3959" s="5">
        <v>-29.808</v>
      </c>
      <c r="O3959" s="5">
        <v>13.897</v>
      </c>
      <c r="Q3959" s="5">
        <v>1407.855</v>
      </c>
      <c r="R3959" s="5">
        <v>-0.36</v>
      </c>
      <c r="S3959" s="5">
        <v>1403.9280000000001</v>
      </c>
      <c r="T3959" s="5">
        <v>1404.288</v>
      </c>
      <c r="U3959" s="5">
        <v>703.92750000000001</v>
      </c>
      <c r="V3959" s="5">
        <v>-37.088999999999999</v>
      </c>
      <c r="W3959" s="5">
        <v>13.795</v>
      </c>
    </row>
    <row r="3960" spans="1:23">
      <c r="A3960" s="5">
        <v>1018.556</v>
      </c>
      <c r="B3960" s="5">
        <v>-0.98</v>
      </c>
      <c r="C3960" s="5">
        <v>1009.278</v>
      </c>
      <c r="D3960" s="5">
        <v>1010.258</v>
      </c>
      <c r="E3960" s="5">
        <v>509.27800000000002</v>
      </c>
      <c r="F3960" s="5">
        <v>-31.323</v>
      </c>
      <c r="G3960" s="5">
        <v>13.766</v>
      </c>
      <c r="I3960" s="5">
        <v>1264.133</v>
      </c>
      <c r="J3960" s="5">
        <v>-0.17</v>
      </c>
      <c r="K3960" s="5">
        <v>1232.067</v>
      </c>
      <c r="L3960" s="5">
        <v>1232.2370000000001</v>
      </c>
      <c r="M3960" s="5">
        <v>632.06650000000002</v>
      </c>
      <c r="N3960" s="5">
        <v>-29.811</v>
      </c>
      <c r="O3960" s="5">
        <v>13.901</v>
      </c>
      <c r="Q3960" s="5">
        <v>1408.51</v>
      </c>
      <c r="R3960" s="5">
        <v>-0.15</v>
      </c>
      <c r="S3960" s="5">
        <v>1404.2550000000001</v>
      </c>
      <c r="T3960" s="5">
        <v>1404.405</v>
      </c>
      <c r="U3960" s="5">
        <v>704.255</v>
      </c>
      <c r="V3960" s="5">
        <v>-37.094999999999999</v>
      </c>
      <c r="W3960" s="5">
        <v>13.798</v>
      </c>
    </row>
    <row r="3961" spans="1:23">
      <c r="A3961" s="5">
        <v>1018.838</v>
      </c>
      <c r="B3961" s="5">
        <v>-0.78</v>
      </c>
      <c r="C3961" s="5">
        <v>1009.419</v>
      </c>
      <c r="D3961" s="5">
        <v>1010.199</v>
      </c>
      <c r="E3961" s="5">
        <v>509.41899999999998</v>
      </c>
      <c r="F3961" s="5">
        <v>-31.327000000000002</v>
      </c>
      <c r="G3961" s="5">
        <v>13.77</v>
      </c>
      <c r="I3961" s="5">
        <v>1264.067</v>
      </c>
      <c r="J3961" s="5">
        <v>-0.05</v>
      </c>
      <c r="K3961" s="5">
        <v>1232.0340000000001</v>
      </c>
      <c r="L3961" s="5">
        <v>1232.0840000000001</v>
      </c>
      <c r="M3961" s="5">
        <v>632.0335</v>
      </c>
      <c r="N3961" s="5">
        <v>-29.814</v>
      </c>
      <c r="O3961" s="5">
        <v>13.904</v>
      </c>
      <c r="Q3961" s="5">
        <v>1408.319</v>
      </c>
      <c r="R3961" s="5">
        <v>-0.5</v>
      </c>
      <c r="S3961" s="5">
        <v>1404.16</v>
      </c>
      <c r="T3961" s="5">
        <v>1404.66</v>
      </c>
      <c r="U3961" s="5">
        <v>704.15949999999998</v>
      </c>
      <c r="V3961" s="5">
        <v>-37.100999999999999</v>
      </c>
      <c r="W3961" s="5">
        <v>13.802</v>
      </c>
    </row>
    <row r="3962" spans="1:23">
      <c r="A3962" s="5">
        <v>1018.7910000000001</v>
      </c>
      <c r="B3962" s="5">
        <v>-0.98</v>
      </c>
      <c r="C3962" s="5">
        <v>1009.396</v>
      </c>
      <c r="D3962" s="5">
        <v>1010.376</v>
      </c>
      <c r="E3962" s="5">
        <v>509.39550000000003</v>
      </c>
      <c r="F3962" s="5">
        <v>-31.331</v>
      </c>
      <c r="G3962" s="5">
        <v>13.773999999999999</v>
      </c>
      <c r="I3962" s="5">
        <v>1263.9259999999999</v>
      </c>
      <c r="J3962" s="5">
        <v>-0.04</v>
      </c>
      <c r="K3962" s="5">
        <v>1231.963</v>
      </c>
      <c r="L3962" s="5">
        <v>1232.0029999999999</v>
      </c>
      <c r="M3962" s="5">
        <v>631.96299999999997</v>
      </c>
      <c r="N3962" s="5">
        <v>-29.817</v>
      </c>
      <c r="O3962" s="5">
        <v>13.907999999999999</v>
      </c>
      <c r="Q3962" s="5">
        <v>1408.5070000000001</v>
      </c>
      <c r="R3962" s="5">
        <v>-0.36</v>
      </c>
      <c r="S3962" s="5">
        <v>1404.2539999999999</v>
      </c>
      <c r="T3962" s="5">
        <v>1404.614</v>
      </c>
      <c r="U3962" s="5">
        <v>704.25350000000003</v>
      </c>
      <c r="V3962" s="5">
        <v>-37.106000000000002</v>
      </c>
      <c r="W3962" s="5">
        <v>13.805</v>
      </c>
    </row>
    <row r="3963" spans="1:23">
      <c r="A3963" s="5">
        <v>1018.888</v>
      </c>
      <c r="B3963" s="5">
        <v>-0.87</v>
      </c>
      <c r="C3963" s="5">
        <v>1009.444</v>
      </c>
      <c r="D3963" s="5">
        <v>1010.314</v>
      </c>
      <c r="E3963" s="5">
        <v>509.44400000000002</v>
      </c>
      <c r="F3963" s="5">
        <v>-31.334</v>
      </c>
      <c r="G3963" s="5">
        <v>13.776999999999999</v>
      </c>
      <c r="I3963" s="5">
        <v>1263.944</v>
      </c>
      <c r="J3963" s="5">
        <v>0.13</v>
      </c>
      <c r="K3963" s="5">
        <v>1231.972</v>
      </c>
      <c r="L3963" s="5">
        <v>1231.8420000000001</v>
      </c>
      <c r="M3963" s="5">
        <v>631.97199999999998</v>
      </c>
      <c r="N3963" s="5">
        <v>-29.818999999999999</v>
      </c>
      <c r="O3963" s="5">
        <v>13.911</v>
      </c>
      <c r="Q3963" s="5">
        <v>1408.4190000000001</v>
      </c>
      <c r="R3963" s="5">
        <v>-0.51</v>
      </c>
      <c r="S3963" s="5">
        <v>1404.21</v>
      </c>
      <c r="T3963" s="5">
        <v>1404.72</v>
      </c>
      <c r="U3963" s="5">
        <v>704.20950000000005</v>
      </c>
      <c r="V3963" s="5">
        <v>-37.112000000000002</v>
      </c>
      <c r="W3963" s="5">
        <v>13.808999999999999</v>
      </c>
    </row>
    <row r="3964" spans="1:23">
      <c r="A3964" s="5">
        <v>1019.023</v>
      </c>
      <c r="B3964" s="5">
        <v>-1.05</v>
      </c>
      <c r="C3964" s="5">
        <v>1009.5119999999999</v>
      </c>
      <c r="D3964" s="5">
        <v>1010.562</v>
      </c>
      <c r="E3964" s="5">
        <v>509.51150000000001</v>
      </c>
      <c r="F3964" s="5">
        <v>-31.338000000000001</v>
      </c>
      <c r="G3964" s="5">
        <v>13.78</v>
      </c>
      <c r="I3964" s="5">
        <v>1263.9559999999999</v>
      </c>
      <c r="J3964" s="5">
        <v>0.33</v>
      </c>
      <c r="K3964" s="5">
        <v>1231.9780000000001</v>
      </c>
      <c r="L3964" s="5">
        <v>1231.6479999999999</v>
      </c>
      <c r="M3964" s="5">
        <v>631.97799999999995</v>
      </c>
      <c r="N3964" s="5">
        <v>-29.821000000000002</v>
      </c>
      <c r="O3964" s="5">
        <v>13.914</v>
      </c>
      <c r="Q3964" s="5">
        <v>1408.7449999999999</v>
      </c>
      <c r="R3964" s="5">
        <v>-0.04</v>
      </c>
      <c r="S3964" s="5">
        <v>1404.373</v>
      </c>
      <c r="T3964" s="5">
        <v>1404.413</v>
      </c>
      <c r="U3964" s="5">
        <v>704.37249999999995</v>
      </c>
      <c r="V3964" s="5">
        <v>-37.116999999999997</v>
      </c>
      <c r="W3964" s="5">
        <v>13.811999999999999</v>
      </c>
    </row>
    <row r="3965" spans="1:23">
      <c r="A3965" s="5">
        <v>1019.021</v>
      </c>
      <c r="B3965" s="5">
        <v>-1.0900000000000001</v>
      </c>
      <c r="C3965" s="5">
        <v>1009.511</v>
      </c>
      <c r="D3965" s="5">
        <v>1010.601</v>
      </c>
      <c r="E3965" s="5">
        <v>509.51049999999998</v>
      </c>
      <c r="F3965" s="5">
        <v>-31.341999999999999</v>
      </c>
      <c r="G3965" s="5">
        <v>13.782999999999999</v>
      </c>
      <c r="I3965" s="5">
        <v>1263.962</v>
      </c>
      <c r="J3965" s="5">
        <v>0.28999999999999998</v>
      </c>
      <c r="K3965" s="5">
        <v>1231.981</v>
      </c>
      <c r="L3965" s="5">
        <v>1231.691</v>
      </c>
      <c r="M3965" s="5">
        <v>631.98099999999999</v>
      </c>
      <c r="N3965" s="5">
        <v>-29.824999999999999</v>
      </c>
      <c r="O3965" s="5">
        <v>13.917999999999999</v>
      </c>
      <c r="Q3965" s="5">
        <v>1408.461</v>
      </c>
      <c r="R3965" s="5">
        <v>-0.28999999999999998</v>
      </c>
      <c r="S3965" s="5">
        <v>1404.231</v>
      </c>
      <c r="T3965" s="5">
        <v>1404.521</v>
      </c>
      <c r="U3965" s="5">
        <v>704.23050000000001</v>
      </c>
      <c r="V3965" s="5">
        <v>-37.122999999999998</v>
      </c>
      <c r="W3965" s="5">
        <v>13.815</v>
      </c>
    </row>
    <row r="3966" spans="1:23">
      <c r="A3966" s="5">
        <v>1018.88</v>
      </c>
      <c r="B3966" s="5">
        <v>-0.69</v>
      </c>
      <c r="C3966" s="5">
        <v>1009.44</v>
      </c>
      <c r="D3966" s="5">
        <v>1010.13</v>
      </c>
      <c r="E3966" s="5">
        <v>509.44</v>
      </c>
      <c r="F3966" s="5">
        <v>-31.344000000000001</v>
      </c>
      <c r="G3966" s="5">
        <v>13.786</v>
      </c>
      <c r="I3966" s="5">
        <v>1263.942</v>
      </c>
      <c r="J3966" s="5">
        <v>0.15</v>
      </c>
      <c r="K3966" s="5">
        <v>1231.971</v>
      </c>
      <c r="L3966" s="5">
        <v>1231.8209999999999</v>
      </c>
      <c r="M3966" s="5">
        <v>631.971</v>
      </c>
      <c r="N3966" s="5">
        <v>-29.829000000000001</v>
      </c>
      <c r="O3966" s="5">
        <v>13.922000000000001</v>
      </c>
      <c r="Q3966" s="5">
        <v>1408.6890000000001</v>
      </c>
      <c r="R3966" s="5">
        <v>-0.23</v>
      </c>
      <c r="S3966" s="5">
        <v>1404.345</v>
      </c>
      <c r="T3966" s="5">
        <v>1404.575</v>
      </c>
      <c r="U3966" s="5">
        <v>704.34450000000004</v>
      </c>
      <c r="V3966" s="5">
        <v>-37.128</v>
      </c>
      <c r="W3966" s="5">
        <v>13.819000000000001</v>
      </c>
    </row>
    <row r="3967" spans="1:23">
      <c r="A3967" s="5">
        <v>1018.611</v>
      </c>
      <c r="B3967" s="5">
        <v>-0.61</v>
      </c>
      <c r="C3967" s="5">
        <v>1009.306</v>
      </c>
      <c r="D3967" s="5">
        <v>1009.9160000000001</v>
      </c>
      <c r="E3967" s="5">
        <v>509.30549999999999</v>
      </c>
      <c r="F3967" s="5">
        <v>-31.347999999999999</v>
      </c>
      <c r="G3967" s="5">
        <v>13.79</v>
      </c>
      <c r="I3967" s="5">
        <v>1264.123</v>
      </c>
      <c r="J3967" s="5">
        <v>0.31</v>
      </c>
      <c r="K3967" s="5">
        <v>1232.0619999999999</v>
      </c>
      <c r="L3967" s="5">
        <v>1231.752</v>
      </c>
      <c r="M3967" s="5">
        <v>632.06150000000002</v>
      </c>
      <c r="N3967" s="5">
        <v>-29.83</v>
      </c>
      <c r="O3967" s="5">
        <v>13.925000000000001</v>
      </c>
      <c r="Q3967" s="5">
        <v>1408.4459999999999</v>
      </c>
      <c r="R3967" s="5">
        <v>-0.18</v>
      </c>
      <c r="S3967" s="5">
        <v>1404.223</v>
      </c>
      <c r="T3967" s="5">
        <v>1404.403</v>
      </c>
      <c r="U3967" s="5">
        <v>704.22299999999996</v>
      </c>
      <c r="V3967" s="5">
        <v>-37.133000000000003</v>
      </c>
      <c r="W3967" s="5">
        <v>13.821999999999999</v>
      </c>
    </row>
    <row r="3968" spans="1:23">
      <c r="A3968" s="5">
        <v>1018.5940000000001</v>
      </c>
      <c r="B3968" s="5">
        <v>-0.83</v>
      </c>
      <c r="C3968" s="5">
        <v>1009.297</v>
      </c>
      <c r="D3968" s="5">
        <v>1010.127</v>
      </c>
      <c r="E3968" s="5">
        <v>509.29700000000003</v>
      </c>
      <c r="F3968" s="5">
        <v>-31.350999999999999</v>
      </c>
      <c r="G3968" s="5">
        <v>13.794</v>
      </c>
      <c r="I3968" s="5">
        <v>1264.21</v>
      </c>
      <c r="J3968" s="5">
        <v>0.04</v>
      </c>
      <c r="K3968" s="5">
        <v>1232.105</v>
      </c>
      <c r="L3968" s="5">
        <v>1232.0650000000001</v>
      </c>
      <c r="M3968" s="5">
        <v>632.10500000000002</v>
      </c>
      <c r="N3968" s="5">
        <v>-29.834</v>
      </c>
      <c r="O3968" s="5">
        <v>13.929</v>
      </c>
      <c r="Q3968" s="5">
        <v>1408.952</v>
      </c>
      <c r="R3968" s="5">
        <v>-7.0000000000000007E-2</v>
      </c>
      <c r="S3968" s="5">
        <v>1404.4760000000001</v>
      </c>
      <c r="T3968" s="5">
        <v>1404.546</v>
      </c>
      <c r="U3968" s="5">
        <v>704.476</v>
      </c>
      <c r="V3968" s="5">
        <v>-37.137999999999998</v>
      </c>
      <c r="W3968" s="5">
        <v>13.824999999999999</v>
      </c>
    </row>
    <row r="3969" spans="1:23">
      <c r="A3969" s="5">
        <v>1018.664</v>
      </c>
      <c r="B3969" s="5">
        <v>-1.06</v>
      </c>
      <c r="C3969" s="5">
        <v>1009.332</v>
      </c>
      <c r="D3969" s="5">
        <v>1010.3920000000001</v>
      </c>
      <c r="E3969" s="5">
        <v>509.33199999999999</v>
      </c>
      <c r="F3969" s="5">
        <v>-31.356000000000002</v>
      </c>
      <c r="G3969" s="5">
        <v>13.798</v>
      </c>
      <c r="I3969" s="5">
        <v>1264.307</v>
      </c>
      <c r="J3969" s="5">
        <v>0.1</v>
      </c>
      <c r="K3969" s="5">
        <v>1232.154</v>
      </c>
      <c r="L3969" s="5">
        <v>1232.0540000000001</v>
      </c>
      <c r="M3969" s="5">
        <v>632.15350000000001</v>
      </c>
      <c r="N3969" s="5">
        <v>-29.835999999999999</v>
      </c>
      <c r="O3969" s="5">
        <v>13.932</v>
      </c>
      <c r="Q3969" s="5">
        <v>1409.2439999999999</v>
      </c>
      <c r="R3969" s="5">
        <v>-0.17</v>
      </c>
      <c r="S3969" s="5">
        <v>1404.6220000000001</v>
      </c>
      <c r="T3969" s="5">
        <v>1404.7919999999999</v>
      </c>
      <c r="U3969" s="5">
        <v>704.62199999999996</v>
      </c>
      <c r="V3969" s="5">
        <v>-37.142000000000003</v>
      </c>
      <c r="W3969" s="5">
        <v>13.829000000000001</v>
      </c>
    </row>
    <row r="3970" spans="1:23">
      <c r="A3970" s="5">
        <v>1018.8440000000001</v>
      </c>
      <c r="B3970" s="5">
        <v>-0.75</v>
      </c>
      <c r="C3970" s="5">
        <v>1009.422</v>
      </c>
      <c r="D3970" s="5">
        <v>1010.172</v>
      </c>
      <c r="E3970" s="5">
        <v>509.42200000000003</v>
      </c>
      <c r="F3970" s="5">
        <v>-31.356999999999999</v>
      </c>
      <c r="G3970" s="5">
        <v>13.801</v>
      </c>
      <c r="I3970" s="5">
        <v>1264.2539999999999</v>
      </c>
      <c r="J3970" s="5">
        <v>0.18</v>
      </c>
      <c r="K3970" s="5">
        <v>1232.127</v>
      </c>
      <c r="L3970" s="5">
        <v>1231.9469999999999</v>
      </c>
      <c r="M3970" s="5">
        <v>632.12699999999995</v>
      </c>
      <c r="N3970" s="5">
        <v>-29.84</v>
      </c>
      <c r="O3970" s="5">
        <v>13.935</v>
      </c>
      <c r="Q3970" s="5">
        <v>1409.173</v>
      </c>
      <c r="R3970" s="5">
        <v>-0.41</v>
      </c>
      <c r="S3970" s="5">
        <v>1404.587</v>
      </c>
      <c r="T3970" s="5">
        <v>1404.9970000000001</v>
      </c>
      <c r="U3970" s="5">
        <v>704.5865</v>
      </c>
      <c r="V3970" s="5">
        <v>-37.149000000000001</v>
      </c>
      <c r="W3970" s="5">
        <v>13.832000000000001</v>
      </c>
    </row>
    <row r="3971" spans="1:23">
      <c r="A3971" s="5">
        <v>1018.621</v>
      </c>
      <c r="B3971" s="5">
        <v>-0.6</v>
      </c>
      <c r="C3971" s="5">
        <v>1009.311</v>
      </c>
      <c r="D3971" s="5">
        <v>1009.9109999999999</v>
      </c>
      <c r="E3971" s="5">
        <v>509.31049999999999</v>
      </c>
      <c r="F3971" s="5">
        <v>-31.36</v>
      </c>
      <c r="G3971" s="5">
        <v>13.804</v>
      </c>
      <c r="I3971" s="5">
        <v>1264.2270000000001</v>
      </c>
      <c r="J3971" s="5">
        <v>-0.21</v>
      </c>
      <c r="K3971" s="5">
        <v>1232.114</v>
      </c>
      <c r="L3971" s="5">
        <v>1232.3240000000001</v>
      </c>
      <c r="M3971" s="5">
        <v>632.11350000000004</v>
      </c>
      <c r="N3971" s="5">
        <v>-29.844000000000001</v>
      </c>
      <c r="O3971" s="5">
        <v>13.939</v>
      </c>
      <c r="Q3971" s="5">
        <v>1409.1659999999999</v>
      </c>
      <c r="R3971" s="5">
        <v>-0.34</v>
      </c>
      <c r="S3971" s="5">
        <v>1404.5830000000001</v>
      </c>
      <c r="T3971" s="5">
        <v>1404.923</v>
      </c>
      <c r="U3971" s="5">
        <v>704.58299999999997</v>
      </c>
      <c r="V3971" s="5">
        <v>-37.154000000000003</v>
      </c>
      <c r="W3971" s="5">
        <v>13.835000000000001</v>
      </c>
    </row>
    <row r="3972" spans="1:23">
      <c r="A3972" s="5">
        <v>1018.999</v>
      </c>
      <c r="B3972" s="5">
        <v>-0.57999999999999996</v>
      </c>
      <c r="C3972" s="5">
        <v>1009.5</v>
      </c>
      <c r="D3972" s="5">
        <v>1010.08</v>
      </c>
      <c r="E3972" s="5">
        <v>509.49950000000001</v>
      </c>
      <c r="F3972" s="5">
        <v>-31.364000000000001</v>
      </c>
      <c r="G3972" s="5">
        <v>13.807</v>
      </c>
      <c r="I3972" s="5">
        <v>1264.3</v>
      </c>
      <c r="J3972" s="5">
        <v>-0.17</v>
      </c>
      <c r="K3972" s="5">
        <v>1232.1500000000001</v>
      </c>
      <c r="L3972" s="5">
        <v>1232.32</v>
      </c>
      <c r="M3972" s="5">
        <v>632.15</v>
      </c>
      <c r="N3972" s="5">
        <v>-29.846</v>
      </c>
      <c r="O3972" s="5">
        <v>13.943</v>
      </c>
      <c r="Q3972" s="5">
        <v>1409.413</v>
      </c>
      <c r="R3972" s="5">
        <v>0.02</v>
      </c>
      <c r="S3972" s="5">
        <v>1404.7070000000001</v>
      </c>
      <c r="T3972" s="5">
        <v>1404.6869999999999</v>
      </c>
      <c r="U3972" s="5">
        <v>704.70650000000001</v>
      </c>
      <c r="V3972" s="5">
        <v>-37.158999999999999</v>
      </c>
      <c r="W3972" s="5">
        <v>13.839</v>
      </c>
    </row>
    <row r="3973" spans="1:23">
      <c r="A3973" s="5">
        <v>1018.712</v>
      </c>
      <c r="B3973" s="5">
        <v>-0.84</v>
      </c>
      <c r="C3973" s="5">
        <v>1009.356</v>
      </c>
      <c r="D3973" s="5">
        <v>1010.196</v>
      </c>
      <c r="E3973" s="5">
        <v>509.35599999999999</v>
      </c>
      <c r="F3973" s="5">
        <v>-31.369</v>
      </c>
      <c r="G3973" s="5">
        <v>13.811</v>
      </c>
      <c r="I3973" s="5">
        <v>1264.2860000000001</v>
      </c>
      <c r="J3973" s="5">
        <v>-0.09</v>
      </c>
      <c r="K3973" s="5">
        <v>1232.143</v>
      </c>
      <c r="L3973" s="5">
        <v>1232.2329999999999</v>
      </c>
      <c r="M3973" s="5">
        <v>632.14300000000003</v>
      </c>
      <c r="N3973" s="5">
        <v>-29.847999999999999</v>
      </c>
      <c r="O3973" s="5">
        <v>13.946</v>
      </c>
      <c r="Q3973" s="5">
        <v>1409.403</v>
      </c>
      <c r="R3973" s="5">
        <v>-0.26</v>
      </c>
      <c r="S3973" s="5">
        <v>1404.702</v>
      </c>
      <c r="T3973" s="5">
        <v>1404.962</v>
      </c>
      <c r="U3973" s="5">
        <v>704.70150000000001</v>
      </c>
      <c r="V3973" s="5">
        <v>-37.164000000000001</v>
      </c>
      <c r="W3973" s="5">
        <v>13.842000000000001</v>
      </c>
    </row>
    <row r="3974" spans="1:23">
      <c r="A3974" s="5">
        <v>1018.761</v>
      </c>
      <c r="B3974" s="5">
        <v>-0.8</v>
      </c>
      <c r="C3974" s="5">
        <v>1009.381</v>
      </c>
      <c r="D3974" s="5">
        <v>1010.181</v>
      </c>
      <c r="E3974" s="5">
        <v>509.38049999999998</v>
      </c>
      <c r="F3974" s="5">
        <v>-31.372</v>
      </c>
      <c r="G3974" s="5">
        <v>13.815</v>
      </c>
      <c r="I3974" s="5">
        <v>1264.1669999999999</v>
      </c>
      <c r="J3974" s="5">
        <v>-0.03</v>
      </c>
      <c r="K3974" s="5">
        <v>1232.0840000000001</v>
      </c>
      <c r="L3974" s="5">
        <v>1232.114</v>
      </c>
      <c r="M3974" s="5">
        <v>632.08349999999996</v>
      </c>
      <c r="N3974" s="5">
        <v>-29.852</v>
      </c>
      <c r="O3974" s="5">
        <v>13.95</v>
      </c>
      <c r="Q3974" s="5">
        <v>1409.4929999999999</v>
      </c>
      <c r="R3974" s="5">
        <v>0.08</v>
      </c>
      <c r="S3974" s="5">
        <v>1404.7470000000001</v>
      </c>
      <c r="T3974" s="5">
        <v>1404.6669999999999</v>
      </c>
      <c r="U3974" s="5">
        <v>704.74649999999997</v>
      </c>
      <c r="V3974" s="5">
        <v>-37.168999999999997</v>
      </c>
      <c r="W3974" s="5">
        <v>13.846</v>
      </c>
    </row>
    <row r="3975" spans="1:23">
      <c r="A3975" s="5">
        <v>1018.429</v>
      </c>
      <c r="B3975" s="5">
        <v>-0.8</v>
      </c>
      <c r="C3975" s="5">
        <v>1009.215</v>
      </c>
      <c r="D3975" s="5">
        <v>1010.015</v>
      </c>
      <c r="E3975" s="5">
        <v>509.21449999999999</v>
      </c>
      <c r="F3975" s="5">
        <v>-31.375</v>
      </c>
      <c r="G3975" s="5">
        <v>13.819000000000001</v>
      </c>
      <c r="I3975" s="5">
        <v>1264.2670000000001</v>
      </c>
      <c r="J3975" s="5">
        <v>0.06</v>
      </c>
      <c r="K3975" s="5">
        <v>1232.134</v>
      </c>
      <c r="L3975" s="5">
        <v>1232.0740000000001</v>
      </c>
      <c r="M3975" s="5">
        <v>632.13350000000003</v>
      </c>
      <c r="N3975" s="5">
        <v>-29.855</v>
      </c>
      <c r="O3975" s="5">
        <v>13.952999999999999</v>
      </c>
      <c r="Q3975" s="5">
        <v>1409.364</v>
      </c>
      <c r="R3975" s="5">
        <v>-0.31</v>
      </c>
      <c r="S3975" s="5">
        <v>1404.682</v>
      </c>
      <c r="T3975" s="5">
        <v>1404.992</v>
      </c>
      <c r="U3975" s="5">
        <v>704.68200000000002</v>
      </c>
      <c r="V3975" s="5">
        <v>-37.176000000000002</v>
      </c>
      <c r="W3975" s="5">
        <v>13.849</v>
      </c>
    </row>
    <row r="3976" spans="1:23">
      <c r="A3976" s="5">
        <v>1018.4450000000001</v>
      </c>
      <c r="B3976" s="5">
        <v>-0.5</v>
      </c>
      <c r="C3976" s="5">
        <v>1009.223</v>
      </c>
      <c r="D3976" s="5">
        <v>1009.723</v>
      </c>
      <c r="E3976" s="5">
        <v>509.22250000000003</v>
      </c>
      <c r="F3976" s="5">
        <v>-31.378</v>
      </c>
      <c r="G3976" s="5">
        <v>13.821999999999999</v>
      </c>
      <c r="I3976" s="5">
        <v>1264.383</v>
      </c>
      <c r="J3976" s="5">
        <v>0.02</v>
      </c>
      <c r="K3976" s="5">
        <v>1232.192</v>
      </c>
      <c r="L3976" s="5">
        <v>1232.172</v>
      </c>
      <c r="M3976" s="5">
        <v>632.19150000000002</v>
      </c>
      <c r="N3976" s="5">
        <v>-29.856000000000002</v>
      </c>
      <c r="O3976" s="5">
        <v>13.957000000000001</v>
      </c>
      <c r="Q3976" s="5">
        <v>1409.279</v>
      </c>
      <c r="R3976" s="5">
        <v>-0.34</v>
      </c>
      <c r="S3976" s="5">
        <v>1404.64</v>
      </c>
      <c r="T3976" s="5">
        <v>1404.98</v>
      </c>
      <c r="U3976" s="5">
        <v>704.6395</v>
      </c>
      <c r="V3976" s="5">
        <v>-37.180999999999997</v>
      </c>
      <c r="W3976" s="5">
        <v>13.852</v>
      </c>
    </row>
    <row r="3977" spans="1:23">
      <c r="A3977" s="5">
        <v>1018.3630000000001</v>
      </c>
      <c r="B3977" s="5">
        <v>-0.62</v>
      </c>
      <c r="C3977" s="5">
        <v>1009.182</v>
      </c>
      <c r="D3977" s="5">
        <v>1009.802</v>
      </c>
      <c r="E3977" s="5">
        <v>509.18150000000003</v>
      </c>
      <c r="F3977" s="5">
        <v>-31.381</v>
      </c>
      <c r="G3977" s="5">
        <v>13.824999999999999</v>
      </c>
      <c r="I3977" s="5">
        <v>1264.5070000000001</v>
      </c>
      <c r="J3977" s="5">
        <v>-7.0000000000000007E-2</v>
      </c>
      <c r="K3977" s="5">
        <v>1232.2539999999999</v>
      </c>
      <c r="L3977" s="5">
        <v>1232.3240000000001</v>
      </c>
      <c r="M3977" s="5">
        <v>632.25350000000003</v>
      </c>
      <c r="N3977" s="5">
        <v>-29.86</v>
      </c>
      <c r="O3977" s="5">
        <v>13.961</v>
      </c>
      <c r="Q3977" s="5">
        <v>1409.6869999999999</v>
      </c>
      <c r="R3977" s="5">
        <v>0.03</v>
      </c>
      <c r="S3977" s="5">
        <v>1404.8440000000001</v>
      </c>
      <c r="T3977" s="5">
        <v>1404.8140000000001</v>
      </c>
      <c r="U3977" s="5">
        <v>704.84349999999995</v>
      </c>
      <c r="V3977" s="5">
        <v>-37.185000000000002</v>
      </c>
      <c r="W3977" s="5">
        <v>13.856</v>
      </c>
    </row>
    <row r="3978" spans="1:23">
      <c r="A3978" s="5">
        <v>1018.718</v>
      </c>
      <c r="B3978" s="5">
        <v>-0.81</v>
      </c>
      <c r="C3978" s="5">
        <v>1009.359</v>
      </c>
      <c r="D3978" s="5">
        <v>1010.169</v>
      </c>
      <c r="E3978" s="5">
        <v>509.35899999999998</v>
      </c>
      <c r="F3978" s="5">
        <v>-31.384</v>
      </c>
      <c r="G3978" s="5">
        <v>13.829000000000001</v>
      </c>
      <c r="I3978" s="5">
        <v>1264.491</v>
      </c>
      <c r="J3978" s="5">
        <v>7.0000000000000007E-2</v>
      </c>
      <c r="K3978" s="5">
        <v>1232.2460000000001</v>
      </c>
      <c r="L3978" s="5">
        <v>1232.1759999999999</v>
      </c>
      <c r="M3978" s="5">
        <v>632.24549999999999</v>
      </c>
      <c r="N3978" s="5">
        <v>-29.861999999999998</v>
      </c>
      <c r="O3978" s="5">
        <v>13.964</v>
      </c>
      <c r="Q3978" s="5">
        <v>1409.616</v>
      </c>
      <c r="R3978" s="5">
        <v>-0.18</v>
      </c>
      <c r="S3978" s="5">
        <v>1404.808</v>
      </c>
      <c r="T3978" s="5">
        <v>1404.9880000000001</v>
      </c>
      <c r="U3978" s="5">
        <v>704.80799999999999</v>
      </c>
      <c r="V3978" s="5">
        <v>-37.191000000000003</v>
      </c>
      <c r="W3978" s="5">
        <v>13.859</v>
      </c>
    </row>
    <row r="3979" spans="1:23">
      <c r="A3979" s="5">
        <v>1018.398</v>
      </c>
      <c r="B3979" s="5">
        <v>-0.8</v>
      </c>
      <c r="C3979" s="5">
        <v>1009.199</v>
      </c>
      <c r="D3979" s="5">
        <v>1009.999</v>
      </c>
      <c r="E3979" s="5">
        <v>509.19900000000001</v>
      </c>
      <c r="F3979" s="5">
        <v>-31.388000000000002</v>
      </c>
      <c r="G3979" s="5">
        <v>13.831</v>
      </c>
      <c r="I3979" s="5">
        <v>1264.4280000000001</v>
      </c>
      <c r="J3979" s="5">
        <v>-0.18</v>
      </c>
      <c r="K3979" s="5">
        <v>1232.2139999999999</v>
      </c>
      <c r="L3979" s="5">
        <v>1232.394</v>
      </c>
      <c r="M3979" s="5">
        <v>632.21400000000006</v>
      </c>
      <c r="N3979" s="5">
        <v>-29.866</v>
      </c>
      <c r="O3979" s="5">
        <v>13.968</v>
      </c>
      <c r="Q3979" s="5">
        <v>1409.527</v>
      </c>
      <c r="R3979" s="5">
        <v>-0.13</v>
      </c>
      <c r="S3979" s="5">
        <v>1404.7639999999999</v>
      </c>
      <c r="T3979" s="5">
        <v>1404.894</v>
      </c>
      <c r="U3979" s="5">
        <v>704.76350000000002</v>
      </c>
      <c r="V3979" s="5">
        <v>-37.195999999999998</v>
      </c>
      <c r="W3979" s="5">
        <v>13.863</v>
      </c>
    </row>
    <row r="3980" spans="1:23">
      <c r="A3980" s="5">
        <v>1018.91</v>
      </c>
      <c r="B3980" s="5">
        <v>-0.94</v>
      </c>
      <c r="C3980" s="5">
        <v>1009.455</v>
      </c>
      <c r="D3980" s="5">
        <v>1010.395</v>
      </c>
      <c r="E3980" s="5">
        <v>509.45499999999998</v>
      </c>
      <c r="F3980" s="5">
        <v>-31.391999999999999</v>
      </c>
      <c r="G3980" s="5">
        <v>13.835000000000001</v>
      </c>
      <c r="I3980" s="5">
        <v>1264.2159999999999</v>
      </c>
      <c r="J3980" s="5">
        <v>-0.17</v>
      </c>
      <c r="K3980" s="5">
        <v>1232.1079999999999</v>
      </c>
      <c r="L3980" s="5">
        <v>1232.278</v>
      </c>
      <c r="M3980" s="5">
        <v>632.10799999999995</v>
      </c>
      <c r="N3980" s="5">
        <v>-29.869</v>
      </c>
      <c r="O3980" s="5">
        <v>13.972</v>
      </c>
      <c r="Q3980" s="5">
        <v>1409.634</v>
      </c>
      <c r="R3980" s="5">
        <v>-0.27</v>
      </c>
      <c r="S3980" s="5">
        <v>1404.817</v>
      </c>
      <c r="T3980" s="5">
        <v>1405.087</v>
      </c>
      <c r="U3980" s="5">
        <v>704.81700000000001</v>
      </c>
      <c r="V3980" s="5">
        <v>-37.201999999999998</v>
      </c>
      <c r="W3980" s="5">
        <v>13.866</v>
      </c>
    </row>
    <row r="3981" spans="1:23">
      <c r="A3981" s="5">
        <v>1018.735</v>
      </c>
      <c r="B3981" s="5">
        <v>-1.0900000000000001</v>
      </c>
      <c r="C3981" s="5">
        <v>1009.3680000000001</v>
      </c>
      <c r="D3981" s="5">
        <v>1010.458</v>
      </c>
      <c r="E3981" s="5">
        <v>509.36750000000001</v>
      </c>
      <c r="F3981" s="5">
        <v>-31.395</v>
      </c>
      <c r="G3981" s="5">
        <v>13.839</v>
      </c>
      <c r="I3981" s="5">
        <v>1264.2950000000001</v>
      </c>
      <c r="J3981" s="5">
        <v>-0.16</v>
      </c>
      <c r="K3981" s="5">
        <v>1232.1479999999999</v>
      </c>
      <c r="L3981" s="5">
        <v>1232.308</v>
      </c>
      <c r="M3981" s="5">
        <v>632.14750000000004</v>
      </c>
      <c r="N3981" s="5">
        <v>-29.872</v>
      </c>
      <c r="O3981" s="5">
        <v>13.975</v>
      </c>
      <c r="Q3981" s="5">
        <v>1409.8789999999999</v>
      </c>
      <c r="R3981" s="5">
        <v>-0.1</v>
      </c>
      <c r="S3981" s="5">
        <v>1404.94</v>
      </c>
      <c r="T3981" s="5">
        <v>1405.04</v>
      </c>
      <c r="U3981" s="5">
        <v>704.93949999999995</v>
      </c>
      <c r="V3981" s="5">
        <v>-37.207000000000001</v>
      </c>
      <c r="W3981" s="5">
        <v>13.87</v>
      </c>
    </row>
    <row r="3982" spans="1:23">
      <c r="A3982" s="5">
        <v>1018.79</v>
      </c>
      <c r="B3982" s="5">
        <v>-0.68</v>
      </c>
      <c r="C3982" s="5">
        <v>1009.395</v>
      </c>
      <c r="D3982" s="5">
        <v>1010.075</v>
      </c>
      <c r="E3982" s="5">
        <v>509.39499999999998</v>
      </c>
      <c r="F3982" s="5">
        <v>-31.396999999999998</v>
      </c>
      <c r="G3982" s="5">
        <v>13.843</v>
      </c>
      <c r="I3982" s="5">
        <v>1264.213</v>
      </c>
      <c r="J3982" s="5">
        <v>-0.03</v>
      </c>
      <c r="K3982" s="5">
        <v>1232.107</v>
      </c>
      <c r="L3982" s="5">
        <v>1232.1369999999999</v>
      </c>
      <c r="M3982" s="5">
        <v>632.10649999999998</v>
      </c>
      <c r="N3982" s="5">
        <v>-29.873999999999999</v>
      </c>
      <c r="O3982" s="5">
        <v>13.978999999999999</v>
      </c>
      <c r="Q3982" s="5">
        <v>1409.7529999999999</v>
      </c>
      <c r="R3982" s="5">
        <v>-0.3</v>
      </c>
      <c r="S3982" s="5">
        <v>1404.877</v>
      </c>
      <c r="T3982" s="5">
        <v>1405.1769999999999</v>
      </c>
      <c r="U3982" s="5">
        <v>704.87649999999996</v>
      </c>
      <c r="V3982" s="5">
        <v>-37.213000000000001</v>
      </c>
      <c r="W3982" s="5">
        <v>13.872999999999999</v>
      </c>
    </row>
    <row r="3983" spans="1:23">
      <c r="A3983" s="5">
        <v>1018.247</v>
      </c>
      <c r="B3983" s="5">
        <v>-0.83</v>
      </c>
      <c r="C3983" s="5">
        <v>1009.124</v>
      </c>
      <c r="D3983" s="5">
        <v>1009.954</v>
      </c>
      <c r="E3983" s="5">
        <v>509.12349999999998</v>
      </c>
      <c r="F3983" s="5">
        <v>-31.4</v>
      </c>
      <c r="G3983" s="5">
        <v>13.846</v>
      </c>
      <c r="I3983" s="5">
        <v>1264.3409999999999</v>
      </c>
      <c r="J3983" s="5">
        <v>-0.2</v>
      </c>
      <c r="K3983" s="5">
        <v>1232.171</v>
      </c>
      <c r="L3983" s="5">
        <v>1232.3710000000001</v>
      </c>
      <c r="M3983" s="5">
        <v>632.17049999999995</v>
      </c>
      <c r="N3983" s="5">
        <v>-29.876999999999999</v>
      </c>
      <c r="O3983" s="5">
        <v>13.983000000000001</v>
      </c>
      <c r="Q3983" s="5">
        <v>1409.922</v>
      </c>
      <c r="R3983" s="5">
        <v>-0.05</v>
      </c>
      <c r="S3983" s="5">
        <v>1404.961</v>
      </c>
      <c r="T3983" s="5">
        <v>1405.011</v>
      </c>
      <c r="U3983" s="5">
        <v>704.96100000000001</v>
      </c>
      <c r="V3983" s="5">
        <v>-37.218000000000004</v>
      </c>
      <c r="W3983" s="5">
        <v>13.877000000000001</v>
      </c>
    </row>
    <row r="3984" spans="1:23">
      <c r="A3984" s="5">
        <v>1018.323</v>
      </c>
      <c r="B3984" s="5">
        <v>-0.65</v>
      </c>
      <c r="C3984" s="5">
        <v>1009.162</v>
      </c>
      <c r="D3984" s="5">
        <v>1009.812</v>
      </c>
      <c r="E3984" s="5">
        <v>509.16149999999999</v>
      </c>
      <c r="F3984" s="5">
        <v>-31.404</v>
      </c>
      <c r="G3984" s="5">
        <v>13.849</v>
      </c>
      <c r="I3984" s="5">
        <v>1264.3140000000001</v>
      </c>
      <c r="J3984" s="5">
        <v>-0.11</v>
      </c>
      <c r="K3984" s="5">
        <v>1232.1569999999999</v>
      </c>
      <c r="L3984" s="5">
        <v>1232.2670000000001</v>
      </c>
      <c r="M3984" s="5">
        <v>632.15700000000004</v>
      </c>
      <c r="N3984" s="5">
        <v>-29.879000000000001</v>
      </c>
      <c r="O3984" s="5">
        <v>13.986000000000001</v>
      </c>
      <c r="Q3984" s="5">
        <v>1409.68</v>
      </c>
      <c r="R3984" s="5">
        <v>-0.19</v>
      </c>
      <c r="S3984" s="5">
        <v>1404.84</v>
      </c>
      <c r="T3984" s="5">
        <v>1405.03</v>
      </c>
      <c r="U3984" s="5">
        <v>704.84</v>
      </c>
      <c r="V3984" s="5">
        <v>-37.222999999999999</v>
      </c>
      <c r="W3984" s="5">
        <v>13.88</v>
      </c>
    </row>
    <row r="3985" spans="1:23">
      <c r="A3985" s="5">
        <v>1018.123</v>
      </c>
      <c r="B3985" s="5">
        <v>-0.81</v>
      </c>
      <c r="C3985" s="5">
        <v>1009.062</v>
      </c>
      <c r="D3985" s="5">
        <v>1009.872</v>
      </c>
      <c r="E3985" s="5">
        <v>509.06150000000002</v>
      </c>
      <c r="F3985" s="5">
        <v>-31.408000000000001</v>
      </c>
      <c r="G3985" s="5">
        <v>13.852</v>
      </c>
      <c r="I3985" s="5">
        <v>1264.4760000000001</v>
      </c>
      <c r="J3985" s="5">
        <v>-0.12</v>
      </c>
      <c r="K3985" s="5">
        <v>1232.2380000000001</v>
      </c>
      <c r="L3985" s="5">
        <v>1232.3579999999999</v>
      </c>
      <c r="M3985" s="5">
        <v>632.23800000000006</v>
      </c>
      <c r="N3985" s="5">
        <v>-29.882000000000001</v>
      </c>
      <c r="O3985" s="5">
        <v>13.99</v>
      </c>
      <c r="Q3985" s="5">
        <v>1410.1030000000001</v>
      </c>
      <c r="R3985" s="5">
        <v>-0.21</v>
      </c>
      <c r="S3985" s="5">
        <v>1405.0519999999999</v>
      </c>
      <c r="T3985" s="5">
        <v>1405.2619999999999</v>
      </c>
      <c r="U3985" s="5">
        <v>705.05150000000003</v>
      </c>
      <c r="V3985" s="5">
        <v>-37.228000000000002</v>
      </c>
      <c r="W3985" s="5">
        <v>13.882999999999999</v>
      </c>
    </row>
    <row r="3986" spans="1:23">
      <c r="A3986" s="5">
        <v>1018.597</v>
      </c>
      <c r="B3986" s="5">
        <v>-0.77</v>
      </c>
      <c r="C3986" s="5">
        <v>1009.299</v>
      </c>
      <c r="D3986" s="5">
        <v>1010.069</v>
      </c>
      <c r="E3986" s="5">
        <v>509.29849999999999</v>
      </c>
      <c r="F3986" s="5">
        <v>-31.411000000000001</v>
      </c>
      <c r="G3986" s="5">
        <v>13.855</v>
      </c>
      <c r="I3986" s="5">
        <v>1264.32</v>
      </c>
      <c r="J3986" s="5">
        <v>0.22</v>
      </c>
      <c r="K3986" s="5">
        <v>1232.1600000000001</v>
      </c>
      <c r="L3986" s="5">
        <v>1231.94</v>
      </c>
      <c r="M3986" s="5">
        <v>632.16</v>
      </c>
      <c r="N3986" s="5">
        <v>-29.884</v>
      </c>
      <c r="O3986" s="5">
        <v>13.994</v>
      </c>
      <c r="Q3986" s="5">
        <v>1410.0730000000001</v>
      </c>
      <c r="R3986" s="5">
        <v>-0.06</v>
      </c>
      <c r="S3986" s="5">
        <v>1405.037</v>
      </c>
      <c r="T3986" s="5">
        <v>1405.097</v>
      </c>
      <c r="U3986" s="5">
        <v>705.03650000000005</v>
      </c>
      <c r="V3986" s="5">
        <v>-37.232999999999997</v>
      </c>
      <c r="W3986" s="5">
        <v>13.887</v>
      </c>
    </row>
    <row r="3987" spans="1:23">
      <c r="A3987" s="5">
        <v>1018.2859999999999</v>
      </c>
      <c r="B3987" s="5">
        <v>-0.61</v>
      </c>
      <c r="C3987" s="5">
        <v>1009.143</v>
      </c>
      <c r="D3987" s="5">
        <v>1009.753</v>
      </c>
      <c r="E3987" s="5">
        <v>509.14299999999997</v>
      </c>
      <c r="F3987" s="5">
        <v>-31.414000000000001</v>
      </c>
      <c r="G3987" s="5">
        <v>13.859</v>
      </c>
      <c r="I3987" s="5">
        <v>1264.386</v>
      </c>
      <c r="J3987" s="5">
        <v>0.21</v>
      </c>
      <c r="K3987" s="5">
        <v>1232.193</v>
      </c>
      <c r="L3987" s="5">
        <v>1231.9829999999999</v>
      </c>
      <c r="M3987" s="5">
        <v>632.19299999999998</v>
      </c>
      <c r="N3987" s="5">
        <v>-29.885999999999999</v>
      </c>
      <c r="O3987" s="5">
        <v>13.997</v>
      </c>
      <c r="Q3987" s="5">
        <v>1410.0039999999999</v>
      </c>
      <c r="R3987" s="5">
        <v>-0.27</v>
      </c>
      <c r="S3987" s="5">
        <v>1405.002</v>
      </c>
      <c r="T3987" s="5">
        <v>1405.2719999999999</v>
      </c>
      <c r="U3987" s="5">
        <v>705.00199999999995</v>
      </c>
      <c r="V3987" s="5">
        <v>-37.238999999999997</v>
      </c>
      <c r="W3987" s="5">
        <v>13.89</v>
      </c>
    </row>
    <row r="3988" spans="1:23">
      <c r="A3988" s="5">
        <v>1018.83</v>
      </c>
      <c r="B3988" s="5">
        <v>-0.72</v>
      </c>
      <c r="C3988" s="5">
        <v>1009.415</v>
      </c>
      <c r="D3988" s="5">
        <v>1010.135</v>
      </c>
      <c r="E3988" s="5">
        <v>509.41500000000002</v>
      </c>
      <c r="F3988" s="5">
        <v>-31.417000000000002</v>
      </c>
      <c r="G3988" s="5">
        <v>13.864000000000001</v>
      </c>
      <c r="I3988" s="5">
        <v>1264.1510000000001</v>
      </c>
      <c r="J3988" s="5">
        <v>0.4</v>
      </c>
      <c r="K3988" s="5">
        <v>1232.076</v>
      </c>
      <c r="L3988" s="5">
        <v>1231.6759999999999</v>
      </c>
      <c r="M3988" s="5">
        <v>632.07550000000003</v>
      </c>
      <c r="N3988" s="5">
        <v>-29.888000000000002</v>
      </c>
      <c r="O3988" s="5">
        <v>14.000999999999999</v>
      </c>
      <c r="Q3988" s="5">
        <v>1410.133</v>
      </c>
      <c r="R3988" s="5">
        <v>-0.17</v>
      </c>
      <c r="S3988" s="5">
        <v>1405.067</v>
      </c>
      <c r="T3988" s="5">
        <v>1405.2370000000001</v>
      </c>
      <c r="U3988" s="5">
        <v>705.06650000000002</v>
      </c>
      <c r="V3988" s="5">
        <v>-37.244</v>
      </c>
      <c r="W3988" s="5">
        <v>13.894</v>
      </c>
    </row>
    <row r="3989" spans="1:23">
      <c r="A3989" s="5">
        <v>1018.645</v>
      </c>
      <c r="B3989" s="5">
        <v>-0.74</v>
      </c>
      <c r="C3989" s="5">
        <v>1009.323</v>
      </c>
      <c r="D3989" s="5">
        <v>1010.063</v>
      </c>
      <c r="E3989" s="5">
        <v>509.32249999999999</v>
      </c>
      <c r="F3989" s="5">
        <v>-31.420999999999999</v>
      </c>
      <c r="G3989" s="5">
        <v>13.867000000000001</v>
      </c>
      <c r="I3989" s="5">
        <v>1264.2090000000001</v>
      </c>
      <c r="J3989" s="5">
        <v>0.68</v>
      </c>
      <c r="K3989" s="5">
        <v>1232.105</v>
      </c>
      <c r="L3989" s="5">
        <v>1231.425</v>
      </c>
      <c r="M3989" s="5">
        <v>632.10450000000003</v>
      </c>
      <c r="N3989" s="5">
        <v>-29.89</v>
      </c>
      <c r="O3989" s="5">
        <v>14.004</v>
      </c>
      <c r="Q3989" s="5">
        <v>1410.79</v>
      </c>
      <c r="R3989" s="5">
        <v>-0.41</v>
      </c>
      <c r="S3989" s="5">
        <v>1405.395</v>
      </c>
      <c r="T3989" s="5">
        <v>1405.8050000000001</v>
      </c>
      <c r="U3989" s="5">
        <v>705.39499999999998</v>
      </c>
      <c r="V3989" s="5">
        <v>-37.249000000000002</v>
      </c>
      <c r="W3989" s="5">
        <v>13.897</v>
      </c>
    </row>
    <row r="3990" spans="1:23">
      <c r="A3990" s="5">
        <v>1018.701</v>
      </c>
      <c r="B3990" s="5">
        <v>-0.74</v>
      </c>
      <c r="C3990" s="5">
        <v>1009.351</v>
      </c>
      <c r="D3990" s="5">
        <v>1010.091</v>
      </c>
      <c r="E3990" s="5">
        <v>509.35050000000001</v>
      </c>
      <c r="F3990" s="5">
        <v>-31.423999999999999</v>
      </c>
      <c r="G3990" s="5">
        <v>13.87</v>
      </c>
      <c r="I3990" s="5">
        <v>1264.124</v>
      </c>
      <c r="J3990" s="5">
        <v>0.44</v>
      </c>
      <c r="K3990" s="5">
        <v>1232.0619999999999</v>
      </c>
      <c r="L3990" s="5">
        <v>1231.6220000000001</v>
      </c>
      <c r="M3990" s="5">
        <v>632.06200000000001</v>
      </c>
      <c r="N3990" s="5">
        <v>-29.891999999999999</v>
      </c>
      <c r="O3990" s="5">
        <v>14.007</v>
      </c>
      <c r="Q3990" s="5">
        <v>1410.4459999999999</v>
      </c>
      <c r="R3990" s="5">
        <v>-0.62</v>
      </c>
      <c r="S3990" s="5">
        <v>1405.223</v>
      </c>
      <c r="T3990" s="5">
        <v>1405.8430000000001</v>
      </c>
      <c r="U3990" s="5">
        <v>705.22299999999996</v>
      </c>
      <c r="V3990" s="5">
        <v>-37.255000000000003</v>
      </c>
      <c r="W3990" s="5">
        <v>13.901</v>
      </c>
    </row>
    <row r="3991" spans="1:23">
      <c r="A3991" s="5">
        <v>1018.096</v>
      </c>
      <c r="B3991" s="5">
        <v>-0.62</v>
      </c>
      <c r="C3991" s="5">
        <v>1009.048</v>
      </c>
      <c r="D3991" s="5">
        <v>1009.668</v>
      </c>
      <c r="E3991" s="5">
        <v>509.048</v>
      </c>
      <c r="F3991" s="5">
        <v>-31.427</v>
      </c>
      <c r="G3991" s="5">
        <v>13.872999999999999</v>
      </c>
      <c r="I3991" s="5">
        <v>1264.115</v>
      </c>
      <c r="J3991" s="5">
        <v>0.3</v>
      </c>
      <c r="K3991" s="5">
        <v>1232.058</v>
      </c>
      <c r="L3991" s="5">
        <v>1231.758</v>
      </c>
      <c r="M3991" s="5">
        <v>632.0575</v>
      </c>
      <c r="N3991" s="5">
        <v>-29.895</v>
      </c>
      <c r="O3991" s="5">
        <v>14.010999999999999</v>
      </c>
      <c r="Q3991" s="5">
        <v>1410.6289999999999</v>
      </c>
      <c r="R3991" s="5">
        <v>-0.65</v>
      </c>
      <c r="S3991" s="5">
        <v>1405.3150000000001</v>
      </c>
      <c r="T3991" s="5">
        <v>1405.9649999999999</v>
      </c>
      <c r="U3991" s="5">
        <v>705.31449999999995</v>
      </c>
      <c r="V3991" s="5">
        <v>-37.261000000000003</v>
      </c>
      <c r="W3991" s="5">
        <v>13.904</v>
      </c>
    </row>
    <row r="3992" spans="1:23">
      <c r="A3992" s="5">
        <v>1018.0549999999999</v>
      </c>
      <c r="B3992" s="5">
        <v>-0.69</v>
      </c>
      <c r="C3992" s="5">
        <v>1009.028</v>
      </c>
      <c r="D3992" s="5">
        <v>1009.718</v>
      </c>
      <c r="E3992" s="5">
        <v>509.02749999999997</v>
      </c>
      <c r="F3992" s="5">
        <v>-31.43</v>
      </c>
      <c r="G3992" s="5">
        <v>13.877000000000001</v>
      </c>
      <c r="I3992" s="5">
        <v>1264.1510000000001</v>
      </c>
      <c r="J3992" s="5">
        <v>0.15</v>
      </c>
      <c r="K3992" s="5">
        <v>1232.076</v>
      </c>
      <c r="L3992" s="5">
        <v>1231.9259999999999</v>
      </c>
      <c r="M3992" s="5">
        <v>632.07550000000003</v>
      </c>
      <c r="N3992" s="5">
        <v>-29.899000000000001</v>
      </c>
      <c r="O3992" s="5">
        <v>14.015000000000001</v>
      </c>
      <c r="Q3992" s="5">
        <v>1410.4659999999999</v>
      </c>
      <c r="R3992" s="5">
        <v>-0.45</v>
      </c>
      <c r="S3992" s="5">
        <v>1405.2329999999999</v>
      </c>
      <c r="T3992" s="5">
        <v>1405.683</v>
      </c>
      <c r="U3992" s="5">
        <v>705.23299999999995</v>
      </c>
      <c r="V3992" s="5">
        <v>-37.265999999999998</v>
      </c>
      <c r="W3992" s="5">
        <v>13.907</v>
      </c>
    </row>
    <row r="3993" spans="1:23">
      <c r="A3993" s="5">
        <v>1017.83</v>
      </c>
      <c r="B3993" s="5">
        <v>-0.71</v>
      </c>
      <c r="C3993" s="5">
        <v>1008.915</v>
      </c>
      <c r="D3993" s="5">
        <v>1009.625</v>
      </c>
      <c r="E3993" s="5">
        <v>508.91500000000002</v>
      </c>
      <c r="F3993" s="5">
        <v>-31.433</v>
      </c>
      <c r="G3993" s="5">
        <v>13.88</v>
      </c>
      <c r="I3993" s="5">
        <v>1264.347</v>
      </c>
      <c r="J3993" s="5">
        <v>0.22</v>
      </c>
      <c r="K3993" s="5">
        <v>1232.174</v>
      </c>
      <c r="L3993" s="5">
        <v>1231.954</v>
      </c>
      <c r="M3993" s="5">
        <v>632.17349999999999</v>
      </c>
      <c r="N3993" s="5">
        <v>-29.902000000000001</v>
      </c>
      <c r="O3993" s="5">
        <v>14.018000000000001</v>
      </c>
      <c r="Q3993" s="5">
        <v>1410.8119999999999</v>
      </c>
      <c r="R3993" s="5">
        <v>-0.24</v>
      </c>
      <c r="S3993" s="5">
        <v>1405.4059999999999</v>
      </c>
      <c r="T3993" s="5">
        <v>1405.646</v>
      </c>
      <c r="U3993" s="5">
        <v>705.40599999999995</v>
      </c>
      <c r="V3993" s="5">
        <v>-37.271000000000001</v>
      </c>
      <c r="W3993" s="5">
        <v>13.911</v>
      </c>
    </row>
    <row r="3994" spans="1:23">
      <c r="A3994" s="5">
        <v>1018.216</v>
      </c>
      <c r="B3994" s="5">
        <v>-0.91</v>
      </c>
      <c r="C3994" s="5">
        <v>1009.1079999999999</v>
      </c>
      <c r="D3994" s="5">
        <v>1010.018</v>
      </c>
      <c r="E3994" s="5">
        <v>509.108</v>
      </c>
      <c r="F3994" s="5">
        <v>-31.437999999999999</v>
      </c>
      <c r="G3994" s="5">
        <v>13.884</v>
      </c>
      <c r="I3994" s="5">
        <v>1264.3030000000001</v>
      </c>
      <c r="J3994" s="5">
        <v>0.11</v>
      </c>
      <c r="K3994" s="5">
        <v>1232.152</v>
      </c>
      <c r="L3994" s="5">
        <v>1232.0419999999999</v>
      </c>
      <c r="M3994" s="5">
        <v>632.15150000000006</v>
      </c>
      <c r="N3994" s="5">
        <v>-29.904</v>
      </c>
      <c r="O3994" s="5">
        <v>14.022</v>
      </c>
      <c r="Q3994" s="5">
        <v>1410.645</v>
      </c>
      <c r="R3994" s="5">
        <v>-0.19</v>
      </c>
      <c r="S3994" s="5">
        <v>1405.3230000000001</v>
      </c>
      <c r="T3994" s="5">
        <v>1405.5129999999999</v>
      </c>
      <c r="U3994" s="5">
        <v>705.32249999999999</v>
      </c>
      <c r="V3994" s="5">
        <v>-37.276000000000003</v>
      </c>
      <c r="W3994" s="5">
        <v>13.914</v>
      </c>
    </row>
    <row r="3995" spans="1:23">
      <c r="A3995" s="5">
        <v>1018.057</v>
      </c>
      <c r="B3995" s="5">
        <v>-0.92</v>
      </c>
      <c r="C3995" s="5">
        <v>1009.029</v>
      </c>
      <c r="D3995" s="5">
        <v>1009.949</v>
      </c>
      <c r="E3995" s="5">
        <v>509.02850000000001</v>
      </c>
      <c r="F3995" s="5">
        <v>-31.440999999999999</v>
      </c>
      <c r="G3995" s="5">
        <v>13.888</v>
      </c>
      <c r="I3995" s="5">
        <v>1264.251</v>
      </c>
      <c r="J3995" s="5">
        <v>0.21</v>
      </c>
      <c r="K3995" s="5">
        <v>1232.126</v>
      </c>
      <c r="L3995" s="5">
        <v>1231.9159999999999</v>
      </c>
      <c r="M3995" s="5">
        <v>632.12549999999999</v>
      </c>
      <c r="N3995" s="5">
        <v>-29.905999999999999</v>
      </c>
      <c r="O3995" s="5">
        <v>14.025</v>
      </c>
      <c r="Q3995" s="5">
        <v>1410.7909999999999</v>
      </c>
      <c r="R3995" s="5">
        <v>-0.28000000000000003</v>
      </c>
      <c r="S3995" s="5">
        <v>1405.396</v>
      </c>
      <c r="T3995" s="5">
        <v>1405.6759999999999</v>
      </c>
      <c r="U3995" s="5">
        <v>705.39549999999997</v>
      </c>
      <c r="V3995" s="5">
        <v>-37.281999999999996</v>
      </c>
      <c r="W3995" s="5">
        <v>13.917999999999999</v>
      </c>
    </row>
    <row r="3996" spans="1:23">
      <c r="A3996" s="5">
        <v>1018.289</v>
      </c>
      <c r="B3996" s="5">
        <v>-0.91</v>
      </c>
      <c r="C3996" s="5">
        <v>1009.145</v>
      </c>
      <c r="D3996" s="5">
        <v>1010.0549999999999</v>
      </c>
      <c r="E3996" s="5">
        <v>509.14449999999999</v>
      </c>
      <c r="F3996" s="5">
        <v>-31.443999999999999</v>
      </c>
      <c r="G3996" s="5">
        <v>13.891999999999999</v>
      </c>
      <c r="I3996" s="5">
        <v>1264.2760000000001</v>
      </c>
      <c r="J3996" s="5">
        <v>0.13</v>
      </c>
      <c r="K3996" s="5">
        <v>1232.1379999999999</v>
      </c>
      <c r="L3996" s="5">
        <v>1232.008</v>
      </c>
      <c r="M3996" s="5">
        <v>632.13800000000003</v>
      </c>
      <c r="N3996" s="5">
        <v>-29.908999999999999</v>
      </c>
      <c r="O3996" s="5">
        <v>14.028</v>
      </c>
      <c r="Q3996" s="5">
        <v>1410.626</v>
      </c>
      <c r="R3996" s="5">
        <v>-0.11</v>
      </c>
      <c r="S3996" s="5">
        <v>1405.3130000000001</v>
      </c>
      <c r="T3996" s="5">
        <v>1405.423</v>
      </c>
      <c r="U3996" s="5">
        <v>705.31299999999999</v>
      </c>
      <c r="V3996" s="5">
        <v>-37.286999999999999</v>
      </c>
      <c r="W3996" s="5">
        <v>13.920999999999999</v>
      </c>
    </row>
    <row r="3997" spans="1:23">
      <c r="A3997" s="5">
        <v>1018.188</v>
      </c>
      <c r="B3997" s="5">
        <v>-0.73</v>
      </c>
      <c r="C3997" s="5">
        <v>1009.0940000000001</v>
      </c>
      <c r="D3997" s="5">
        <v>1009.824</v>
      </c>
      <c r="E3997" s="5">
        <v>509.09399999999999</v>
      </c>
      <c r="F3997" s="5">
        <v>-31.446999999999999</v>
      </c>
      <c r="G3997" s="5">
        <v>13.895</v>
      </c>
      <c r="I3997" s="5">
        <v>1264.2850000000001</v>
      </c>
      <c r="J3997" s="5">
        <v>0.19</v>
      </c>
      <c r="K3997" s="5">
        <v>1232.143</v>
      </c>
      <c r="L3997" s="5">
        <v>1231.953</v>
      </c>
      <c r="M3997" s="5">
        <v>632.14250000000004</v>
      </c>
      <c r="N3997" s="5">
        <v>-29.913</v>
      </c>
      <c r="O3997" s="5">
        <v>14.032</v>
      </c>
      <c r="Q3997" s="5">
        <v>1411.2249999999999</v>
      </c>
      <c r="R3997" s="5">
        <v>-0.41</v>
      </c>
      <c r="S3997" s="5">
        <v>1405.6130000000001</v>
      </c>
      <c r="T3997" s="5">
        <v>1406.0229999999999</v>
      </c>
      <c r="U3997" s="5">
        <v>705.61249999999995</v>
      </c>
      <c r="V3997" s="5">
        <v>-37.292999999999999</v>
      </c>
      <c r="W3997" s="5">
        <v>13.925000000000001</v>
      </c>
    </row>
    <row r="3998" spans="1:23">
      <c r="A3998" s="5">
        <v>1018.2619999999999</v>
      </c>
      <c r="B3998" s="5">
        <v>-0.86</v>
      </c>
      <c r="C3998" s="5">
        <v>1009.131</v>
      </c>
      <c r="D3998" s="5">
        <v>1009.991</v>
      </c>
      <c r="E3998" s="5">
        <v>509.13099999999997</v>
      </c>
      <c r="F3998" s="5">
        <v>-31.451000000000001</v>
      </c>
      <c r="G3998" s="5">
        <v>13.898</v>
      </c>
      <c r="I3998" s="5">
        <v>1264.4010000000001</v>
      </c>
      <c r="J3998" s="5">
        <v>0.12</v>
      </c>
      <c r="K3998" s="5">
        <v>1232.201</v>
      </c>
      <c r="L3998" s="5">
        <v>1232.0809999999999</v>
      </c>
      <c r="M3998" s="5">
        <v>632.20050000000003</v>
      </c>
      <c r="N3998" s="5">
        <v>-29.914999999999999</v>
      </c>
      <c r="O3998" s="5">
        <v>14.036</v>
      </c>
      <c r="Q3998" s="5">
        <v>1411.14</v>
      </c>
      <c r="R3998" s="5">
        <v>-0.25</v>
      </c>
      <c r="S3998" s="5">
        <v>1405.57</v>
      </c>
      <c r="T3998" s="5">
        <v>1405.82</v>
      </c>
      <c r="U3998" s="5">
        <v>705.57</v>
      </c>
      <c r="V3998" s="5">
        <v>-37.298000000000002</v>
      </c>
      <c r="W3998" s="5">
        <v>13.928000000000001</v>
      </c>
    </row>
    <row r="3999" spans="1:23">
      <c r="A3999" s="5">
        <v>1017.938</v>
      </c>
      <c r="B3999" s="5">
        <v>-0.61</v>
      </c>
      <c r="C3999" s="5">
        <v>1008.9690000000001</v>
      </c>
      <c r="D3999" s="5">
        <v>1009.579</v>
      </c>
      <c r="E3999" s="5">
        <v>508.96899999999999</v>
      </c>
      <c r="F3999" s="5">
        <v>-31.454000000000001</v>
      </c>
      <c r="G3999" s="5">
        <v>13.901999999999999</v>
      </c>
      <c r="I3999" s="5">
        <v>1264.422</v>
      </c>
      <c r="J3999" s="5">
        <v>-0.01</v>
      </c>
      <c r="K3999" s="5">
        <v>1232.211</v>
      </c>
      <c r="L3999" s="5">
        <v>1232.221</v>
      </c>
      <c r="M3999" s="5">
        <v>632.21100000000001</v>
      </c>
      <c r="N3999" s="5">
        <v>-29.917999999999999</v>
      </c>
      <c r="O3999" s="5">
        <v>14.039</v>
      </c>
      <c r="Q3999" s="5">
        <v>1411.327</v>
      </c>
      <c r="R3999" s="5">
        <v>-0.18</v>
      </c>
      <c r="S3999" s="5">
        <v>1405.664</v>
      </c>
      <c r="T3999" s="5">
        <v>1405.8440000000001</v>
      </c>
      <c r="U3999" s="5">
        <v>705.6635</v>
      </c>
      <c r="V3999" s="5">
        <v>-37.302999999999997</v>
      </c>
      <c r="W3999" s="5">
        <v>13.930999999999999</v>
      </c>
    </row>
    <row r="4000" spans="1:23">
      <c r="A4000" s="5">
        <v>1017.989</v>
      </c>
      <c r="B4000" s="5">
        <v>-1.02</v>
      </c>
      <c r="C4000" s="5">
        <v>1008.995</v>
      </c>
      <c r="D4000" s="5">
        <v>1010.015</v>
      </c>
      <c r="E4000" s="5">
        <v>508.99450000000002</v>
      </c>
      <c r="F4000" s="5">
        <v>-31.459</v>
      </c>
      <c r="G4000" s="5">
        <v>13.904999999999999</v>
      </c>
      <c r="I4000" s="5">
        <v>1264.509</v>
      </c>
      <c r="J4000" s="5">
        <v>-0.1</v>
      </c>
      <c r="K4000" s="5">
        <v>1232.2550000000001</v>
      </c>
      <c r="L4000" s="5">
        <v>1232.355</v>
      </c>
      <c r="M4000" s="5">
        <v>632.25450000000001</v>
      </c>
      <c r="N4000" s="5">
        <v>-29.920999999999999</v>
      </c>
      <c r="O4000" s="5">
        <v>14.042999999999999</v>
      </c>
      <c r="Q4000" s="5">
        <v>1411.163</v>
      </c>
      <c r="R4000" s="5">
        <v>0</v>
      </c>
      <c r="S4000" s="5">
        <v>1405.5820000000001</v>
      </c>
      <c r="T4000" s="5">
        <v>1405.5820000000001</v>
      </c>
      <c r="U4000" s="5">
        <v>705.58150000000001</v>
      </c>
      <c r="V4000" s="5">
        <v>-37.308999999999997</v>
      </c>
      <c r="W4000" s="5">
        <v>13.935</v>
      </c>
    </row>
    <row r="4001" spans="1:23">
      <c r="A4001" s="5">
        <v>1017.897</v>
      </c>
      <c r="B4001" s="5">
        <v>-0.51</v>
      </c>
      <c r="C4001" s="5">
        <v>1008.949</v>
      </c>
      <c r="D4001" s="5">
        <v>1009.4589999999999</v>
      </c>
      <c r="E4001" s="5">
        <v>508.94850000000002</v>
      </c>
      <c r="F4001" s="5">
        <v>-31.460999999999999</v>
      </c>
      <c r="G4001" s="5">
        <v>13.909000000000001</v>
      </c>
      <c r="I4001" s="5">
        <v>1264.5930000000001</v>
      </c>
      <c r="J4001" s="5">
        <v>-7.0000000000000007E-2</v>
      </c>
      <c r="K4001" s="5">
        <v>1232.297</v>
      </c>
      <c r="L4001" s="5">
        <v>1232.367</v>
      </c>
      <c r="M4001" s="5">
        <v>632.29650000000004</v>
      </c>
      <c r="N4001" s="5">
        <v>-29.922000000000001</v>
      </c>
      <c r="O4001" s="5">
        <v>14.045999999999999</v>
      </c>
      <c r="Q4001" s="5">
        <v>1411.5050000000001</v>
      </c>
      <c r="R4001" s="5">
        <v>-0.05</v>
      </c>
      <c r="S4001" s="5">
        <v>1405.7529999999999</v>
      </c>
      <c r="T4001" s="5">
        <v>1405.8030000000001</v>
      </c>
      <c r="U4001" s="5">
        <v>705.75250000000005</v>
      </c>
      <c r="V4001" s="5">
        <v>-37.314999999999998</v>
      </c>
      <c r="W4001" s="5">
        <v>13.938000000000001</v>
      </c>
    </row>
    <row r="4002" spans="1:23">
      <c r="A4002" s="5">
        <v>1018.092</v>
      </c>
      <c r="B4002" s="5">
        <v>-0.45</v>
      </c>
      <c r="C4002" s="5">
        <v>1009.046</v>
      </c>
      <c r="D4002" s="5">
        <v>1009.496</v>
      </c>
      <c r="E4002" s="5">
        <v>509.04599999999999</v>
      </c>
      <c r="F4002" s="5">
        <v>-31.463000000000001</v>
      </c>
      <c r="G4002" s="5">
        <v>13.913</v>
      </c>
      <c r="I4002" s="5">
        <v>1264.693</v>
      </c>
      <c r="J4002" s="5">
        <v>0.06</v>
      </c>
      <c r="K4002" s="5">
        <v>1232.347</v>
      </c>
      <c r="L4002" s="5">
        <v>1232.287</v>
      </c>
      <c r="M4002" s="5">
        <v>632.34649999999999</v>
      </c>
      <c r="N4002" s="5">
        <v>-29.923999999999999</v>
      </c>
      <c r="O4002" s="5">
        <v>14.05</v>
      </c>
      <c r="Q4002" s="5">
        <v>1411.4010000000001</v>
      </c>
      <c r="R4002" s="5">
        <v>-0.11</v>
      </c>
      <c r="S4002" s="5">
        <v>1405.701</v>
      </c>
      <c r="T4002" s="5">
        <v>1405.8109999999999</v>
      </c>
      <c r="U4002" s="5">
        <v>705.70050000000003</v>
      </c>
      <c r="V4002" s="5">
        <v>-37.32</v>
      </c>
      <c r="W4002" s="5">
        <v>13.941000000000001</v>
      </c>
    </row>
    <row r="4003" spans="1:23">
      <c r="A4003" s="5">
        <v>1017.904</v>
      </c>
      <c r="B4003" s="5">
        <v>-0.43</v>
      </c>
      <c r="C4003" s="5">
        <v>1008.952</v>
      </c>
      <c r="D4003" s="5">
        <v>1009.3819999999999</v>
      </c>
      <c r="E4003" s="5">
        <v>508.952</v>
      </c>
      <c r="F4003" s="5">
        <v>-31.466999999999999</v>
      </c>
      <c r="G4003" s="5">
        <v>13.916</v>
      </c>
      <c r="I4003" s="5">
        <v>1264.568</v>
      </c>
      <c r="J4003" s="5">
        <v>-0.18</v>
      </c>
      <c r="K4003" s="5">
        <v>1232.2840000000001</v>
      </c>
      <c r="L4003" s="5">
        <v>1232.4639999999999</v>
      </c>
      <c r="M4003" s="5">
        <v>632.28399999999999</v>
      </c>
      <c r="N4003" s="5">
        <v>-29.927</v>
      </c>
      <c r="O4003" s="5">
        <v>14.054</v>
      </c>
      <c r="Q4003" s="5">
        <v>1411.53</v>
      </c>
      <c r="R4003" s="5">
        <v>0.09</v>
      </c>
      <c r="S4003" s="5">
        <v>1405.7650000000001</v>
      </c>
      <c r="T4003" s="5">
        <v>1405.675</v>
      </c>
      <c r="U4003" s="5">
        <v>705.76499999999999</v>
      </c>
      <c r="V4003" s="5">
        <v>-37.325000000000003</v>
      </c>
      <c r="W4003" s="5">
        <v>13.945</v>
      </c>
    </row>
    <row r="4004" spans="1:23">
      <c r="A4004" s="5">
        <v>1017.86</v>
      </c>
      <c r="B4004" s="5">
        <v>-0.53</v>
      </c>
      <c r="C4004" s="5">
        <v>1008.93</v>
      </c>
      <c r="D4004" s="5">
        <v>1009.46</v>
      </c>
      <c r="E4004" s="5">
        <v>508.93</v>
      </c>
      <c r="F4004" s="5">
        <v>-31.47</v>
      </c>
      <c r="G4004" s="5">
        <v>13.92</v>
      </c>
      <c r="I4004" s="5">
        <v>1264.5350000000001</v>
      </c>
      <c r="J4004" s="5">
        <v>-0.14000000000000001</v>
      </c>
      <c r="K4004" s="5">
        <v>1232.268</v>
      </c>
      <c r="L4004" s="5">
        <v>1232.4079999999999</v>
      </c>
      <c r="M4004" s="5">
        <v>632.26750000000004</v>
      </c>
      <c r="N4004" s="5">
        <v>-29.928999999999998</v>
      </c>
      <c r="O4004" s="5">
        <v>14.057</v>
      </c>
      <c r="Q4004" s="5">
        <v>1411.1320000000001</v>
      </c>
      <c r="R4004" s="5">
        <v>0.22</v>
      </c>
      <c r="S4004" s="5">
        <v>1405.566</v>
      </c>
      <c r="T4004" s="5">
        <v>1405.346</v>
      </c>
      <c r="U4004" s="5">
        <v>705.56600000000003</v>
      </c>
      <c r="V4004" s="5">
        <v>-37.33</v>
      </c>
      <c r="W4004" s="5">
        <v>13.948</v>
      </c>
    </row>
    <row r="4005" spans="1:23">
      <c r="A4005" s="5">
        <v>1017.961</v>
      </c>
      <c r="B4005" s="5">
        <v>-0.49</v>
      </c>
      <c r="C4005" s="5">
        <v>1008.981</v>
      </c>
      <c r="D4005" s="5">
        <v>1009.471</v>
      </c>
      <c r="E4005" s="5">
        <v>508.98050000000001</v>
      </c>
      <c r="F4005" s="5">
        <v>-31.472999999999999</v>
      </c>
      <c r="G4005" s="5">
        <v>13.922000000000001</v>
      </c>
      <c r="I4005" s="5">
        <v>1264.4760000000001</v>
      </c>
      <c r="J4005" s="5">
        <v>-0.32</v>
      </c>
      <c r="K4005" s="5">
        <v>1232.2380000000001</v>
      </c>
      <c r="L4005" s="5">
        <v>1232.558</v>
      </c>
      <c r="M4005" s="5">
        <v>632.23800000000006</v>
      </c>
      <c r="N4005" s="5">
        <v>-29.933</v>
      </c>
      <c r="O4005" s="5">
        <v>14.061</v>
      </c>
      <c r="Q4005" s="5">
        <v>1411.3209999999999</v>
      </c>
      <c r="R4005" s="5">
        <v>-7.0000000000000007E-2</v>
      </c>
      <c r="S4005" s="5">
        <v>1405.6610000000001</v>
      </c>
      <c r="T4005" s="5">
        <v>1405.731</v>
      </c>
      <c r="U4005" s="5">
        <v>705.66049999999996</v>
      </c>
      <c r="V4005" s="5">
        <v>-37.335000000000001</v>
      </c>
      <c r="W4005" s="5">
        <v>13.951000000000001</v>
      </c>
    </row>
    <row r="4006" spans="1:23">
      <c r="A4006" s="5">
        <v>1017.776</v>
      </c>
      <c r="B4006" s="5">
        <v>-0.66</v>
      </c>
      <c r="C4006" s="5">
        <v>1008.888</v>
      </c>
      <c r="D4006" s="5">
        <v>1009.548</v>
      </c>
      <c r="E4006" s="5">
        <v>508.88799999999998</v>
      </c>
      <c r="F4006" s="5">
        <v>-31.477</v>
      </c>
      <c r="G4006" s="5">
        <v>13.926</v>
      </c>
      <c r="I4006" s="5">
        <v>1264.491</v>
      </c>
      <c r="J4006" s="5">
        <v>-0.03</v>
      </c>
      <c r="K4006" s="5">
        <v>1232.2460000000001</v>
      </c>
      <c r="L4006" s="5">
        <v>1232.2760000000001</v>
      </c>
      <c r="M4006" s="5">
        <v>632.24549999999999</v>
      </c>
      <c r="N4006" s="5">
        <v>-29.934999999999999</v>
      </c>
      <c r="O4006" s="5">
        <v>14.065</v>
      </c>
      <c r="Q4006" s="5">
        <v>1411.546</v>
      </c>
      <c r="R4006" s="5">
        <v>-0.05</v>
      </c>
      <c r="S4006" s="5">
        <v>1405.7729999999999</v>
      </c>
      <c r="T4006" s="5">
        <v>1405.8230000000001</v>
      </c>
      <c r="U4006" s="5">
        <v>705.77300000000002</v>
      </c>
      <c r="V4006" s="5">
        <v>-37.341000000000001</v>
      </c>
      <c r="W4006" s="5">
        <v>13.955</v>
      </c>
    </row>
    <row r="4007" spans="1:23">
      <c r="A4007" s="5">
        <v>1017.6609999999999</v>
      </c>
      <c r="B4007" s="5">
        <v>-0.55000000000000004</v>
      </c>
      <c r="C4007" s="5">
        <v>1008.831</v>
      </c>
      <c r="D4007" s="5">
        <v>1009.381</v>
      </c>
      <c r="E4007" s="5">
        <v>508.83049999999997</v>
      </c>
      <c r="F4007" s="5">
        <v>-31.48</v>
      </c>
      <c r="G4007" s="5">
        <v>13.93</v>
      </c>
      <c r="I4007" s="5">
        <v>1264.4929999999999</v>
      </c>
      <c r="J4007" s="5">
        <v>-0.11</v>
      </c>
      <c r="K4007" s="5">
        <v>1232.2470000000001</v>
      </c>
      <c r="L4007" s="5">
        <v>1232.357</v>
      </c>
      <c r="M4007" s="5">
        <v>632.24649999999997</v>
      </c>
      <c r="N4007" s="5">
        <v>-29.937000000000001</v>
      </c>
      <c r="O4007" s="5">
        <v>14.068</v>
      </c>
      <c r="Q4007" s="5">
        <v>1411.6179999999999</v>
      </c>
      <c r="R4007" s="5">
        <v>0.04</v>
      </c>
      <c r="S4007" s="5">
        <v>1405.809</v>
      </c>
      <c r="T4007" s="5">
        <v>1405.769</v>
      </c>
      <c r="U4007" s="5">
        <v>705.80899999999997</v>
      </c>
      <c r="V4007" s="5">
        <v>-37.345999999999997</v>
      </c>
      <c r="W4007" s="5">
        <v>13.958</v>
      </c>
    </row>
    <row r="4008" spans="1:23">
      <c r="A4008" s="5">
        <v>1017.39</v>
      </c>
      <c r="B4008" s="5">
        <v>-0.63</v>
      </c>
      <c r="C4008" s="5">
        <v>1008.6950000000001</v>
      </c>
      <c r="D4008" s="5">
        <v>1009.325</v>
      </c>
      <c r="E4008" s="5">
        <v>508.69499999999999</v>
      </c>
      <c r="F4008" s="5">
        <v>-31.484000000000002</v>
      </c>
      <c r="G4008" s="5">
        <v>13.933999999999999</v>
      </c>
      <c r="I4008" s="5">
        <v>1264.566</v>
      </c>
      <c r="J4008" s="5">
        <v>7.0000000000000007E-2</v>
      </c>
      <c r="K4008" s="5">
        <v>1232.2829999999999</v>
      </c>
      <c r="L4008" s="5">
        <v>1232.213</v>
      </c>
      <c r="M4008" s="5">
        <v>632.28300000000002</v>
      </c>
      <c r="N4008" s="5">
        <v>-29.94</v>
      </c>
      <c r="O4008" s="5">
        <v>14.071999999999999</v>
      </c>
      <c r="Q4008" s="5">
        <v>1411.6289999999999</v>
      </c>
      <c r="R4008" s="5">
        <v>7.0000000000000007E-2</v>
      </c>
      <c r="S4008" s="5">
        <v>1405.8150000000001</v>
      </c>
      <c r="T4008" s="5">
        <v>1405.7449999999999</v>
      </c>
      <c r="U4008" s="5">
        <v>705.81449999999995</v>
      </c>
      <c r="V4008" s="5">
        <v>-37.350999999999999</v>
      </c>
      <c r="W4008" s="5">
        <v>13.961</v>
      </c>
    </row>
    <row r="4009" spans="1:23">
      <c r="A4009" s="5">
        <v>1017.381</v>
      </c>
      <c r="B4009" s="5">
        <v>-0.7</v>
      </c>
      <c r="C4009" s="5">
        <v>1008.691</v>
      </c>
      <c r="D4009" s="5">
        <v>1009.391</v>
      </c>
      <c r="E4009" s="5">
        <v>508.69049999999999</v>
      </c>
      <c r="F4009" s="5">
        <v>-31.488</v>
      </c>
      <c r="G4009" s="5">
        <v>13.936999999999999</v>
      </c>
      <c r="I4009" s="5">
        <v>1264.5709999999999</v>
      </c>
      <c r="J4009" s="5">
        <v>0.16</v>
      </c>
      <c r="K4009" s="5">
        <v>1232.2860000000001</v>
      </c>
      <c r="L4009" s="5">
        <v>1232.126</v>
      </c>
      <c r="M4009" s="5">
        <v>632.28549999999996</v>
      </c>
      <c r="N4009" s="5">
        <v>-29.940999999999999</v>
      </c>
      <c r="O4009" s="5">
        <v>14.074999999999999</v>
      </c>
      <c r="Q4009" s="5">
        <v>1411.933</v>
      </c>
      <c r="R4009" s="5">
        <v>0.04</v>
      </c>
      <c r="S4009" s="5">
        <v>1405.9670000000001</v>
      </c>
      <c r="T4009" s="5">
        <v>1405.9269999999999</v>
      </c>
      <c r="U4009" s="5">
        <v>705.9665</v>
      </c>
      <c r="V4009" s="5">
        <v>-37.356999999999999</v>
      </c>
      <c r="W4009" s="5">
        <v>13.965</v>
      </c>
    </row>
    <row r="4010" spans="1:23">
      <c r="A4010" s="5">
        <v>1017.44</v>
      </c>
      <c r="B4010" s="5">
        <v>-1.08</v>
      </c>
      <c r="C4010" s="5">
        <v>1008.72</v>
      </c>
      <c r="D4010" s="5">
        <v>1009.8</v>
      </c>
      <c r="E4010" s="5">
        <v>508.72</v>
      </c>
      <c r="F4010" s="5">
        <v>-31.491</v>
      </c>
      <c r="G4010" s="5">
        <v>13.94</v>
      </c>
      <c r="I4010" s="5">
        <v>1264.673</v>
      </c>
      <c r="J4010" s="5">
        <v>0.04</v>
      </c>
      <c r="K4010" s="5">
        <v>1232.337</v>
      </c>
      <c r="L4010" s="5">
        <v>1232.297</v>
      </c>
      <c r="M4010" s="5">
        <v>632.3365</v>
      </c>
      <c r="N4010" s="5">
        <v>-29.945</v>
      </c>
      <c r="O4010" s="5">
        <v>14.077999999999999</v>
      </c>
      <c r="Q4010" s="5">
        <v>1412.075</v>
      </c>
      <c r="R4010" s="5">
        <v>-0.17</v>
      </c>
      <c r="S4010" s="5">
        <v>1406.038</v>
      </c>
      <c r="T4010" s="5">
        <v>1406.2080000000001</v>
      </c>
      <c r="U4010" s="5">
        <v>706.03750000000002</v>
      </c>
      <c r="V4010" s="5">
        <v>-37.363</v>
      </c>
      <c r="W4010" s="5">
        <v>13.968</v>
      </c>
    </row>
    <row r="4011" spans="1:23">
      <c r="A4011" s="5">
        <v>1017.756</v>
      </c>
      <c r="B4011" s="5">
        <v>-0.93</v>
      </c>
      <c r="C4011" s="5">
        <v>1008.878</v>
      </c>
      <c r="D4011" s="5">
        <v>1009.808</v>
      </c>
      <c r="E4011" s="5">
        <v>508.87799999999999</v>
      </c>
      <c r="F4011" s="5">
        <v>-31.494</v>
      </c>
      <c r="G4011" s="5">
        <v>13.944000000000001</v>
      </c>
      <c r="I4011" s="5">
        <v>1264.58</v>
      </c>
      <c r="J4011" s="5">
        <v>0</v>
      </c>
      <c r="K4011" s="5">
        <v>1232.29</v>
      </c>
      <c r="L4011" s="5">
        <v>1232.29</v>
      </c>
      <c r="M4011" s="5">
        <v>632.29</v>
      </c>
      <c r="N4011" s="5">
        <v>-29.948</v>
      </c>
      <c r="O4011" s="5">
        <v>14.081</v>
      </c>
      <c r="Q4011" s="5">
        <v>1412.029</v>
      </c>
      <c r="R4011" s="5">
        <v>-0.17</v>
      </c>
      <c r="S4011" s="5">
        <v>1406.0150000000001</v>
      </c>
      <c r="T4011" s="5">
        <v>1406.1849999999999</v>
      </c>
      <c r="U4011" s="5">
        <v>706.0145</v>
      </c>
      <c r="V4011" s="5">
        <v>-37.368000000000002</v>
      </c>
      <c r="W4011" s="5">
        <v>13.972</v>
      </c>
    </row>
    <row r="4012" spans="1:23">
      <c r="A4012" s="5">
        <v>1017.314</v>
      </c>
      <c r="B4012" s="5">
        <v>-0.9</v>
      </c>
      <c r="C4012" s="5">
        <v>1008.657</v>
      </c>
      <c r="D4012" s="5">
        <v>1009.557</v>
      </c>
      <c r="E4012" s="5">
        <v>508.65699999999998</v>
      </c>
      <c r="F4012" s="5">
        <v>-31.498000000000001</v>
      </c>
      <c r="G4012" s="5">
        <v>13.946999999999999</v>
      </c>
      <c r="I4012" s="5">
        <v>1264.521</v>
      </c>
      <c r="J4012" s="5">
        <v>0.09</v>
      </c>
      <c r="K4012" s="5">
        <v>1232.261</v>
      </c>
      <c r="L4012" s="5">
        <v>1232.171</v>
      </c>
      <c r="M4012" s="5">
        <v>632.26049999999998</v>
      </c>
      <c r="N4012" s="5">
        <v>-29.949000000000002</v>
      </c>
      <c r="O4012" s="5">
        <v>14.085000000000001</v>
      </c>
      <c r="Q4012" s="5">
        <v>1412.001</v>
      </c>
      <c r="R4012" s="5">
        <v>0</v>
      </c>
      <c r="S4012" s="5">
        <v>1406.001</v>
      </c>
      <c r="T4012" s="5">
        <v>1406.001</v>
      </c>
      <c r="U4012" s="5">
        <v>706.00049999999999</v>
      </c>
      <c r="V4012" s="5">
        <v>-37.372999999999998</v>
      </c>
      <c r="W4012" s="5">
        <v>13.975</v>
      </c>
    </row>
    <row r="4013" spans="1:23">
      <c r="A4013" s="5">
        <v>1017.727</v>
      </c>
      <c r="B4013" s="5">
        <v>-1.05</v>
      </c>
      <c r="C4013" s="5">
        <v>1008.864</v>
      </c>
      <c r="D4013" s="5">
        <v>1009.914</v>
      </c>
      <c r="E4013" s="5">
        <v>508.86349999999999</v>
      </c>
      <c r="F4013" s="5">
        <v>-31.501000000000001</v>
      </c>
      <c r="G4013" s="5">
        <v>13.95</v>
      </c>
      <c r="I4013" s="5">
        <v>1264.472</v>
      </c>
      <c r="J4013" s="5">
        <v>0.08</v>
      </c>
      <c r="K4013" s="5">
        <v>1232.2360000000001</v>
      </c>
      <c r="L4013" s="5">
        <v>1232.1559999999999</v>
      </c>
      <c r="M4013" s="5">
        <v>632.23599999999999</v>
      </c>
      <c r="N4013" s="5">
        <v>-29.952999999999999</v>
      </c>
      <c r="O4013" s="5">
        <v>14.087999999999999</v>
      </c>
      <c r="Q4013" s="5">
        <v>1411.9359999999999</v>
      </c>
      <c r="R4013" s="5">
        <v>0.23</v>
      </c>
      <c r="S4013" s="5">
        <v>1405.9680000000001</v>
      </c>
      <c r="T4013" s="5">
        <v>1405.7380000000001</v>
      </c>
      <c r="U4013" s="5">
        <v>705.96799999999996</v>
      </c>
      <c r="V4013" s="5">
        <v>-37.377000000000002</v>
      </c>
      <c r="W4013" s="5">
        <v>13.978999999999999</v>
      </c>
    </row>
    <row r="4014" spans="1:23">
      <c r="A4014" s="5">
        <v>1017.434</v>
      </c>
      <c r="B4014" s="5">
        <v>-0.66</v>
      </c>
      <c r="C4014" s="5">
        <v>1008.717</v>
      </c>
      <c r="D4014" s="5">
        <v>1009.377</v>
      </c>
      <c r="E4014" s="5">
        <v>508.71699999999998</v>
      </c>
      <c r="F4014" s="5">
        <v>-31.504000000000001</v>
      </c>
      <c r="G4014" s="5">
        <v>13.954000000000001</v>
      </c>
      <c r="I4014" s="5">
        <v>1264.5830000000001</v>
      </c>
      <c r="J4014" s="5">
        <v>-0.11</v>
      </c>
      <c r="K4014" s="5">
        <v>1232.2919999999999</v>
      </c>
      <c r="L4014" s="5">
        <v>1232.402</v>
      </c>
      <c r="M4014" s="5">
        <v>632.29150000000004</v>
      </c>
      <c r="N4014" s="5">
        <v>-29.956</v>
      </c>
      <c r="O4014" s="5">
        <v>14.092000000000001</v>
      </c>
      <c r="Q4014" s="5">
        <v>1412.1410000000001</v>
      </c>
      <c r="R4014" s="5">
        <v>-0.19</v>
      </c>
      <c r="S4014" s="5">
        <v>1406.0709999999999</v>
      </c>
      <c r="T4014" s="5">
        <v>1406.261</v>
      </c>
      <c r="U4014" s="5">
        <v>706.07050000000004</v>
      </c>
      <c r="V4014" s="5">
        <v>-37.383000000000003</v>
      </c>
      <c r="W4014" s="5">
        <v>13.981999999999999</v>
      </c>
    </row>
    <row r="4015" spans="1:23">
      <c r="A4015" s="5">
        <v>1017.52</v>
      </c>
      <c r="B4015" s="5">
        <v>-0.8</v>
      </c>
      <c r="C4015" s="5">
        <v>1008.76</v>
      </c>
      <c r="D4015" s="5">
        <v>1009.56</v>
      </c>
      <c r="E4015" s="5">
        <v>508.76</v>
      </c>
      <c r="F4015" s="5">
        <v>-31.507000000000001</v>
      </c>
      <c r="G4015" s="5">
        <v>13.958</v>
      </c>
      <c r="I4015" s="5">
        <v>1264.527</v>
      </c>
      <c r="J4015" s="5">
        <v>-0.1</v>
      </c>
      <c r="K4015" s="5">
        <v>1232.2639999999999</v>
      </c>
      <c r="L4015" s="5">
        <v>1232.364</v>
      </c>
      <c r="M4015" s="5">
        <v>632.26350000000002</v>
      </c>
      <c r="N4015" s="5">
        <v>-29.959</v>
      </c>
      <c r="O4015" s="5">
        <v>14.095000000000001</v>
      </c>
      <c r="Q4015" s="5">
        <v>1412.2080000000001</v>
      </c>
      <c r="R4015" s="5">
        <v>-0.28000000000000003</v>
      </c>
      <c r="S4015" s="5">
        <v>1406.104</v>
      </c>
      <c r="T4015" s="5">
        <v>1406.384</v>
      </c>
      <c r="U4015" s="5">
        <v>706.10400000000004</v>
      </c>
      <c r="V4015" s="5">
        <v>-37.389000000000003</v>
      </c>
      <c r="W4015" s="5">
        <v>13.984999999999999</v>
      </c>
    </row>
    <row r="4016" spans="1:23">
      <c r="A4016" s="5">
        <v>1016.94</v>
      </c>
      <c r="B4016" s="5">
        <v>-0.83</v>
      </c>
      <c r="C4016" s="5">
        <v>1008.47</v>
      </c>
      <c r="D4016" s="5">
        <v>1009.3</v>
      </c>
      <c r="E4016" s="5">
        <v>508.47</v>
      </c>
      <c r="F4016" s="5">
        <v>-31.509</v>
      </c>
      <c r="G4016" s="5">
        <v>13.962</v>
      </c>
      <c r="I4016" s="5">
        <v>1264.7270000000001</v>
      </c>
      <c r="J4016" s="5">
        <v>-0.02</v>
      </c>
      <c r="K4016" s="5">
        <v>1232.364</v>
      </c>
      <c r="L4016" s="5">
        <v>1232.384</v>
      </c>
      <c r="M4016" s="5">
        <v>632.36350000000004</v>
      </c>
      <c r="N4016" s="5">
        <v>-29.962</v>
      </c>
      <c r="O4016" s="5">
        <v>14.098000000000001</v>
      </c>
      <c r="Q4016" s="5">
        <v>1412.279</v>
      </c>
      <c r="R4016" s="5">
        <v>-0.28999999999999998</v>
      </c>
      <c r="S4016" s="5">
        <v>1406.14</v>
      </c>
      <c r="T4016" s="5">
        <v>1406.43</v>
      </c>
      <c r="U4016" s="5">
        <v>706.1395</v>
      </c>
      <c r="V4016" s="5">
        <v>-37.393999999999998</v>
      </c>
      <c r="W4016" s="5">
        <v>13.989000000000001</v>
      </c>
    </row>
    <row r="4017" spans="1:23">
      <c r="A4017" s="5">
        <v>1016.974</v>
      </c>
      <c r="B4017" s="5">
        <v>-0.73</v>
      </c>
      <c r="C4017" s="5">
        <v>1008.487</v>
      </c>
      <c r="D4017" s="5">
        <v>1009.217</v>
      </c>
      <c r="E4017" s="5">
        <v>508.48700000000002</v>
      </c>
      <c r="F4017" s="5">
        <v>-31.513000000000002</v>
      </c>
      <c r="G4017" s="5">
        <v>13.965</v>
      </c>
      <c r="I4017" s="5">
        <v>1264.7249999999999</v>
      </c>
      <c r="J4017" s="5">
        <v>0.05</v>
      </c>
      <c r="K4017" s="5">
        <v>1232.3630000000001</v>
      </c>
      <c r="L4017" s="5">
        <v>1232.3130000000001</v>
      </c>
      <c r="M4017" s="5">
        <v>632.36249999999995</v>
      </c>
      <c r="N4017" s="5">
        <v>-29.963999999999999</v>
      </c>
      <c r="O4017" s="5">
        <v>14.102</v>
      </c>
      <c r="Q4017" s="5">
        <v>1412.4069999999999</v>
      </c>
      <c r="R4017" s="5">
        <v>-0.24</v>
      </c>
      <c r="S4017" s="5">
        <v>1406.204</v>
      </c>
      <c r="T4017" s="5">
        <v>1406.444</v>
      </c>
      <c r="U4017" s="5">
        <v>706.20349999999996</v>
      </c>
      <c r="V4017" s="5">
        <v>-37.399000000000001</v>
      </c>
      <c r="W4017" s="5">
        <v>13.992000000000001</v>
      </c>
    </row>
    <row r="4018" spans="1:23">
      <c r="A4018" s="5">
        <v>1016.952</v>
      </c>
      <c r="B4018" s="5">
        <v>-0.85</v>
      </c>
      <c r="C4018" s="5">
        <v>1008.476</v>
      </c>
      <c r="D4018" s="5">
        <v>1009.326</v>
      </c>
      <c r="E4018" s="5">
        <v>508.476</v>
      </c>
      <c r="F4018" s="5">
        <v>-31.515999999999998</v>
      </c>
      <c r="G4018" s="5">
        <v>13.968</v>
      </c>
      <c r="I4018" s="5">
        <v>1265.027</v>
      </c>
      <c r="J4018" s="5">
        <v>-0.11</v>
      </c>
      <c r="K4018" s="5">
        <v>1232.5139999999999</v>
      </c>
      <c r="L4018" s="5">
        <v>1232.624</v>
      </c>
      <c r="M4018" s="5">
        <v>632.51350000000002</v>
      </c>
      <c r="N4018" s="5">
        <v>-29.968</v>
      </c>
      <c r="O4018" s="5">
        <v>14.105</v>
      </c>
      <c r="Q4018" s="5">
        <v>1412.9459999999999</v>
      </c>
      <c r="R4018" s="5">
        <v>-0.1</v>
      </c>
      <c r="S4018" s="5">
        <v>1406.473</v>
      </c>
      <c r="T4018" s="5">
        <v>1406.5730000000001</v>
      </c>
      <c r="U4018" s="5">
        <v>706.47299999999996</v>
      </c>
      <c r="V4018" s="5">
        <v>-37.404000000000003</v>
      </c>
      <c r="W4018" s="5">
        <v>13.996</v>
      </c>
    </row>
    <row r="4019" spans="1:23">
      <c r="A4019" s="5">
        <v>1017.389</v>
      </c>
      <c r="B4019" s="5">
        <v>-0.73</v>
      </c>
      <c r="C4019" s="5">
        <v>1008.6950000000001</v>
      </c>
      <c r="D4019" s="5">
        <v>1009.425</v>
      </c>
      <c r="E4019" s="5">
        <v>508.69450000000001</v>
      </c>
      <c r="F4019" s="5">
        <v>-31.518999999999998</v>
      </c>
      <c r="G4019" s="5">
        <v>13.971</v>
      </c>
      <c r="I4019" s="5">
        <v>1264.9280000000001</v>
      </c>
      <c r="J4019" s="5">
        <v>-0.03</v>
      </c>
      <c r="K4019" s="5">
        <v>1232.4639999999999</v>
      </c>
      <c r="L4019" s="5">
        <v>1232.4939999999999</v>
      </c>
      <c r="M4019" s="5">
        <v>632.46400000000006</v>
      </c>
      <c r="N4019" s="5">
        <v>-29.969000000000001</v>
      </c>
      <c r="O4019" s="5">
        <v>14.108000000000001</v>
      </c>
      <c r="Q4019" s="5">
        <v>1412.914</v>
      </c>
      <c r="R4019" s="5">
        <v>-0.21</v>
      </c>
      <c r="S4019" s="5">
        <v>1406.4570000000001</v>
      </c>
      <c r="T4019" s="5">
        <v>1406.6669999999999</v>
      </c>
      <c r="U4019" s="5">
        <v>706.45699999999999</v>
      </c>
      <c r="V4019" s="5">
        <v>-37.409999999999997</v>
      </c>
      <c r="W4019" s="5">
        <v>13.999000000000001</v>
      </c>
    </row>
    <row r="4020" spans="1:23">
      <c r="A4020" s="5">
        <v>1017.124</v>
      </c>
      <c r="B4020" s="5">
        <v>-0.8</v>
      </c>
      <c r="C4020" s="5">
        <v>1008.562</v>
      </c>
      <c r="D4020" s="5">
        <v>1009.362</v>
      </c>
      <c r="E4020" s="5">
        <v>508.56200000000001</v>
      </c>
      <c r="F4020" s="5">
        <v>-31.521999999999998</v>
      </c>
      <c r="G4020" s="5">
        <v>13.975</v>
      </c>
      <c r="I4020" s="5">
        <v>1264.825</v>
      </c>
      <c r="J4020" s="5">
        <v>-0.22</v>
      </c>
      <c r="K4020" s="5">
        <v>1232.413</v>
      </c>
      <c r="L4020" s="5">
        <v>1232.633</v>
      </c>
      <c r="M4020" s="5">
        <v>632.41250000000002</v>
      </c>
      <c r="N4020" s="5">
        <v>-29.972000000000001</v>
      </c>
      <c r="O4020" s="5">
        <v>14.112</v>
      </c>
      <c r="Q4020" s="5">
        <v>1412.942</v>
      </c>
      <c r="R4020" s="5">
        <v>-0.16</v>
      </c>
      <c r="S4020" s="5">
        <v>1406.471</v>
      </c>
      <c r="T4020" s="5">
        <v>1406.6310000000001</v>
      </c>
      <c r="U4020" s="5">
        <v>706.471</v>
      </c>
      <c r="V4020" s="5">
        <v>-37.415999999999997</v>
      </c>
      <c r="W4020" s="5">
        <v>14.003</v>
      </c>
    </row>
    <row r="4021" spans="1:23">
      <c r="A4021" s="5">
        <v>1017.664</v>
      </c>
      <c r="B4021" s="5">
        <v>-1</v>
      </c>
      <c r="C4021" s="5">
        <v>1008.832</v>
      </c>
      <c r="D4021" s="5">
        <v>1009.832</v>
      </c>
      <c r="E4021" s="5">
        <v>508.83199999999999</v>
      </c>
      <c r="F4021" s="5">
        <v>-31.526</v>
      </c>
      <c r="G4021" s="5">
        <v>13.978999999999999</v>
      </c>
      <c r="I4021" s="5">
        <v>1264.691</v>
      </c>
      <c r="J4021" s="5">
        <v>-0.35</v>
      </c>
      <c r="K4021" s="5">
        <v>1232.346</v>
      </c>
      <c r="L4021" s="5">
        <v>1232.6959999999999</v>
      </c>
      <c r="M4021" s="5">
        <v>632.34550000000002</v>
      </c>
      <c r="N4021" s="5">
        <v>-29.975000000000001</v>
      </c>
      <c r="O4021" s="5">
        <v>14.115</v>
      </c>
      <c r="Q4021" s="5">
        <v>1413.0319999999999</v>
      </c>
      <c r="R4021" s="5">
        <v>-0.23</v>
      </c>
      <c r="S4021" s="5">
        <v>1406.5160000000001</v>
      </c>
      <c r="T4021" s="5">
        <v>1406.7460000000001</v>
      </c>
      <c r="U4021" s="5">
        <v>706.51599999999996</v>
      </c>
      <c r="V4021" s="5">
        <v>-37.420999999999999</v>
      </c>
      <c r="W4021" s="5">
        <v>14.006</v>
      </c>
    </row>
    <row r="4022" spans="1:23">
      <c r="A4022" s="5">
        <v>1017.273</v>
      </c>
      <c r="B4022" s="5">
        <v>-0.71</v>
      </c>
      <c r="C4022" s="5">
        <v>1008.6369999999999</v>
      </c>
      <c r="D4022" s="5">
        <v>1009.347</v>
      </c>
      <c r="E4022" s="5">
        <v>508.63650000000001</v>
      </c>
      <c r="F4022" s="5">
        <v>-31.529</v>
      </c>
      <c r="G4022" s="5">
        <v>13.983000000000001</v>
      </c>
      <c r="I4022" s="5">
        <v>1264.8520000000001</v>
      </c>
      <c r="J4022" s="5">
        <v>-0.09</v>
      </c>
      <c r="K4022" s="5">
        <v>1232.4259999999999</v>
      </c>
      <c r="L4022" s="5">
        <v>1232.5160000000001</v>
      </c>
      <c r="M4022" s="5">
        <v>632.42600000000004</v>
      </c>
      <c r="N4022" s="5">
        <v>-29.977</v>
      </c>
      <c r="O4022" s="5">
        <v>14.118</v>
      </c>
      <c r="Q4022" s="5">
        <v>1413.2550000000001</v>
      </c>
      <c r="R4022" s="5">
        <v>-0.19</v>
      </c>
      <c r="S4022" s="5">
        <v>1406.6279999999999</v>
      </c>
      <c r="T4022" s="5">
        <v>1406.818</v>
      </c>
      <c r="U4022" s="5">
        <v>706.62750000000005</v>
      </c>
      <c r="V4022" s="5">
        <v>-37.426000000000002</v>
      </c>
      <c r="W4022" s="5">
        <v>14.01</v>
      </c>
    </row>
    <row r="4023" spans="1:23">
      <c r="A4023" s="5">
        <v>1017.27</v>
      </c>
      <c r="B4023" s="5">
        <v>-1.01</v>
      </c>
      <c r="C4023" s="5">
        <v>1008.635</v>
      </c>
      <c r="D4023" s="5">
        <v>1009.645</v>
      </c>
      <c r="E4023" s="5">
        <v>508.63499999999999</v>
      </c>
      <c r="F4023" s="5">
        <v>-31.533000000000001</v>
      </c>
      <c r="G4023" s="5">
        <v>13.986000000000001</v>
      </c>
      <c r="I4023" s="5">
        <v>1264.7180000000001</v>
      </c>
      <c r="J4023" s="5">
        <v>-0.02</v>
      </c>
      <c r="K4023" s="5">
        <v>1232.3589999999999</v>
      </c>
      <c r="L4023" s="5">
        <v>1232.3789999999999</v>
      </c>
      <c r="M4023" s="5">
        <v>632.35900000000004</v>
      </c>
      <c r="N4023" s="5">
        <v>-29.978000000000002</v>
      </c>
      <c r="O4023" s="5">
        <v>14.122</v>
      </c>
      <c r="Q4023" s="5">
        <v>1413.107</v>
      </c>
      <c r="R4023" s="5">
        <v>-0.34</v>
      </c>
      <c r="S4023" s="5">
        <v>1406.5540000000001</v>
      </c>
      <c r="T4023" s="5">
        <v>1406.894</v>
      </c>
      <c r="U4023" s="5">
        <v>706.55349999999999</v>
      </c>
      <c r="V4023" s="5">
        <v>-37.432000000000002</v>
      </c>
      <c r="W4023" s="5">
        <v>14.013</v>
      </c>
    </row>
    <row r="4024" spans="1:23">
      <c r="A4024" s="5">
        <v>1016.808</v>
      </c>
      <c r="B4024" s="5">
        <v>-0.92</v>
      </c>
      <c r="C4024" s="5">
        <v>1008.404</v>
      </c>
      <c r="D4024" s="5">
        <v>1009.324</v>
      </c>
      <c r="E4024" s="5">
        <v>508.404</v>
      </c>
      <c r="F4024" s="5">
        <v>-31.536000000000001</v>
      </c>
      <c r="G4024" s="5">
        <v>13.989000000000001</v>
      </c>
      <c r="I4024" s="5">
        <v>1264.741</v>
      </c>
      <c r="J4024" s="5">
        <v>-0.08</v>
      </c>
      <c r="K4024" s="5">
        <v>1232.3710000000001</v>
      </c>
      <c r="L4024" s="5">
        <v>1232.451</v>
      </c>
      <c r="M4024" s="5">
        <v>632.37049999999999</v>
      </c>
      <c r="N4024" s="5">
        <v>-29.98</v>
      </c>
      <c r="O4024" s="5">
        <v>14.125999999999999</v>
      </c>
      <c r="Q4024" s="5">
        <v>1413.193</v>
      </c>
      <c r="R4024" s="5">
        <v>-0.44</v>
      </c>
      <c r="S4024" s="5">
        <v>1406.597</v>
      </c>
      <c r="T4024" s="5">
        <v>1407.037</v>
      </c>
      <c r="U4024" s="5">
        <v>706.59649999999999</v>
      </c>
      <c r="V4024" s="5">
        <v>-37.438000000000002</v>
      </c>
      <c r="W4024" s="5">
        <v>14.016999999999999</v>
      </c>
    </row>
    <row r="4025" spans="1:23">
      <c r="A4025" s="5">
        <v>1016.843</v>
      </c>
      <c r="B4025" s="5">
        <v>-0.98</v>
      </c>
      <c r="C4025" s="5">
        <v>1008.422</v>
      </c>
      <c r="D4025" s="5">
        <v>1009.402</v>
      </c>
      <c r="E4025" s="5">
        <v>508.42149999999998</v>
      </c>
      <c r="F4025" s="5">
        <v>-31.539000000000001</v>
      </c>
      <c r="G4025" s="5">
        <v>13.993</v>
      </c>
      <c r="I4025" s="5">
        <v>1264.7070000000001</v>
      </c>
      <c r="J4025" s="5">
        <v>-7.0000000000000007E-2</v>
      </c>
      <c r="K4025" s="5">
        <v>1232.354</v>
      </c>
      <c r="L4025" s="5">
        <v>1232.424</v>
      </c>
      <c r="M4025" s="5">
        <v>632.35350000000005</v>
      </c>
      <c r="N4025" s="5">
        <v>-29.983000000000001</v>
      </c>
      <c r="O4025" s="5">
        <v>14.129</v>
      </c>
      <c r="Q4025" s="5">
        <v>1412.8910000000001</v>
      </c>
      <c r="R4025" s="5">
        <v>-0.42</v>
      </c>
      <c r="S4025" s="5">
        <v>1406.4459999999999</v>
      </c>
      <c r="T4025" s="5">
        <v>1406.866</v>
      </c>
      <c r="U4025" s="5">
        <v>706.44550000000004</v>
      </c>
      <c r="V4025" s="5">
        <v>-37.442999999999998</v>
      </c>
      <c r="W4025" s="5">
        <v>14.02</v>
      </c>
    </row>
    <row r="4026" spans="1:23">
      <c r="A4026" s="5">
        <v>1016.7430000000001</v>
      </c>
      <c r="B4026" s="5">
        <v>-1.05</v>
      </c>
      <c r="C4026" s="5">
        <v>1008.372</v>
      </c>
      <c r="D4026" s="5">
        <v>1009.422</v>
      </c>
      <c r="E4026" s="5">
        <v>508.37150000000003</v>
      </c>
      <c r="F4026" s="5">
        <v>-31.542999999999999</v>
      </c>
      <c r="G4026" s="5">
        <v>13.996</v>
      </c>
      <c r="I4026" s="5">
        <v>1264.8119999999999</v>
      </c>
      <c r="J4026" s="5">
        <v>0.02</v>
      </c>
      <c r="K4026" s="5">
        <v>1232.4059999999999</v>
      </c>
      <c r="L4026" s="5">
        <v>1232.386</v>
      </c>
      <c r="M4026" s="5">
        <v>632.40599999999995</v>
      </c>
      <c r="N4026" s="5">
        <v>-29.986000000000001</v>
      </c>
      <c r="O4026" s="5">
        <v>14.132999999999999</v>
      </c>
      <c r="Q4026" s="5">
        <v>1413.51</v>
      </c>
      <c r="R4026" s="5">
        <v>-0.14000000000000001</v>
      </c>
      <c r="S4026" s="5">
        <v>1406.7550000000001</v>
      </c>
      <c r="T4026" s="5">
        <v>1406.895</v>
      </c>
      <c r="U4026" s="5">
        <v>706.755</v>
      </c>
      <c r="V4026" s="5">
        <v>-37.447000000000003</v>
      </c>
      <c r="W4026" s="5">
        <v>14.023999999999999</v>
      </c>
    </row>
    <row r="4027" spans="1:23">
      <c r="A4027" s="5">
        <v>1017.272</v>
      </c>
      <c r="B4027" s="5">
        <v>-1.04</v>
      </c>
      <c r="C4027" s="5">
        <v>1008.636</v>
      </c>
      <c r="D4027" s="5">
        <v>1009.676</v>
      </c>
      <c r="E4027" s="5">
        <v>508.63600000000002</v>
      </c>
      <c r="F4027" s="5">
        <v>-31.545999999999999</v>
      </c>
      <c r="G4027" s="5">
        <v>13.999000000000001</v>
      </c>
      <c r="I4027" s="5">
        <v>1264.702</v>
      </c>
      <c r="J4027" s="5">
        <v>0.21</v>
      </c>
      <c r="K4027" s="5">
        <v>1232.3510000000001</v>
      </c>
      <c r="L4027" s="5">
        <v>1232.1410000000001</v>
      </c>
      <c r="M4027" s="5">
        <v>632.351</v>
      </c>
      <c r="N4027" s="5">
        <v>-29.988</v>
      </c>
      <c r="O4027" s="5">
        <v>14.135999999999999</v>
      </c>
      <c r="Q4027" s="5">
        <v>1413.415</v>
      </c>
      <c r="R4027" s="5">
        <v>-0.37</v>
      </c>
      <c r="S4027" s="5">
        <v>1406.7080000000001</v>
      </c>
      <c r="T4027" s="5">
        <v>1407.078</v>
      </c>
      <c r="U4027" s="5">
        <v>706.70749999999998</v>
      </c>
      <c r="V4027" s="5">
        <v>-37.454000000000001</v>
      </c>
      <c r="W4027" s="5">
        <v>14.026999999999999</v>
      </c>
    </row>
    <row r="4028" spans="1:23">
      <c r="A4028" s="5">
        <v>1017.052</v>
      </c>
      <c r="B4028" s="5">
        <v>-1.21</v>
      </c>
      <c r="C4028" s="5">
        <v>1008.526</v>
      </c>
      <c r="D4028" s="5">
        <v>1009.736</v>
      </c>
      <c r="E4028" s="5">
        <v>508.52600000000001</v>
      </c>
      <c r="F4028" s="5">
        <v>-31.55</v>
      </c>
      <c r="G4028" s="5">
        <v>14.004</v>
      </c>
      <c r="I4028" s="5">
        <v>1264.6320000000001</v>
      </c>
      <c r="J4028" s="5">
        <v>0.08</v>
      </c>
      <c r="K4028" s="5">
        <v>1232.316</v>
      </c>
      <c r="L4028" s="5">
        <v>1232.2360000000001</v>
      </c>
      <c r="M4028" s="5">
        <v>632.31600000000003</v>
      </c>
      <c r="N4028" s="5">
        <v>-29.99</v>
      </c>
      <c r="O4028" s="5">
        <v>14.138999999999999</v>
      </c>
      <c r="Q4028" s="5">
        <v>1413.6220000000001</v>
      </c>
      <c r="R4028" s="5">
        <v>-0.25</v>
      </c>
      <c r="S4028" s="5">
        <v>1406.8109999999999</v>
      </c>
      <c r="T4028" s="5">
        <v>1407.0609999999999</v>
      </c>
      <c r="U4028" s="5">
        <v>706.81100000000004</v>
      </c>
      <c r="V4028" s="5">
        <v>-37.459000000000003</v>
      </c>
      <c r="W4028" s="5">
        <v>14.031000000000001</v>
      </c>
    </row>
    <row r="4029" spans="1:23">
      <c r="A4029" s="5">
        <v>1017.308</v>
      </c>
      <c r="B4029" s="5">
        <v>-0.84</v>
      </c>
      <c r="C4029" s="5">
        <v>1008.654</v>
      </c>
      <c r="D4029" s="5">
        <v>1009.494</v>
      </c>
      <c r="E4029" s="5">
        <v>508.654</v>
      </c>
      <c r="F4029" s="5">
        <v>-31.552</v>
      </c>
      <c r="G4029" s="5">
        <v>14.007</v>
      </c>
      <c r="I4029" s="5">
        <v>1264.566</v>
      </c>
      <c r="J4029" s="5">
        <v>0.15</v>
      </c>
      <c r="K4029" s="5">
        <v>1232.2829999999999</v>
      </c>
      <c r="L4029" s="5">
        <v>1232.133</v>
      </c>
      <c r="M4029" s="5">
        <v>632.28300000000002</v>
      </c>
      <c r="N4029" s="5">
        <v>-29.994</v>
      </c>
      <c r="O4029" s="5">
        <v>14.143000000000001</v>
      </c>
      <c r="Q4029" s="5">
        <v>1413.4380000000001</v>
      </c>
      <c r="R4029" s="5">
        <v>-0.48</v>
      </c>
      <c r="S4029" s="5">
        <v>1406.7190000000001</v>
      </c>
      <c r="T4029" s="5">
        <v>1407.1990000000001</v>
      </c>
      <c r="U4029" s="5">
        <v>706.71900000000005</v>
      </c>
      <c r="V4029" s="5">
        <v>-37.463999999999999</v>
      </c>
      <c r="W4029" s="5">
        <v>14.034000000000001</v>
      </c>
    </row>
    <row r="4030" spans="1:23">
      <c r="A4030" s="5">
        <v>1016.925</v>
      </c>
      <c r="B4030" s="5">
        <v>-0.96</v>
      </c>
      <c r="C4030" s="5">
        <v>1008.463</v>
      </c>
      <c r="D4030" s="5">
        <v>1009.423</v>
      </c>
      <c r="E4030" s="5">
        <v>508.46249999999998</v>
      </c>
      <c r="F4030" s="5">
        <v>-31.555</v>
      </c>
      <c r="G4030" s="5">
        <v>14.010999999999999</v>
      </c>
      <c r="I4030" s="5">
        <v>1264.5889999999999</v>
      </c>
      <c r="J4030" s="5">
        <v>0.06</v>
      </c>
      <c r="K4030" s="5">
        <v>1232.2950000000001</v>
      </c>
      <c r="L4030" s="5">
        <v>1232.2349999999999</v>
      </c>
      <c r="M4030" s="5">
        <v>632.29449999999997</v>
      </c>
      <c r="N4030" s="5">
        <v>-29.995999999999999</v>
      </c>
      <c r="O4030" s="5">
        <v>14.147</v>
      </c>
      <c r="Q4030" s="5">
        <v>1413.8330000000001</v>
      </c>
      <c r="R4030" s="5">
        <v>-0.43</v>
      </c>
      <c r="S4030" s="5">
        <v>1406.9169999999999</v>
      </c>
      <c r="T4030" s="5">
        <v>1407.347</v>
      </c>
      <c r="U4030" s="5">
        <v>706.91650000000004</v>
      </c>
      <c r="V4030" s="5">
        <v>-37.47</v>
      </c>
      <c r="W4030" s="5">
        <v>14.038</v>
      </c>
    </row>
    <row r="4031" spans="1:23">
      <c r="A4031" s="5">
        <v>1016.999</v>
      </c>
      <c r="B4031" s="5">
        <v>-1.1299999999999999</v>
      </c>
      <c r="C4031" s="5">
        <v>1008.5</v>
      </c>
      <c r="D4031" s="5">
        <v>1009.63</v>
      </c>
      <c r="E4031" s="5">
        <v>508.49950000000001</v>
      </c>
      <c r="F4031" s="5">
        <v>-31.558</v>
      </c>
      <c r="G4031" s="5">
        <v>14.013999999999999</v>
      </c>
      <c r="I4031" s="5">
        <v>1264.6469999999999</v>
      </c>
      <c r="J4031" s="5">
        <v>-0.1</v>
      </c>
      <c r="K4031" s="5">
        <v>1232.3240000000001</v>
      </c>
      <c r="L4031" s="5">
        <v>1232.424</v>
      </c>
      <c r="M4031" s="5">
        <v>632.32349999999997</v>
      </c>
      <c r="N4031" s="5">
        <v>-30</v>
      </c>
      <c r="O4031" s="5">
        <v>14.15</v>
      </c>
      <c r="Q4031" s="5">
        <v>1413.5129999999999</v>
      </c>
      <c r="R4031" s="5">
        <v>-0.46</v>
      </c>
      <c r="S4031" s="5">
        <v>1406.7570000000001</v>
      </c>
      <c r="T4031" s="5">
        <v>1407.2170000000001</v>
      </c>
      <c r="U4031" s="5">
        <v>706.75649999999996</v>
      </c>
      <c r="V4031" s="5">
        <v>-37.475000000000001</v>
      </c>
      <c r="W4031" s="5">
        <v>14.041</v>
      </c>
    </row>
    <row r="4032" spans="1:23">
      <c r="A4032" s="5">
        <v>1016.461</v>
      </c>
      <c r="B4032" s="5">
        <v>-1.04</v>
      </c>
      <c r="C4032" s="5">
        <v>1008.231</v>
      </c>
      <c r="D4032" s="5">
        <v>1009.271</v>
      </c>
      <c r="E4032" s="5">
        <v>508.23050000000001</v>
      </c>
      <c r="F4032" s="5">
        <v>-31.56</v>
      </c>
      <c r="G4032" s="5">
        <v>14.016999999999999</v>
      </c>
      <c r="I4032" s="5">
        <v>1264.6410000000001</v>
      </c>
      <c r="J4032" s="5">
        <v>-7.0000000000000007E-2</v>
      </c>
      <c r="K4032" s="5">
        <v>1232.3209999999999</v>
      </c>
      <c r="L4032" s="5">
        <v>1232.3910000000001</v>
      </c>
      <c r="M4032" s="5">
        <v>632.32050000000004</v>
      </c>
      <c r="N4032" s="5">
        <v>-30.003</v>
      </c>
      <c r="O4032" s="5">
        <v>14.154</v>
      </c>
      <c r="Q4032" s="5">
        <v>1413.7190000000001</v>
      </c>
      <c r="R4032" s="5">
        <v>-0.38</v>
      </c>
      <c r="S4032" s="5">
        <v>1406.86</v>
      </c>
      <c r="T4032" s="5">
        <v>1407.24</v>
      </c>
      <c r="U4032" s="5">
        <v>706.85950000000003</v>
      </c>
      <c r="V4032" s="5">
        <v>-37.481000000000002</v>
      </c>
      <c r="W4032" s="5">
        <v>14.044</v>
      </c>
    </row>
    <row r="4033" spans="1:23">
      <c r="A4033" s="5">
        <v>1016.538</v>
      </c>
      <c r="B4033" s="5">
        <v>-0.7</v>
      </c>
      <c r="C4033" s="5">
        <v>1008.269</v>
      </c>
      <c r="D4033" s="5">
        <v>1008.9690000000001</v>
      </c>
      <c r="E4033" s="5">
        <v>508.26900000000001</v>
      </c>
      <c r="F4033" s="5">
        <v>-31.562999999999999</v>
      </c>
      <c r="G4033" s="5">
        <v>14.02</v>
      </c>
      <c r="I4033" s="5">
        <v>1264.758</v>
      </c>
      <c r="J4033" s="5">
        <v>0.23</v>
      </c>
      <c r="K4033" s="5">
        <v>1232.3789999999999</v>
      </c>
      <c r="L4033" s="5">
        <v>1232.1489999999999</v>
      </c>
      <c r="M4033" s="5">
        <v>632.37900000000002</v>
      </c>
      <c r="N4033" s="5">
        <v>-30.006</v>
      </c>
      <c r="O4033" s="5">
        <v>14.157</v>
      </c>
      <c r="Q4033" s="5">
        <v>1413.298</v>
      </c>
      <c r="R4033" s="5">
        <v>-0.66</v>
      </c>
      <c r="S4033" s="5">
        <v>1406.6489999999999</v>
      </c>
      <c r="T4033" s="5">
        <v>1407.309</v>
      </c>
      <c r="U4033" s="5">
        <v>706.649</v>
      </c>
      <c r="V4033" s="5">
        <v>-37.487000000000002</v>
      </c>
      <c r="W4033" s="5">
        <v>14.048</v>
      </c>
    </row>
    <row r="4034" spans="1:23">
      <c r="A4034" s="5">
        <v>1016.266</v>
      </c>
      <c r="B4034" s="5">
        <v>-0.6</v>
      </c>
      <c r="C4034" s="5">
        <v>1008.133</v>
      </c>
      <c r="D4034" s="5">
        <v>1008.7329999999999</v>
      </c>
      <c r="E4034" s="5">
        <v>508.13299999999998</v>
      </c>
      <c r="F4034" s="5">
        <v>-31.565999999999999</v>
      </c>
      <c r="G4034" s="5">
        <v>14.023999999999999</v>
      </c>
      <c r="I4034" s="5">
        <v>1264.836</v>
      </c>
      <c r="J4034" s="5">
        <v>0.03</v>
      </c>
      <c r="K4034" s="5">
        <v>1232.4179999999999</v>
      </c>
      <c r="L4034" s="5">
        <v>1232.3879999999999</v>
      </c>
      <c r="M4034" s="5">
        <v>632.41800000000001</v>
      </c>
      <c r="N4034" s="5">
        <v>-30.007999999999999</v>
      </c>
      <c r="O4034" s="5">
        <v>14.161</v>
      </c>
      <c r="Q4034" s="5">
        <v>1413.7940000000001</v>
      </c>
      <c r="R4034" s="5">
        <v>-0.35</v>
      </c>
      <c r="S4034" s="5">
        <v>1406.8969999999999</v>
      </c>
      <c r="T4034" s="5">
        <v>1407.2470000000001</v>
      </c>
      <c r="U4034" s="5">
        <v>706.89700000000005</v>
      </c>
      <c r="V4034" s="5">
        <v>-37.491999999999997</v>
      </c>
      <c r="W4034" s="5">
        <v>14.051</v>
      </c>
    </row>
    <row r="4035" spans="1:23">
      <c r="A4035" s="5">
        <v>1016.651</v>
      </c>
      <c r="B4035" s="5">
        <v>-0.95</v>
      </c>
      <c r="C4035" s="5">
        <v>1008.326</v>
      </c>
      <c r="D4035" s="5">
        <v>1009.276</v>
      </c>
      <c r="E4035" s="5">
        <v>508.32549999999998</v>
      </c>
      <c r="F4035" s="5">
        <v>-31.57</v>
      </c>
      <c r="G4035" s="5">
        <v>14.028</v>
      </c>
      <c r="I4035" s="5">
        <v>1264.8309999999999</v>
      </c>
      <c r="J4035" s="5">
        <v>0.36</v>
      </c>
      <c r="K4035" s="5">
        <v>1232.4159999999999</v>
      </c>
      <c r="L4035" s="5">
        <v>1232.056</v>
      </c>
      <c r="M4035" s="5">
        <v>632.41549999999995</v>
      </c>
      <c r="N4035" s="5">
        <v>-30.01</v>
      </c>
      <c r="O4035" s="5">
        <v>14.164</v>
      </c>
      <c r="Q4035" s="5">
        <v>1413.7829999999999</v>
      </c>
      <c r="R4035" s="5">
        <v>-0.48</v>
      </c>
      <c r="S4035" s="5">
        <v>1406.8920000000001</v>
      </c>
      <c r="T4035" s="5">
        <v>1407.3720000000001</v>
      </c>
      <c r="U4035" s="5">
        <v>706.89149999999995</v>
      </c>
      <c r="V4035" s="5">
        <v>-37.497999999999998</v>
      </c>
      <c r="W4035" s="5">
        <v>14.055</v>
      </c>
    </row>
    <row r="4036" spans="1:23">
      <c r="A4036" s="5">
        <v>1016.467</v>
      </c>
      <c r="B4036" s="5">
        <v>-0.91</v>
      </c>
      <c r="C4036" s="5">
        <v>1008.234</v>
      </c>
      <c r="D4036" s="5">
        <v>1009.144</v>
      </c>
      <c r="E4036" s="5">
        <v>508.23349999999999</v>
      </c>
      <c r="F4036" s="5">
        <v>-31.573</v>
      </c>
      <c r="G4036" s="5">
        <v>14.032</v>
      </c>
      <c r="I4036" s="5">
        <v>1264.723</v>
      </c>
      <c r="J4036" s="5">
        <v>0.06</v>
      </c>
      <c r="K4036" s="5">
        <v>1232.3620000000001</v>
      </c>
      <c r="L4036" s="5">
        <v>1232.3019999999999</v>
      </c>
      <c r="M4036" s="5">
        <v>632.36149999999998</v>
      </c>
      <c r="N4036" s="5">
        <v>-30.013000000000002</v>
      </c>
      <c r="O4036" s="5">
        <v>14.167999999999999</v>
      </c>
      <c r="Q4036" s="5">
        <v>1414.0119999999999</v>
      </c>
      <c r="R4036" s="5">
        <v>-0.17</v>
      </c>
      <c r="S4036" s="5">
        <v>1407.0060000000001</v>
      </c>
      <c r="T4036" s="5">
        <v>1407.1759999999999</v>
      </c>
      <c r="U4036" s="5">
        <v>707.00599999999997</v>
      </c>
      <c r="V4036" s="5">
        <v>-37.502000000000002</v>
      </c>
      <c r="W4036" s="5">
        <v>14.058</v>
      </c>
    </row>
    <row r="4037" spans="1:23">
      <c r="A4037" s="5">
        <v>1016.586</v>
      </c>
      <c r="B4037" s="5">
        <v>-0.61</v>
      </c>
      <c r="C4037" s="5">
        <v>1008.293</v>
      </c>
      <c r="D4037" s="5">
        <v>1008.903</v>
      </c>
      <c r="E4037" s="5">
        <v>508.29300000000001</v>
      </c>
      <c r="F4037" s="5">
        <v>-31.574999999999999</v>
      </c>
      <c r="G4037" s="5">
        <v>14.035</v>
      </c>
      <c r="I4037" s="5">
        <v>1264.8119999999999</v>
      </c>
      <c r="J4037" s="5">
        <v>-0.01</v>
      </c>
      <c r="K4037" s="5">
        <v>1232.4059999999999</v>
      </c>
      <c r="L4037" s="5">
        <v>1232.4159999999999</v>
      </c>
      <c r="M4037" s="5">
        <v>632.40599999999995</v>
      </c>
      <c r="N4037" s="5">
        <v>-30.015999999999998</v>
      </c>
      <c r="O4037" s="5">
        <v>14.170999999999999</v>
      </c>
      <c r="Q4037" s="5">
        <v>1413.7860000000001</v>
      </c>
      <c r="R4037" s="5">
        <v>-0.35</v>
      </c>
      <c r="S4037" s="5">
        <v>1406.893</v>
      </c>
      <c r="T4037" s="5">
        <v>1407.2429999999999</v>
      </c>
      <c r="U4037" s="5">
        <v>706.89300000000003</v>
      </c>
      <c r="V4037" s="5">
        <v>-37.508000000000003</v>
      </c>
      <c r="W4037" s="5">
        <v>14.061999999999999</v>
      </c>
    </row>
    <row r="4038" spans="1:23">
      <c r="A4038" s="5">
        <v>1016.501</v>
      </c>
      <c r="B4038" s="5">
        <v>-0.81</v>
      </c>
      <c r="C4038" s="5">
        <v>1008.251</v>
      </c>
      <c r="D4038" s="5">
        <v>1009.061</v>
      </c>
      <c r="E4038" s="5">
        <v>508.25049999999999</v>
      </c>
      <c r="F4038" s="5">
        <v>-31.579000000000001</v>
      </c>
      <c r="G4038" s="5">
        <v>14.038</v>
      </c>
      <c r="I4038" s="5">
        <v>1264.828</v>
      </c>
      <c r="J4038" s="5">
        <v>0.22</v>
      </c>
      <c r="K4038" s="5">
        <v>1232.414</v>
      </c>
      <c r="L4038" s="5">
        <v>1232.194</v>
      </c>
      <c r="M4038" s="5">
        <v>632.41399999999999</v>
      </c>
      <c r="N4038" s="5">
        <v>-30.018000000000001</v>
      </c>
      <c r="O4038" s="5">
        <v>14.175000000000001</v>
      </c>
      <c r="Q4038" s="5">
        <v>1414.3630000000001</v>
      </c>
      <c r="R4038" s="5">
        <v>-0.38</v>
      </c>
      <c r="S4038" s="5">
        <v>1407.182</v>
      </c>
      <c r="T4038" s="5">
        <v>1407.5619999999999</v>
      </c>
      <c r="U4038" s="5">
        <v>707.18150000000003</v>
      </c>
      <c r="V4038" s="5">
        <v>-37.512999999999998</v>
      </c>
      <c r="W4038" s="5">
        <v>14.065</v>
      </c>
    </row>
    <row r="4039" spans="1:23">
      <c r="A4039" s="5">
        <v>1016.56</v>
      </c>
      <c r="B4039" s="5">
        <v>-0.86</v>
      </c>
      <c r="C4039" s="5">
        <v>1008.28</v>
      </c>
      <c r="D4039" s="5">
        <v>1009.14</v>
      </c>
      <c r="E4039" s="5">
        <v>508.28</v>
      </c>
      <c r="F4039" s="5">
        <v>-31.582000000000001</v>
      </c>
      <c r="G4039" s="5">
        <v>14.041</v>
      </c>
      <c r="I4039" s="5">
        <v>1264.893</v>
      </c>
      <c r="J4039" s="5">
        <v>0.32</v>
      </c>
      <c r="K4039" s="5">
        <v>1232.4469999999999</v>
      </c>
      <c r="L4039" s="5">
        <v>1232.127</v>
      </c>
      <c r="M4039" s="5">
        <v>632.44650000000001</v>
      </c>
      <c r="N4039" s="5">
        <v>-30.02</v>
      </c>
      <c r="O4039" s="5">
        <v>14.178000000000001</v>
      </c>
      <c r="Q4039" s="5">
        <v>1414.3520000000001</v>
      </c>
      <c r="R4039" s="5">
        <v>-0.25</v>
      </c>
      <c r="S4039" s="5">
        <v>1407.1759999999999</v>
      </c>
      <c r="T4039" s="5">
        <v>1407.4259999999999</v>
      </c>
      <c r="U4039" s="5">
        <v>707.17600000000004</v>
      </c>
      <c r="V4039" s="5">
        <v>-37.518999999999998</v>
      </c>
      <c r="W4039" s="5">
        <v>14.069000000000001</v>
      </c>
    </row>
    <row r="4040" spans="1:23">
      <c r="A4040" s="5">
        <v>1016.212</v>
      </c>
      <c r="B4040" s="5">
        <v>-0.8</v>
      </c>
      <c r="C4040" s="5">
        <v>1008.106</v>
      </c>
      <c r="D4040" s="5">
        <v>1008.9059999999999</v>
      </c>
      <c r="E4040" s="5">
        <v>508.10599999999999</v>
      </c>
      <c r="F4040" s="5">
        <v>-31.585000000000001</v>
      </c>
      <c r="G4040" s="5">
        <v>14.045</v>
      </c>
      <c r="I4040" s="5">
        <v>1264.912</v>
      </c>
      <c r="J4040" s="5">
        <v>0.4</v>
      </c>
      <c r="K4040" s="5">
        <v>1232.4559999999999</v>
      </c>
      <c r="L4040" s="5">
        <v>1232.056</v>
      </c>
      <c r="M4040" s="5">
        <v>632.45600000000002</v>
      </c>
      <c r="N4040" s="5">
        <v>-30.021999999999998</v>
      </c>
      <c r="O4040" s="5">
        <v>14.182</v>
      </c>
      <c r="Q4040" s="5">
        <v>1414.402</v>
      </c>
      <c r="R4040" s="5">
        <v>0.21</v>
      </c>
      <c r="S4040" s="5">
        <v>1407.201</v>
      </c>
      <c r="T4040" s="5">
        <v>1406.991</v>
      </c>
      <c r="U4040" s="5">
        <v>707.20100000000002</v>
      </c>
      <c r="V4040" s="5">
        <v>-37.523000000000003</v>
      </c>
      <c r="W4040" s="5">
        <v>14.071999999999999</v>
      </c>
    </row>
    <row r="4041" spans="1:23">
      <c r="A4041" s="5">
        <v>1016.117</v>
      </c>
      <c r="B4041" s="5">
        <v>-0.98</v>
      </c>
      <c r="C4041" s="5">
        <v>1008.059</v>
      </c>
      <c r="D4041" s="5">
        <v>1009.039</v>
      </c>
      <c r="E4041" s="5">
        <v>508.05849999999998</v>
      </c>
      <c r="F4041" s="5">
        <v>-31.588000000000001</v>
      </c>
      <c r="G4041" s="5">
        <v>14.048999999999999</v>
      </c>
      <c r="I4041" s="5">
        <v>1264.8630000000001</v>
      </c>
      <c r="J4041" s="5">
        <v>7.0000000000000007E-2</v>
      </c>
      <c r="K4041" s="5">
        <v>1232.432</v>
      </c>
      <c r="L4041" s="5">
        <v>1232.3620000000001</v>
      </c>
      <c r="M4041" s="5">
        <v>632.43150000000003</v>
      </c>
      <c r="N4041" s="5">
        <v>-30.027000000000001</v>
      </c>
      <c r="O4041" s="5">
        <v>14.186</v>
      </c>
      <c r="Q4041" s="5">
        <v>1414.2729999999999</v>
      </c>
      <c r="R4041" s="5">
        <v>-0.05</v>
      </c>
      <c r="S4041" s="5">
        <v>1407.1369999999999</v>
      </c>
      <c r="T4041" s="5">
        <v>1407.1869999999999</v>
      </c>
      <c r="U4041" s="5">
        <v>707.13649999999996</v>
      </c>
      <c r="V4041" s="5">
        <v>-37.529000000000003</v>
      </c>
      <c r="W4041" s="5">
        <v>14.076000000000001</v>
      </c>
    </row>
    <row r="4042" spans="1:23">
      <c r="A4042" s="5">
        <v>1015.914</v>
      </c>
      <c r="B4042" s="5">
        <v>-0.78</v>
      </c>
      <c r="C4042" s="5">
        <v>1007.957</v>
      </c>
      <c r="D4042" s="5">
        <v>1008.737</v>
      </c>
      <c r="E4042" s="5">
        <v>507.95699999999999</v>
      </c>
      <c r="F4042" s="5">
        <v>-31.591000000000001</v>
      </c>
      <c r="G4042" s="5">
        <v>14.052</v>
      </c>
      <c r="I4042" s="5">
        <v>1264.9770000000001</v>
      </c>
      <c r="J4042" s="5">
        <v>-0.09</v>
      </c>
      <c r="K4042" s="5">
        <v>1232.489</v>
      </c>
      <c r="L4042" s="5">
        <v>1232.579</v>
      </c>
      <c r="M4042" s="5">
        <v>632.48850000000004</v>
      </c>
      <c r="N4042" s="5">
        <v>-30.029</v>
      </c>
      <c r="O4042" s="5">
        <v>14.189</v>
      </c>
      <c r="Q4042" s="5">
        <v>1414.3030000000001</v>
      </c>
      <c r="R4042" s="5">
        <v>-0.19</v>
      </c>
      <c r="S4042" s="5">
        <v>1407.152</v>
      </c>
      <c r="T4042" s="5">
        <v>1407.3420000000001</v>
      </c>
      <c r="U4042" s="5">
        <v>707.15150000000006</v>
      </c>
      <c r="V4042" s="5">
        <v>-37.534999999999997</v>
      </c>
      <c r="W4042" s="5">
        <v>14.079000000000001</v>
      </c>
    </row>
    <row r="4043" spans="1:23">
      <c r="A4043" s="5">
        <v>1016.048</v>
      </c>
      <c r="B4043" s="5">
        <v>-0.79</v>
      </c>
      <c r="C4043" s="5">
        <v>1008.024</v>
      </c>
      <c r="D4043" s="5">
        <v>1008.814</v>
      </c>
      <c r="E4043" s="5">
        <v>508.024</v>
      </c>
      <c r="F4043" s="5">
        <v>-31.594999999999999</v>
      </c>
      <c r="G4043" s="5">
        <v>14.055999999999999</v>
      </c>
      <c r="I4043" s="5">
        <v>1265.028</v>
      </c>
      <c r="J4043" s="5">
        <v>-0.04</v>
      </c>
      <c r="K4043" s="5">
        <v>1232.5139999999999</v>
      </c>
      <c r="L4043" s="5">
        <v>1232.5540000000001</v>
      </c>
      <c r="M4043" s="5">
        <v>632.51400000000001</v>
      </c>
      <c r="N4043" s="5">
        <v>-30.032</v>
      </c>
      <c r="O4043" s="5">
        <v>14.193</v>
      </c>
      <c r="Q4043" s="5">
        <v>1414.3910000000001</v>
      </c>
      <c r="R4043" s="5">
        <v>-0.26</v>
      </c>
      <c r="S4043" s="5">
        <v>1407.1959999999999</v>
      </c>
      <c r="T4043" s="5">
        <v>1407.4559999999999</v>
      </c>
      <c r="U4043" s="5">
        <v>707.19550000000004</v>
      </c>
      <c r="V4043" s="5">
        <v>-37.54</v>
      </c>
      <c r="W4043" s="5">
        <v>14.082000000000001</v>
      </c>
    </row>
    <row r="4044" spans="1:23">
      <c r="A4044" s="5">
        <v>1016.0650000000001</v>
      </c>
      <c r="B4044" s="5">
        <v>-0.76</v>
      </c>
      <c r="C4044" s="5">
        <v>1008.033</v>
      </c>
      <c r="D4044" s="5">
        <v>1008.793</v>
      </c>
      <c r="E4044" s="5">
        <v>508.03250000000003</v>
      </c>
      <c r="F4044" s="5">
        <v>-31.597999999999999</v>
      </c>
      <c r="G4044" s="5">
        <v>14.058999999999999</v>
      </c>
      <c r="I4044" s="5">
        <v>1264.895</v>
      </c>
      <c r="J4044" s="5">
        <v>0.02</v>
      </c>
      <c r="K4044" s="5">
        <v>1232.4480000000001</v>
      </c>
      <c r="L4044" s="5">
        <v>1232.4280000000001</v>
      </c>
      <c r="M4044" s="5">
        <v>632.44749999999999</v>
      </c>
      <c r="N4044" s="5">
        <v>-30.033999999999999</v>
      </c>
      <c r="O4044" s="5">
        <v>14.196999999999999</v>
      </c>
      <c r="Q4044" s="5">
        <v>1414.462</v>
      </c>
      <c r="R4044" s="5">
        <v>-0.31</v>
      </c>
      <c r="S4044" s="5">
        <v>1407.231</v>
      </c>
      <c r="T4044" s="5">
        <v>1407.5409999999999</v>
      </c>
      <c r="U4044" s="5">
        <v>707.23099999999999</v>
      </c>
      <c r="V4044" s="5">
        <v>-37.545000000000002</v>
      </c>
      <c r="W4044" s="5">
        <v>14.086</v>
      </c>
    </row>
    <row r="4045" spans="1:23">
      <c r="A4045" s="5">
        <v>1015.985</v>
      </c>
      <c r="B4045" s="5">
        <v>-0.79</v>
      </c>
      <c r="C4045" s="5">
        <v>1007.9930000000001</v>
      </c>
      <c r="D4045" s="5">
        <v>1008.783</v>
      </c>
      <c r="E4045" s="5">
        <v>507.99250000000001</v>
      </c>
      <c r="F4045" s="5">
        <v>-31.600999999999999</v>
      </c>
      <c r="G4045" s="5">
        <v>14.061999999999999</v>
      </c>
      <c r="I4045" s="5">
        <v>1264.92</v>
      </c>
      <c r="J4045" s="5">
        <v>0.16</v>
      </c>
      <c r="K4045" s="5">
        <v>1232.46</v>
      </c>
      <c r="L4045" s="5">
        <v>1232.3</v>
      </c>
      <c r="M4045" s="5">
        <v>632.46</v>
      </c>
      <c r="N4045" s="5">
        <v>-30.036999999999999</v>
      </c>
      <c r="O4045" s="5">
        <v>14.2</v>
      </c>
      <c r="Q4045" s="5">
        <v>1414.376</v>
      </c>
      <c r="R4045" s="5">
        <v>-0.34</v>
      </c>
      <c r="S4045" s="5">
        <v>1407.1880000000001</v>
      </c>
      <c r="T4045" s="5">
        <v>1407.528</v>
      </c>
      <c r="U4045" s="5">
        <v>707.18799999999999</v>
      </c>
      <c r="V4045" s="5">
        <v>-37.549999999999997</v>
      </c>
      <c r="W4045" s="5">
        <v>14.089</v>
      </c>
    </row>
    <row r="4046" spans="1:23">
      <c r="A4046" s="5">
        <v>1016.198</v>
      </c>
      <c r="B4046" s="5">
        <v>-0.83</v>
      </c>
      <c r="C4046" s="5">
        <v>1008.099</v>
      </c>
      <c r="D4046" s="5">
        <v>1008.929</v>
      </c>
      <c r="E4046" s="5">
        <v>508.09899999999999</v>
      </c>
      <c r="F4046" s="5">
        <v>-31.605</v>
      </c>
      <c r="G4046" s="5">
        <v>14.065</v>
      </c>
      <c r="I4046" s="5">
        <v>1264.931</v>
      </c>
      <c r="J4046" s="5">
        <v>7.0000000000000007E-2</v>
      </c>
      <c r="K4046" s="5">
        <v>1232.4659999999999</v>
      </c>
      <c r="L4046" s="5">
        <v>1232.396</v>
      </c>
      <c r="M4046" s="5">
        <v>632.46550000000002</v>
      </c>
      <c r="N4046" s="5">
        <v>-30.039000000000001</v>
      </c>
      <c r="O4046" s="5">
        <v>14.204000000000001</v>
      </c>
      <c r="Q4046" s="5">
        <v>1414.5419999999999</v>
      </c>
      <c r="R4046" s="5">
        <v>-0.48</v>
      </c>
      <c r="S4046" s="5">
        <v>1407.271</v>
      </c>
      <c r="T4046" s="5">
        <v>1407.751</v>
      </c>
      <c r="U4046" s="5">
        <v>707.27099999999996</v>
      </c>
      <c r="V4046" s="5">
        <v>-37.555</v>
      </c>
      <c r="W4046" s="5">
        <v>14.093</v>
      </c>
    </row>
    <row r="4047" spans="1:23">
      <c r="A4047" s="5">
        <v>1016.151</v>
      </c>
      <c r="B4047" s="5">
        <v>-0.68</v>
      </c>
      <c r="C4047" s="5">
        <v>1008.076</v>
      </c>
      <c r="D4047" s="5">
        <v>1008.756</v>
      </c>
      <c r="E4047" s="5">
        <v>508.07549999999998</v>
      </c>
      <c r="F4047" s="5">
        <v>-31.606999999999999</v>
      </c>
      <c r="G4047" s="5">
        <v>14.069000000000001</v>
      </c>
      <c r="I4047" s="5">
        <v>1265.0630000000001</v>
      </c>
      <c r="J4047" s="5">
        <v>0</v>
      </c>
      <c r="K4047" s="5">
        <v>1232.5319999999999</v>
      </c>
      <c r="L4047" s="5">
        <v>1232.5319999999999</v>
      </c>
      <c r="M4047" s="5">
        <v>632.53150000000005</v>
      </c>
      <c r="N4047" s="5">
        <v>-30.042000000000002</v>
      </c>
      <c r="O4047" s="5">
        <v>14.208</v>
      </c>
      <c r="Q4047" s="5">
        <v>1414.962</v>
      </c>
      <c r="R4047" s="5">
        <v>-0.27</v>
      </c>
      <c r="S4047" s="5">
        <v>1407.481</v>
      </c>
      <c r="T4047" s="5">
        <v>1407.751</v>
      </c>
      <c r="U4047" s="5">
        <v>707.48099999999999</v>
      </c>
      <c r="V4047" s="5">
        <v>-37.56</v>
      </c>
      <c r="W4047" s="5">
        <v>14.096</v>
      </c>
    </row>
    <row r="4048" spans="1:23">
      <c r="A4048" s="5">
        <v>1016.154</v>
      </c>
      <c r="B4048" s="5">
        <v>-0.45</v>
      </c>
      <c r="C4048" s="5">
        <v>1008.077</v>
      </c>
      <c r="D4048" s="5">
        <v>1008.527</v>
      </c>
      <c r="E4048" s="5">
        <v>508.077</v>
      </c>
      <c r="F4048" s="5">
        <v>-31.61</v>
      </c>
      <c r="G4048" s="5">
        <v>14.073</v>
      </c>
      <c r="I4048" s="5">
        <v>1265.0740000000001</v>
      </c>
      <c r="J4048" s="5">
        <v>0.18</v>
      </c>
      <c r="K4048" s="5">
        <v>1232.537</v>
      </c>
      <c r="L4048" s="5">
        <v>1232.357</v>
      </c>
      <c r="M4048" s="5">
        <v>632.53700000000003</v>
      </c>
      <c r="N4048" s="5">
        <v>-30.044</v>
      </c>
      <c r="O4048" s="5">
        <v>14.21</v>
      </c>
      <c r="Q4048" s="5">
        <v>1414.913</v>
      </c>
      <c r="R4048" s="5">
        <v>-0.11</v>
      </c>
      <c r="S4048" s="5">
        <v>1407.4570000000001</v>
      </c>
      <c r="T4048" s="5">
        <v>1407.567</v>
      </c>
      <c r="U4048" s="5">
        <v>707.45650000000001</v>
      </c>
      <c r="V4048" s="5">
        <v>-37.564999999999998</v>
      </c>
      <c r="W4048" s="5">
        <v>14.1</v>
      </c>
    </row>
    <row r="4049" spans="1:23">
      <c r="A4049" s="5">
        <v>1015.871</v>
      </c>
      <c r="B4049" s="5">
        <v>-0.6</v>
      </c>
      <c r="C4049" s="5">
        <v>1007.936</v>
      </c>
      <c r="D4049" s="5">
        <v>1008.5359999999999</v>
      </c>
      <c r="E4049" s="5">
        <v>507.93549999999999</v>
      </c>
      <c r="F4049" s="5">
        <v>-31.613</v>
      </c>
      <c r="G4049" s="5">
        <v>14.076000000000001</v>
      </c>
      <c r="I4049" s="5">
        <v>1265.1790000000001</v>
      </c>
      <c r="J4049" s="5">
        <v>-7.0000000000000007E-2</v>
      </c>
      <c r="K4049" s="5">
        <v>1232.5899999999999</v>
      </c>
      <c r="L4049" s="5">
        <v>1232.6600000000001</v>
      </c>
      <c r="M4049" s="5">
        <v>632.58950000000004</v>
      </c>
      <c r="N4049" s="5">
        <v>-30.047000000000001</v>
      </c>
      <c r="O4049" s="5">
        <v>14.214</v>
      </c>
      <c r="Q4049" s="5">
        <v>1414.9059999999999</v>
      </c>
      <c r="R4049" s="5">
        <v>-0.36</v>
      </c>
      <c r="S4049" s="5">
        <v>1407.453</v>
      </c>
      <c r="T4049" s="5">
        <v>1407.8130000000001</v>
      </c>
      <c r="U4049" s="5">
        <v>707.45299999999997</v>
      </c>
      <c r="V4049" s="5">
        <v>-37.57</v>
      </c>
      <c r="W4049" s="5">
        <v>14.103</v>
      </c>
    </row>
    <row r="4050" spans="1:23">
      <c r="A4050" s="5">
        <v>1015.808</v>
      </c>
      <c r="B4050" s="5">
        <v>-0.61</v>
      </c>
      <c r="C4050" s="5">
        <v>1007.904</v>
      </c>
      <c r="D4050" s="5">
        <v>1008.514</v>
      </c>
      <c r="E4050" s="5">
        <v>507.904</v>
      </c>
      <c r="F4050" s="5">
        <v>-31.617000000000001</v>
      </c>
      <c r="G4050" s="5">
        <v>14.08</v>
      </c>
      <c r="I4050" s="5">
        <v>1265.136</v>
      </c>
      <c r="J4050" s="5">
        <v>0.16</v>
      </c>
      <c r="K4050" s="5">
        <v>1232.568</v>
      </c>
      <c r="L4050" s="5">
        <v>1232.4079999999999</v>
      </c>
      <c r="M4050" s="5">
        <v>632.56799999999998</v>
      </c>
      <c r="N4050" s="5">
        <v>-30.048999999999999</v>
      </c>
      <c r="O4050" s="5">
        <v>14.218</v>
      </c>
      <c r="Q4050" s="5">
        <v>1414.9580000000001</v>
      </c>
      <c r="R4050" s="5">
        <v>-0.16</v>
      </c>
      <c r="S4050" s="5">
        <v>1407.479</v>
      </c>
      <c r="T4050" s="5">
        <v>1407.6389999999999</v>
      </c>
      <c r="U4050" s="5">
        <v>707.47900000000004</v>
      </c>
      <c r="V4050" s="5">
        <v>-37.575000000000003</v>
      </c>
      <c r="W4050" s="5">
        <v>14.106</v>
      </c>
    </row>
    <row r="4051" spans="1:23">
      <c r="A4051" s="5">
        <v>1015.764</v>
      </c>
      <c r="B4051" s="5">
        <v>-0.32</v>
      </c>
      <c r="C4051" s="5">
        <v>1007.8819999999999</v>
      </c>
      <c r="D4051" s="5">
        <v>1008.202</v>
      </c>
      <c r="E4051" s="5">
        <v>507.88200000000001</v>
      </c>
      <c r="F4051" s="5">
        <v>-31.62</v>
      </c>
      <c r="G4051" s="5">
        <v>14.083</v>
      </c>
      <c r="I4051" s="5">
        <v>1265.2739999999999</v>
      </c>
      <c r="J4051" s="5">
        <v>0.02</v>
      </c>
      <c r="K4051" s="5">
        <v>1232.6369999999999</v>
      </c>
      <c r="L4051" s="5">
        <v>1232.617</v>
      </c>
      <c r="M4051" s="5">
        <v>632.63699999999994</v>
      </c>
      <c r="N4051" s="5">
        <v>-30.052</v>
      </c>
      <c r="O4051" s="5">
        <v>14.221</v>
      </c>
      <c r="Q4051" s="5">
        <v>1415.1220000000001</v>
      </c>
      <c r="R4051" s="5">
        <v>-0.2</v>
      </c>
      <c r="S4051" s="5">
        <v>1407.5609999999999</v>
      </c>
      <c r="T4051" s="5">
        <v>1407.761</v>
      </c>
      <c r="U4051" s="5">
        <v>707.56100000000004</v>
      </c>
      <c r="V4051" s="5">
        <v>-37.581000000000003</v>
      </c>
      <c r="W4051" s="5">
        <v>14.11</v>
      </c>
    </row>
    <row r="4052" spans="1:23">
      <c r="A4052" s="5">
        <v>1016.039</v>
      </c>
      <c r="B4052" s="5">
        <v>-0.19</v>
      </c>
      <c r="C4052" s="5">
        <v>1008.02</v>
      </c>
      <c r="D4052" s="5">
        <v>1008.21</v>
      </c>
      <c r="E4052" s="5">
        <v>508.01949999999999</v>
      </c>
      <c r="F4052" s="5">
        <v>-31.623000000000001</v>
      </c>
      <c r="G4052" s="5">
        <v>14.086</v>
      </c>
      <c r="I4052" s="5">
        <v>1265.077</v>
      </c>
      <c r="J4052" s="5">
        <v>0.11</v>
      </c>
      <c r="K4052" s="5">
        <v>1232.539</v>
      </c>
      <c r="L4052" s="5">
        <v>1232.4290000000001</v>
      </c>
      <c r="M4052" s="5">
        <v>632.5385</v>
      </c>
      <c r="N4052" s="5">
        <v>-30.055</v>
      </c>
      <c r="O4052" s="5">
        <v>14.225</v>
      </c>
      <c r="Q4052" s="5">
        <v>1415.0530000000001</v>
      </c>
      <c r="R4052" s="5">
        <v>0.02</v>
      </c>
      <c r="S4052" s="5">
        <v>1407.527</v>
      </c>
      <c r="T4052" s="5">
        <v>1407.5070000000001</v>
      </c>
      <c r="U4052" s="5">
        <v>707.52650000000006</v>
      </c>
      <c r="V4052" s="5">
        <v>-37.585999999999999</v>
      </c>
      <c r="W4052" s="5">
        <v>14.113</v>
      </c>
    </row>
    <row r="4053" spans="1:23">
      <c r="A4053" s="5">
        <v>1015.619</v>
      </c>
      <c r="B4053" s="5">
        <v>-0.03</v>
      </c>
      <c r="C4053" s="5">
        <v>1007.81</v>
      </c>
      <c r="D4053" s="5">
        <v>1007.84</v>
      </c>
      <c r="E4053" s="5">
        <v>507.80950000000001</v>
      </c>
      <c r="F4053" s="5">
        <v>-31.625</v>
      </c>
      <c r="G4053" s="5">
        <v>14.089</v>
      </c>
      <c r="I4053" s="5">
        <v>1265.078</v>
      </c>
      <c r="J4053" s="5">
        <v>0.21</v>
      </c>
      <c r="K4053" s="5">
        <v>1232.539</v>
      </c>
      <c r="L4053" s="5">
        <v>1232.329</v>
      </c>
      <c r="M4053" s="5">
        <v>632.53899999999999</v>
      </c>
      <c r="N4053" s="5">
        <v>-30.056999999999999</v>
      </c>
      <c r="O4053" s="5">
        <v>14.228999999999999</v>
      </c>
      <c r="Q4053" s="5">
        <v>1415.0170000000001</v>
      </c>
      <c r="R4053" s="5">
        <v>0.08</v>
      </c>
      <c r="S4053" s="5">
        <v>1407.509</v>
      </c>
      <c r="T4053" s="5">
        <v>1407.4290000000001</v>
      </c>
      <c r="U4053" s="5">
        <v>707.50850000000003</v>
      </c>
      <c r="V4053" s="5">
        <v>-37.591999999999999</v>
      </c>
      <c r="W4053" s="5">
        <v>14.117000000000001</v>
      </c>
    </row>
    <row r="4054" spans="1:23">
      <c r="A4054" s="5">
        <v>1016</v>
      </c>
      <c r="B4054" s="5">
        <v>-0.25</v>
      </c>
      <c r="C4054" s="5">
        <v>1008</v>
      </c>
      <c r="D4054" s="5">
        <v>1008.25</v>
      </c>
      <c r="E4054" s="5">
        <v>508</v>
      </c>
      <c r="F4054" s="5">
        <v>-31.629000000000001</v>
      </c>
      <c r="G4054" s="5">
        <v>14.093999999999999</v>
      </c>
      <c r="I4054" s="5">
        <v>1264.952</v>
      </c>
      <c r="J4054" s="5">
        <v>0.38</v>
      </c>
      <c r="K4054" s="5">
        <v>1232.4760000000001</v>
      </c>
      <c r="L4054" s="5">
        <v>1232.096</v>
      </c>
      <c r="M4054" s="5">
        <v>632.476</v>
      </c>
      <c r="N4054" s="5">
        <v>-30.059000000000001</v>
      </c>
      <c r="O4054" s="5">
        <v>14.231999999999999</v>
      </c>
      <c r="Q4054" s="5">
        <v>1414.95</v>
      </c>
      <c r="R4054" s="5">
        <v>0.04</v>
      </c>
      <c r="S4054" s="5">
        <v>1407.4749999999999</v>
      </c>
      <c r="T4054" s="5">
        <v>1407.4349999999999</v>
      </c>
      <c r="U4054" s="5">
        <v>707.47500000000002</v>
      </c>
      <c r="V4054" s="5">
        <v>-37.597000000000001</v>
      </c>
      <c r="W4054" s="5">
        <v>14.12</v>
      </c>
    </row>
    <row r="4055" spans="1:23">
      <c r="A4055" s="5">
        <v>1015.6079999999999</v>
      </c>
      <c r="B4055" s="5">
        <v>-0.35</v>
      </c>
      <c r="C4055" s="5">
        <v>1007.804</v>
      </c>
      <c r="D4055" s="5">
        <v>1008.154</v>
      </c>
      <c r="E4055" s="5">
        <v>507.80399999999997</v>
      </c>
      <c r="F4055" s="5">
        <v>-31.632000000000001</v>
      </c>
      <c r="G4055" s="5">
        <v>14.098000000000001</v>
      </c>
      <c r="I4055" s="5">
        <v>1265.039</v>
      </c>
      <c r="J4055" s="5">
        <v>0.22</v>
      </c>
      <c r="K4055" s="5">
        <v>1232.52</v>
      </c>
      <c r="L4055" s="5">
        <v>1232.3</v>
      </c>
      <c r="M4055" s="5">
        <v>632.51949999999999</v>
      </c>
      <c r="N4055" s="5">
        <v>-30.061</v>
      </c>
      <c r="O4055" s="5">
        <v>14.236000000000001</v>
      </c>
      <c r="Q4055" s="5">
        <v>1415.3879999999999</v>
      </c>
      <c r="R4055" s="5">
        <v>-0.16</v>
      </c>
      <c r="S4055" s="5">
        <v>1407.694</v>
      </c>
      <c r="T4055" s="5">
        <v>1407.854</v>
      </c>
      <c r="U4055" s="5">
        <v>707.69399999999996</v>
      </c>
      <c r="V4055" s="5">
        <v>-37.601999999999997</v>
      </c>
      <c r="W4055" s="5">
        <v>14.124000000000001</v>
      </c>
    </row>
    <row r="4056" spans="1:23">
      <c r="A4056" s="5">
        <v>1015.664</v>
      </c>
      <c r="B4056" s="5">
        <v>-0.51</v>
      </c>
      <c r="C4056" s="5">
        <v>1007.832</v>
      </c>
      <c r="D4056" s="5">
        <v>1008.342</v>
      </c>
      <c r="E4056" s="5">
        <v>507.83199999999999</v>
      </c>
      <c r="F4056" s="5">
        <v>-31.635999999999999</v>
      </c>
      <c r="G4056" s="5">
        <v>14.101000000000001</v>
      </c>
      <c r="I4056" s="5">
        <v>1264.8620000000001</v>
      </c>
      <c r="J4056" s="5">
        <v>0.3</v>
      </c>
      <c r="K4056" s="5">
        <v>1232.431</v>
      </c>
      <c r="L4056" s="5">
        <v>1232.1310000000001</v>
      </c>
      <c r="M4056" s="5">
        <v>632.43100000000004</v>
      </c>
      <c r="N4056" s="5">
        <v>-30.065000000000001</v>
      </c>
      <c r="O4056" s="5">
        <v>14.24</v>
      </c>
      <c r="Q4056" s="5">
        <v>1415.434</v>
      </c>
      <c r="R4056" s="5">
        <v>-7.0000000000000007E-2</v>
      </c>
      <c r="S4056" s="5">
        <v>1407.7170000000001</v>
      </c>
      <c r="T4056" s="5">
        <v>1407.787</v>
      </c>
      <c r="U4056" s="5">
        <v>707.71699999999998</v>
      </c>
      <c r="V4056" s="5">
        <v>-37.606999999999999</v>
      </c>
      <c r="W4056" s="5">
        <v>14.128</v>
      </c>
    </row>
    <row r="4057" spans="1:23">
      <c r="A4057" s="5">
        <v>1015.126</v>
      </c>
      <c r="B4057" s="5">
        <v>-0.41</v>
      </c>
      <c r="C4057" s="5">
        <v>1007.563</v>
      </c>
      <c r="D4057" s="5">
        <v>1007.973</v>
      </c>
      <c r="E4057" s="5">
        <v>507.56299999999999</v>
      </c>
      <c r="F4057" s="5">
        <v>-31.638000000000002</v>
      </c>
      <c r="G4057" s="5">
        <v>14.103999999999999</v>
      </c>
      <c r="I4057" s="5">
        <v>1265.039</v>
      </c>
      <c r="J4057" s="5">
        <v>0.42</v>
      </c>
      <c r="K4057" s="5">
        <v>1232.52</v>
      </c>
      <c r="L4057" s="5">
        <v>1232.0999999999999</v>
      </c>
      <c r="M4057" s="5">
        <v>632.51949999999999</v>
      </c>
      <c r="N4057" s="5">
        <v>-30.065999999999999</v>
      </c>
      <c r="O4057" s="5">
        <v>14.243</v>
      </c>
      <c r="Q4057" s="5">
        <v>1415.404</v>
      </c>
      <c r="R4057" s="5">
        <v>-0.47</v>
      </c>
      <c r="S4057" s="5">
        <v>1407.702</v>
      </c>
      <c r="T4057" s="5">
        <v>1408.172</v>
      </c>
      <c r="U4057" s="5">
        <v>707.702</v>
      </c>
      <c r="V4057" s="5">
        <v>-37.612000000000002</v>
      </c>
      <c r="W4057" s="5">
        <v>14.131</v>
      </c>
    </row>
    <row r="4058" spans="1:23">
      <c r="A4058" s="5">
        <v>1015.255</v>
      </c>
      <c r="B4058" s="5">
        <v>-0.81</v>
      </c>
      <c r="C4058" s="5">
        <v>1007.628</v>
      </c>
      <c r="D4058" s="5">
        <v>1008.438</v>
      </c>
      <c r="E4058" s="5">
        <v>507.6275</v>
      </c>
      <c r="F4058" s="5">
        <v>-31.643000000000001</v>
      </c>
      <c r="G4058" s="5">
        <v>14.108000000000001</v>
      </c>
      <c r="I4058" s="5">
        <v>1264.9770000000001</v>
      </c>
      <c r="J4058" s="5">
        <v>0.64</v>
      </c>
      <c r="K4058" s="5">
        <v>1232.489</v>
      </c>
      <c r="L4058" s="5">
        <v>1231.8489999999999</v>
      </c>
      <c r="M4058" s="5">
        <v>632.48850000000004</v>
      </c>
      <c r="N4058" s="5">
        <v>-30.068000000000001</v>
      </c>
      <c r="O4058" s="5">
        <v>14.247</v>
      </c>
      <c r="Q4058" s="5">
        <v>1415.432</v>
      </c>
      <c r="R4058" s="5">
        <v>-0.11</v>
      </c>
      <c r="S4058" s="5">
        <v>1407.7159999999999</v>
      </c>
      <c r="T4058" s="5">
        <v>1407.826</v>
      </c>
      <c r="U4058" s="5">
        <v>707.71600000000001</v>
      </c>
      <c r="V4058" s="5">
        <v>-37.616999999999997</v>
      </c>
      <c r="W4058" s="5">
        <v>14.135</v>
      </c>
    </row>
    <row r="4059" spans="1:23">
      <c r="A4059" s="5">
        <v>1015.096</v>
      </c>
      <c r="B4059" s="5">
        <v>-0.69</v>
      </c>
      <c r="C4059" s="5">
        <v>1007.548</v>
      </c>
      <c r="D4059" s="5">
        <v>1008.2380000000001</v>
      </c>
      <c r="E4059" s="5">
        <v>507.548</v>
      </c>
      <c r="F4059" s="5">
        <v>-31.646000000000001</v>
      </c>
      <c r="G4059" s="5">
        <v>14.111000000000001</v>
      </c>
      <c r="I4059" s="5">
        <v>1265.123</v>
      </c>
      <c r="J4059" s="5">
        <v>0.44</v>
      </c>
      <c r="K4059" s="5">
        <v>1232.5619999999999</v>
      </c>
      <c r="L4059" s="5">
        <v>1232.1220000000001</v>
      </c>
      <c r="M4059" s="5">
        <v>632.56150000000002</v>
      </c>
      <c r="N4059" s="5">
        <v>-30.071999999999999</v>
      </c>
      <c r="O4059" s="5">
        <v>14.250999999999999</v>
      </c>
      <c r="Q4059" s="5">
        <v>1415.8879999999999</v>
      </c>
      <c r="R4059" s="5">
        <v>-0.15</v>
      </c>
      <c r="S4059" s="5">
        <v>1407.944</v>
      </c>
      <c r="T4059" s="5">
        <v>1408.0940000000001</v>
      </c>
      <c r="U4059" s="5">
        <v>707.94399999999996</v>
      </c>
      <c r="V4059" s="5">
        <v>-37.622</v>
      </c>
      <c r="W4059" s="5">
        <v>14.138</v>
      </c>
    </row>
    <row r="4060" spans="1:23">
      <c r="A4060" s="5">
        <v>1015.626</v>
      </c>
      <c r="B4060" s="5">
        <v>-0.54</v>
      </c>
      <c r="C4060" s="5">
        <v>1007.813</v>
      </c>
      <c r="D4060" s="5">
        <v>1008.353</v>
      </c>
      <c r="E4060" s="5">
        <v>507.81299999999999</v>
      </c>
      <c r="F4060" s="5">
        <v>-31.649000000000001</v>
      </c>
      <c r="G4060" s="5">
        <v>14.114000000000001</v>
      </c>
      <c r="I4060" s="5">
        <v>1265.011</v>
      </c>
      <c r="J4060" s="5">
        <v>0.5</v>
      </c>
      <c r="K4060" s="5">
        <v>1232.5060000000001</v>
      </c>
      <c r="L4060" s="5">
        <v>1232.0060000000001</v>
      </c>
      <c r="M4060" s="5">
        <v>632.50549999999998</v>
      </c>
      <c r="N4060" s="5">
        <v>-30.074999999999999</v>
      </c>
      <c r="O4060" s="5">
        <v>14.254</v>
      </c>
      <c r="Q4060" s="5">
        <v>1415.605</v>
      </c>
      <c r="R4060" s="5">
        <v>-0.32</v>
      </c>
      <c r="S4060" s="5">
        <v>1407.8030000000001</v>
      </c>
      <c r="T4060" s="5">
        <v>1408.123</v>
      </c>
      <c r="U4060" s="5">
        <v>707.80250000000001</v>
      </c>
      <c r="V4060" s="5">
        <v>-37.627000000000002</v>
      </c>
      <c r="W4060" s="5">
        <v>14.141999999999999</v>
      </c>
    </row>
    <row r="4061" spans="1:23">
      <c r="A4061" s="5">
        <v>1015.2140000000001</v>
      </c>
      <c r="B4061" s="5">
        <v>-0.57999999999999996</v>
      </c>
      <c r="C4061" s="5">
        <v>1007.607</v>
      </c>
      <c r="D4061" s="5">
        <v>1008.187</v>
      </c>
      <c r="E4061" s="5">
        <v>507.60700000000003</v>
      </c>
      <c r="F4061" s="5">
        <v>-31.652000000000001</v>
      </c>
      <c r="G4061" s="5">
        <v>14.118</v>
      </c>
      <c r="I4061" s="5">
        <v>1264.9670000000001</v>
      </c>
      <c r="J4061" s="5">
        <v>0.31</v>
      </c>
      <c r="K4061" s="5">
        <v>1232.4839999999999</v>
      </c>
      <c r="L4061" s="5">
        <v>1232.174</v>
      </c>
      <c r="M4061" s="5">
        <v>632.48350000000005</v>
      </c>
      <c r="N4061" s="5">
        <v>-30.077999999999999</v>
      </c>
      <c r="O4061" s="5">
        <v>14.257999999999999</v>
      </c>
      <c r="Q4061" s="5">
        <v>1415.866</v>
      </c>
      <c r="R4061" s="5">
        <v>-0.04</v>
      </c>
      <c r="S4061" s="5">
        <v>1407.933</v>
      </c>
      <c r="T4061" s="5">
        <v>1407.973</v>
      </c>
      <c r="U4061" s="5">
        <v>707.93299999999999</v>
      </c>
      <c r="V4061" s="5">
        <v>-37.631999999999998</v>
      </c>
      <c r="W4061" s="5">
        <v>14.146000000000001</v>
      </c>
    </row>
    <row r="4062" spans="1:23">
      <c r="A4062" s="5">
        <v>1015.616</v>
      </c>
      <c r="B4062" s="5">
        <v>-0.93</v>
      </c>
      <c r="C4062" s="5">
        <v>1007.808</v>
      </c>
      <c r="D4062" s="5">
        <v>1008.7380000000001</v>
      </c>
      <c r="E4062" s="5">
        <v>507.80799999999999</v>
      </c>
      <c r="F4062" s="5">
        <v>-31.657</v>
      </c>
      <c r="G4062" s="5">
        <v>14.122</v>
      </c>
      <c r="I4062" s="5">
        <v>1264.934</v>
      </c>
      <c r="J4062" s="5">
        <v>0.59</v>
      </c>
      <c r="K4062" s="5">
        <v>1232.4670000000001</v>
      </c>
      <c r="L4062" s="5">
        <v>1231.877</v>
      </c>
      <c r="M4062" s="5">
        <v>632.46699999999998</v>
      </c>
      <c r="N4062" s="5">
        <v>-30.079000000000001</v>
      </c>
      <c r="O4062" s="5">
        <v>14.262</v>
      </c>
      <c r="Q4062" s="5">
        <v>1415.4870000000001</v>
      </c>
      <c r="R4062" s="5">
        <v>-0.02</v>
      </c>
      <c r="S4062" s="5">
        <v>1407.7439999999999</v>
      </c>
      <c r="T4062" s="5">
        <v>1407.7639999999999</v>
      </c>
      <c r="U4062" s="5">
        <v>707.74350000000004</v>
      </c>
      <c r="V4062" s="5">
        <v>-37.637</v>
      </c>
      <c r="W4062" s="5">
        <v>14.148999999999999</v>
      </c>
    </row>
    <row r="4063" spans="1:23">
      <c r="A4063" s="5">
        <v>1015.278</v>
      </c>
      <c r="B4063" s="5">
        <v>-0.99</v>
      </c>
      <c r="C4063" s="5">
        <v>1007.639</v>
      </c>
      <c r="D4063" s="5">
        <v>1008.629</v>
      </c>
      <c r="E4063" s="5">
        <v>507.63900000000001</v>
      </c>
      <c r="F4063" s="5">
        <v>-31.658999999999999</v>
      </c>
      <c r="G4063" s="5">
        <v>14.125</v>
      </c>
      <c r="I4063" s="5">
        <v>1264.952</v>
      </c>
      <c r="J4063" s="5">
        <v>0.42</v>
      </c>
      <c r="K4063" s="5">
        <v>1232.4760000000001</v>
      </c>
      <c r="L4063" s="5">
        <v>1232.056</v>
      </c>
      <c r="M4063" s="5">
        <v>632.476</v>
      </c>
      <c r="N4063" s="5">
        <v>-30.082000000000001</v>
      </c>
      <c r="O4063" s="5">
        <v>14.265000000000001</v>
      </c>
      <c r="Q4063" s="5">
        <v>1415.731</v>
      </c>
      <c r="R4063" s="5">
        <v>-0.14000000000000001</v>
      </c>
      <c r="S4063" s="5">
        <v>1407.866</v>
      </c>
      <c r="T4063" s="5">
        <v>1408.0060000000001</v>
      </c>
      <c r="U4063" s="5">
        <v>707.8655</v>
      </c>
      <c r="V4063" s="5">
        <v>-37.643000000000001</v>
      </c>
      <c r="W4063" s="5">
        <v>14.151999999999999</v>
      </c>
    </row>
    <row r="4064" spans="1:23">
      <c r="A4064" s="5">
        <v>1015.415</v>
      </c>
      <c r="B4064" s="5">
        <v>-0.73</v>
      </c>
      <c r="C4064" s="5">
        <v>1007.708</v>
      </c>
      <c r="D4064" s="5">
        <v>1008.438</v>
      </c>
      <c r="E4064" s="5">
        <v>507.70749999999998</v>
      </c>
      <c r="F4064" s="5">
        <v>-31.661000000000001</v>
      </c>
      <c r="G4064" s="5">
        <v>14.129</v>
      </c>
      <c r="I4064" s="5">
        <v>1264.925</v>
      </c>
      <c r="J4064" s="5">
        <v>0.45</v>
      </c>
      <c r="K4064" s="5">
        <v>1232.463</v>
      </c>
      <c r="L4064" s="5">
        <v>1232.0129999999999</v>
      </c>
      <c r="M4064" s="5">
        <v>632.46249999999998</v>
      </c>
      <c r="N4064" s="5">
        <v>-30.085000000000001</v>
      </c>
      <c r="O4064" s="5">
        <v>14.269</v>
      </c>
      <c r="Q4064" s="5">
        <v>1415.6210000000001</v>
      </c>
      <c r="R4064" s="5">
        <v>-0.42</v>
      </c>
      <c r="S4064" s="5">
        <v>1407.8109999999999</v>
      </c>
      <c r="T4064" s="5">
        <v>1408.231</v>
      </c>
      <c r="U4064" s="5">
        <v>707.81050000000005</v>
      </c>
      <c r="V4064" s="5">
        <v>-37.649000000000001</v>
      </c>
      <c r="W4064" s="5">
        <v>14.156000000000001</v>
      </c>
    </row>
    <row r="4065" spans="1:23">
      <c r="A4065" s="5">
        <v>1014.8150000000001</v>
      </c>
      <c r="B4065" s="5">
        <v>-0.6</v>
      </c>
      <c r="C4065" s="5">
        <v>1007.408</v>
      </c>
      <c r="D4065" s="5">
        <v>1008.008</v>
      </c>
      <c r="E4065" s="5">
        <v>507.40750000000003</v>
      </c>
      <c r="F4065" s="5">
        <v>-31.664000000000001</v>
      </c>
      <c r="G4065" s="5">
        <v>14.132</v>
      </c>
      <c r="I4065" s="5">
        <v>1264.9559999999999</v>
      </c>
      <c r="J4065" s="5">
        <v>0.41</v>
      </c>
      <c r="K4065" s="5">
        <v>1232.4780000000001</v>
      </c>
      <c r="L4065" s="5">
        <v>1232.068</v>
      </c>
      <c r="M4065" s="5">
        <v>632.47799999999995</v>
      </c>
      <c r="N4065" s="5">
        <v>-30.085999999999999</v>
      </c>
      <c r="O4065" s="5">
        <v>14.272</v>
      </c>
      <c r="Q4065" s="5">
        <v>1415.81</v>
      </c>
      <c r="R4065" s="5">
        <v>-0.38</v>
      </c>
      <c r="S4065" s="5">
        <v>1407.905</v>
      </c>
      <c r="T4065" s="5">
        <v>1408.2850000000001</v>
      </c>
      <c r="U4065" s="5">
        <v>707.90499999999997</v>
      </c>
      <c r="V4065" s="5">
        <v>-37.654000000000003</v>
      </c>
      <c r="W4065" s="5">
        <v>14.159000000000001</v>
      </c>
    </row>
    <row r="4066" spans="1:23">
      <c r="A4066" s="5">
        <v>1014.951</v>
      </c>
      <c r="B4066" s="5">
        <v>-0.5</v>
      </c>
      <c r="C4066" s="5">
        <v>1007.476</v>
      </c>
      <c r="D4066" s="5">
        <v>1007.976</v>
      </c>
      <c r="E4066" s="5">
        <v>507.47550000000001</v>
      </c>
      <c r="F4066" s="5">
        <v>-31.667000000000002</v>
      </c>
      <c r="G4066" s="5">
        <v>14.135</v>
      </c>
      <c r="I4066" s="5">
        <v>1265.0229999999999</v>
      </c>
      <c r="J4066" s="5">
        <v>0.5</v>
      </c>
      <c r="K4066" s="5">
        <v>1232.5119999999999</v>
      </c>
      <c r="L4066" s="5">
        <v>1232.0119999999999</v>
      </c>
      <c r="M4066" s="5">
        <v>632.51149999999996</v>
      </c>
      <c r="N4066" s="5">
        <v>-30.09</v>
      </c>
      <c r="O4066" s="5">
        <v>14.276</v>
      </c>
      <c r="Q4066" s="5">
        <v>1415.491</v>
      </c>
      <c r="R4066" s="5">
        <v>-0.18</v>
      </c>
      <c r="S4066" s="5">
        <v>1407.7460000000001</v>
      </c>
      <c r="T4066" s="5">
        <v>1407.9259999999999</v>
      </c>
      <c r="U4066" s="5">
        <v>707.74549999999999</v>
      </c>
      <c r="V4066" s="5">
        <v>-37.658999999999999</v>
      </c>
      <c r="W4066" s="5">
        <v>14.162000000000001</v>
      </c>
    </row>
    <row r="4067" spans="1:23">
      <c r="A4067" s="5">
        <v>1014.804</v>
      </c>
      <c r="B4067" s="5">
        <v>-0.6</v>
      </c>
      <c r="C4067" s="5">
        <v>1007.402</v>
      </c>
      <c r="D4067" s="5">
        <v>1008.002</v>
      </c>
      <c r="E4067" s="5">
        <v>507.40199999999999</v>
      </c>
      <c r="F4067" s="5">
        <v>-31.67</v>
      </c>
      <c r="G4067" s="5">
        <v>14.138999999999999</v>
      </c>
      <c r="I4067" s="5">
        <v>1265.0820000000001</v>
      </c>
      <c r="J4067" s="5">
        <v>0.39</v>
      </c>
      <c r="K4067" s="5">
        <v>1232.5409999999999</v>
      </c>
      <c r="L4067" s="5">
        <v>1232.1510000000001</v>
      </c>
      <c r="M4067" s="5">
        <v>632.54100000000005</v>
      </c>
      <c r="N4067" s="5">
        <v>-30.091999999999999</v>
      </c>
      <c r="O4067" s="5">
        <v>14.279</v>
      </c>
      <c r="Q4067" s="5">
        <v>1416.1279999999999</v>
      </c>
      <c r="R4067" s="5">
        <v>-0.49</v>
      </c>
      <c r="S4067" s="5">
        <v>1408.0640000000001</v>
      </c>
      <c r="T4067" s="5">
        <v>1408.5540000000001</v>
      </c>
      <c r="U4067" s="5">
        <v>708.06399999999996</v>
      </c>
      <c r="V4067" s="5">
        <v>-37.664000000000001</v>
      </c>
      <c r="W4067" s="5">
        <v>14.166</v>
      </c>
    </row>
    <row r="4068" spans="1:23">
      <c r="A4068" s="5">
        <v>1015.1849999999999</v>
      </c>
      <c r="B4068" s="5">
        <v>-0.76</v>
      </c>
      <c r="C4068" s="5">
        <v>1007.593</v>
      </c>
      <c r="D4068" s="5">
        <v>1008.353</v>
      </c>
      <c r="E4068" s="5">
        <v>507.59249999999997</v>
      </c>
      <c r="F4068" s="5">
        <v>-31.673999999999999</v>
      </c>
      <c r="G4068" s="5">
        <v>14.143000000000001</v>
      </c>
      <c r="I4068" s="5">
        <v>1265.124</v>
      </c>
      <c r="J4068" s="5">
        <v>0.2</v>
      </c>
      <c r="K4068" s="5">
        <v>1232.5619999999999</v>
      </c>
      <c r="L4068" s="5">
        <v>1232.3620000000001</v>
      </c>
      <c r="M4068" s="5">
        <v>632.56200000000001</v>
      </c>
      <c r="N4068" s="5">
        <v>-30.096</v>
      </c>
      <c r="O4068" s="5">
        <v>14.282</v>
      </c>
      <c r="Q4068" s="5">
        <v>1416.0429999999999</v>
      </c>
      <c r="R4068" s="5">
        <v>-0.25</v>
      </c>
      <c r="S4068" s="5">
        <v>1408.0219999999999</v>
      </c>
      <c r="T4068" s="5">
        <v>1408.2719999999999</v>
      </c>
      <c r="U4068" s="5">
        <v>708.02149999999995</v>
      </c>
      <c r="V4068" s="5">
        <v>-37.668999999999997</v>
      </c>
      <c r="W4068" s="5">
        <v>14.169</v>
      </c>
    </row>
    <row r="4069" spans="1:23">
      <c r="A4069" s="5">
        <v>1015.059</v>
      </c>
      <c r="B4069" s="5">
        <v>-0.94</v>
      </c>
      <c r="C4069" s="5">
        <v>1007.53</v>
      </c>
      <c r="D4069" s="5">
        <v>1008.47</v>
      </c>
      <c r="E4069" s="5">
        <v>507.52949999999998</v>
      </c>
      <c r="F4069" s="5">
        <v>-31.677</v>
      </c>
      <c r="G4069" s="5">
        <v>14.146000000000001</v>
      </c>
      <c r="I4069" s="5">
        <v>1265.0039999999999</v>
      </c>
      <c r="J4069" s="5">
        <v>0.28999999999999998</v>
      </c>
      <c r="K4069" s="5">
        <v>1232.502</v>
      </c>
      <c r="L4069" s="5">
        <v>1232.212</v>
      </c>
      <c r="M4069" s="5">
        <v>632.50199999999995</v>
      </c>
      <c r="N4069" s="5">
        <v>-30.1</v>
      </c>
      <c r="O4069" s="5">
        <v>14.286</v>
      </c>
      <c r="Q4069" s="5">
        <v>1416.326</v>
      </c>
      <c r="R4069" s="5">
        <v>-0.3</v>
      </c>
      <c r="S4069" s="5">
        <v>1408.163</v>
      </c>
      <c r="T4069" s="5">
        <v>1408.463</v>
      </c>
      <c r="U4069" s="5">
        <v>708.16300000000001</v>
      </c>
      <c r="V4069" s="5">
        <v>-37.673999999999999</v>
      </c>
      <c r="W4069" s="5">
        <v>14.173</v>
      </c>
    </row>
    <row r="4070" spans="1:23">
      <c r="A4070" s="5">
        <v>1015.134</v>
      </c>
      <c r="B4070" s="5">
        <v>-1.08</v>
      </c>
      <c r="C4070" s="5">
        <v>1007.567</v>
      </c>
      <c r="D4070" s="5">
        <v>1008.647</v>
      </c>
      <c r="E4070" s="5">
        <v>507.56700000000001</v>
      </c>
      <c r="F4070" s="5">
        <v>-31.681000000000001</v>
      </c>
      <c r="G4070" s="5">
        <v>14.15</v>
      </c>
      <c r="I4070" s="5">
        <v>1265.0730000000001</v>
      </c>
      <c r="J4070" s="5">
        <v>0.28999999999999998</v>
      </c>
      <c r="K4070" s="5">
        <v>1232.537</v>
      </c>
      <c r="L4070" s="5">
        <v>1232.2470000000001</v>
      </c>
      <c r="M4070" s="5">
        <v>632.53650000000005</v>
      </c>
      <c r="N4070" s="5">
        <v>-30.100999999999999</v>
      </c>
      <c r="O4070" s="5">
        <v>14.29</v>
      </c>
      <c r="Q4070" s="5">
        <v>1416.1030000000001</v>
      </c>
      <c r="R4070" s="5">
        <v>-0.3</v>
      </c>
      <c r="S4070" s="5">
        <v>1408.0519999999999</v>
      </c>
      <c r="T4070" s="5">
        <v>1408.3520000000001</v>
      </c>
      <c r="U4070" s="5">
        <v>708.05150000000003</v>
      </c>
      <c r="V4070" s="5">
        <v>-37.679000000000002</v>
      </c>
      <c r="W4070" s="5">
        <v>14.176</v>
      </c>
    </row>
    <row r="4071" spans="1:23">
      <c r="A4071" s="5">
        <v>1014.994</v>
      </c>
      <c r="B4071" s="5">
        <v>-0.91</v>
      </c>
      <c r="C4071" s="5">
        <v>1007.497</v>
      </c>
      <c r="D4071" s="5">
        <v>1008.407</v>
      </c>
      <c r="E4071" s="5">
        <v>507.49700000000001</v>
      </c>
      <c r="F4071" s="5">
        <v>-31.683</v>
      </c>
      <c r="G4071" s="5">
        <v>14.153</v>
      </c>
      <c r="I4071" s="5">
        <v>1265.0809999999999</v>
      </c>
      <c r="J4071" s="5">
        <v>-0.02</v>
      </c>
      <c r="K4071" s="5">
        <v>1232.5409999999999</v>
      </c>
      <c r="L4071" s="5">
        <v>1232.5609999999999</v>
      </c>
      <c r="M4071" s="5">
        <v>632.54049999999995</v>
      </c>
      <c r="N4071" s="5">
        <v>-30.103999999999999</v>
      </c>
      <c r="O4071" s="5">
        <v>14.292999999999999</v>
      </c>
      <c r="Q4071" s="5">
        <v>1416.3869999999999</v>
      </c>
      <c r="R4071" s="5">
        <v>-0.44</v>
      </c>
      <c r="S4071" s="5">
        <v>1408.194</v>
      </c>
      <c r="T4071" s="5">
        <v>1408.634</v>
      </c>
      <c r="U4071" s="5">
        <v>708.19349999999997</v>
      </c>
      <c r="V4071" s="5">
        <v>-37.683999999999997</v>
      </c>
      <c r="W4071" s="5">
        <v>14.179</v>
      </c>
    </row>
    <row r="4072" spans="1:23">
      <c r="A4072" s="5">
        <v>1015.069</v>
      </c>
      <c r="B4072" s="5">
        <v>-0.75</v>
      </c>
      <c r="C4072" s="5">
        <v>1007.535</v>
      </c>
      <c r="D4072" s="5">
        <v>1008.285</v>
      </c>
      <c r="E4072" s="5">
        <v>507.53449999999998</v>
      </c>
      <c r="F4072" s="5">
        <v>-31.687000000000001</v>
      </c>
      <c r="G4072" s="5">
        <v>14.156000000000001</v>
      </c>
      <c r="I4072" s="5">
        <v>1265.115</v>
      </c>
      <c r="J4072" s="5">
        <v>0.17</v>
      </c>
      <c r="K4072" s="5">
        <v>1232.558</v>
      </c>
      <c r="L4072" s="5">
        <v>1232.3879999999999</v>
      </c>
      <c r="M4072" s="5">
        <v>632.5575</v>
      </c>
      <c r="N4072" s="5">
        <v>-30.106999999999999</v>
      </c>
      <c r="O4072" s="5">
        <v>14.297000000000001</v>
      </c>
      <c r="Q4072" s="5">
        <v>1416.3779999999999</v>
      </c>
      <c r="R4072" s="5">
        <v>-0.33</v>
      </c>
      <c r="S4072" s="5">
        <v>1408.1890000000001</v>
      </c>
      <c r="T4072" s="5">
        <v>1408.519</v>
      </c>
      <c r="U4072" s="5">
        <v>708.18899999999996</v>
      </c>
      <c r="V4072" s="5">
        <v>-37.689</v>
      </c>
      <c r="W4072" s="5">
        <v>14.183</v>
      </c>
    </row>
    <row r="4073" spans="1:23">
      <c r="A4073" s="5">
        <v>1014.765</v>
      </c>
      <c r="B4073" s="5">
        <v>-0.76</v>
      </c>
      <c r="C4073" s="5">
        <v>1007.383</v>
      </c>
      <c r="D4073" s="5">
        <v>1008.143</v>
      </c>
      <c r="E4073" s="5">
        <v>507.38249999999999</v>
      </c>
      <c r="F4073" s="5">
        <v>-31.69</v>
      </c>
      <c r="G4073" s="5">
        <v>14.159000000000001</v>
      </c>
      <c r="I4073" s="5">
        <v>1265.0429999999999</v>
      </c>
      <c r="J4073" s="5">
        <v>0.13</v>
      </c>
      <c r="K4073" s="5">
        <v>1232.5219999999999</v>
      </c>
      <c r="L4073" s="5">
        <v>1232.3920000000001</v>
      </c>
      <c r="M4073" s="5">
        <v>632.52149999999995</v>
      </c>
      <c r="N4073" s="5">
        <v>-30.109000000000002</v>
      </c>
      <c r="O4073" s="5">
        <v>14.3</v>
      </c>
      <c r="Q4073" s="5">
        <v>1416.58</v>
      </c>
      <c r="R4073" s="5">
        <v>-0.35</v>
      </c>
      <c r="S4073" s="5">
        <v>1408.29</v>
      </c>
      <c r="T4073" s="5">
        <v>1408.64</v>
      </c>
      <c r="U4073" s="5">
        <v>708.29</v>
      </c>
      <c r="V4073" s="5">
        <v>-37.695</v>
      </c>
      <c r="W4073" s="5">
        <v>14.186</v>
      </c>
    </row>
    <row r="4074" spans="1:23">
      <c r="A4074" s="5">
        <v>1014.81</v>
      </c>
      <c r="B4074" s="5">
        <v>-0.71</v>
      </c>
      <c r="C4074" s="5">
        <v>1007.405</v>
      </c>
      <c r="D4074" s="5">
        <v>1008.115</v>
      </c>
      <c r="E4074" s="5">
        <v>507.40499999999997</v>
      </c>
      <c r="F4074" s="5">
        <v>-31.693000000000001</v>
      </c>
      <c r="G4074" s="5">
        <v>14.164</v>
      </c>
      <c r="I4074" s="5">
        <v>1265.203</v>
      </c>
      <c r="J4074" s="5">
        <v>0.33</v>
      </c>
      <c r="K4074" s="5">
        <v>1232.6020000000001</v>
      </c>
      <c r="L4074" s="5">
        <v>1232.2719999999999</v>
      </c>
      <c r="M4074" s="5">
        <v>632.60149999999999</v>
      </c>
      <c r="N4074" s="5">
        <v>-30.111000000000001</v>
      </c>
      <c r="O4074" s="5">
        <v>14.303000000000001</v>
      </c>
      <c r="Q4074" s="5">
        <v>1416.221</v>
      </c>
      <c r="R4074" s="5">
        <v>-0.34</v>
      </c>
      <c r="S4074" s="5">
        <v>1408.1110000000001</v>
      </c>
      <c r="T4074" s="5">
        <v>1408.451</v>
      </c>
      <c r="U4074" s="5">
        <v>708.1105</v>
      </c>
      <c r="V4074" s="5">
        <v>-37.700000000000003</v>
      </c>
      <c r="W4074" s="5">
        <v>14.19</v>
      </c>
    </row>
    <row r="4075" spans="1:23">
      <c r="A4075" s="5">
        <v>1014.602</v>
      </c>
      <c r="B4075" s="5">
        <v>-1.1000000000000001</v>
      </c>
      <c r="C4075" s="5">
        <v>1007.301</v>
      </c>
      <c r="D4075" s="5">
        <v>1008.401</v>
      </c>
      <c r="E4075" s="5">
        <v>507.30099999999999</v>
      </c>
      <c r="F4075" s="5">
        <v>-31.696000000000002</v>
      </c>
      <c r="G4075" s="5">
        <v>14.167</v>
      </c>
      <c r="I4075" s="5">
        <v>1265.2239999999999</v>
      </c>
      <c r="J4075" s="5">
        <v>0.28000000000000003</v>
      </c>
      <c r="K4075" s="5">
        <v>1232.6120000000001</v>
      </c>
      <c r="L4075" s="5">
        <v>1232.3320000000001</v>
      </c>
      <c r="M4075" s="5">
        <v>632.61199999999997</v>
      </c>
      <c r="N4075" s="5">
        <v>-30.113</v>
      </c>
      <c r="O4075" s="5">
        <v>14.307</v>
      </c>
      <c r="Q4075" s="5">
        <v>1416.5989999999999</v>
      </c>
      <c r="R4075" s="5">
        <v>-0.12</v>
      </c>
      <c r="S4075" s="5">
        <v>1408.3</v>
      </c>
      <c r="T4075" s="5">
        <v>1408.42</v>
      </c>
      <c r="U4075" s="5">
        <v>708.29949999999997</v>
      </c>
      <c r="V4075" s="5">
        <v>-37.706000000000003</v>
      </c>
      <c r="W4075" s="5">
        <v>14.193</v>
      </c>
    </row>
    <row r="4076" spans="1:23">
      <c r="A4076" s="5">
        <v>1014.897</v>
      </c>
      <c r="B4076" s="5">
        <v>-0.94</v>
      </c>
      <c r="C4076" s="5">
        <v>1007.449</v>
      </c>
      <c r="D4076" s="5">
        <v>1008.389</v>
      </c>
      <c r="E4076" s="5">
        <v>507.44850000000002</v>
      </c>
      <c r="F4076" s="5">
        <v>-31.7</v>
      </c>
      <c r="G4076" s="5">
        <v>14.17</v>
      </c>
      <c r="I4076" s="5">
        <v>1265.3679999999999</v>
      </c>
      <c r="J4076" s="5">
        <v>0.03</v>
      </c>
      <c r="K4076" s="5">
        <v>1232.684</v>
      </c>
      <c r="L4076" s="5">
        <v>1232.654</v>
      </c>
      <c r="M4076" s="5">
        <v>632.68399999999997</v>
      </c>
      <c r="N4076" s="5">
        <v>-30.116</v>
      </c>
      <c r="O4076" s="5">
        <v>14.311</v>
      </c>
      <c r="Q4076" s="5">
        <v>1416.742</v>
      </c>
      <c r="R4076" s="5">
        <v>-0.49</v>
      </c>
      <c r="S4076" s="5">
        <v>1408.3710000000001</v>
      </c>
      <c r="T4076" s="5">
        <v>1408.8610000000001</v>
      </c>
      <c r="U4076" s="5">
        <v>708.37099999999998</v>
      </c>
      <c r="V4076" s="5">
        <v>-37.712000000000003</v>
      </c>
      <c r="W4076" s="5">
        <v>14.196999999999999</v>
      </c>
    </row>
    <row r="4077" spans="1:23">
      <c r="A4077" s="5">
        <v>1014.958</v>
      </c>
      <c r="B4077" s="5">
        <v>-0.89</v>
      </c>
      <c r="C4077" s="5">
        <v>1007.479</v>
      </c>
      <c r="D4077" s="5">
        <v>1008.369</v>
      </c>
      <c r="E4077" s="5">
        <v>507.47899999999998</v>
      </c>
      <c r="F4077" s="5">
        <v>-31.702000000000002</v>
      </c>
      <c r="G4077" s="5">
        <v>14.173</v>
      </c>
      <c r="I4077" s="5">
        <v>1265.3119999999999</v>
      </c>
      <c r="J4077" s="5">
        <v>0</v>
      </c>
      <c r="K4077" s="5">
        <v>1232.6559999999999</v>
      </c>
      <c r="L4077" s="5">
        <v>1232.6559999999999</v>
      </c>
      <c r="M4077" s="5">
        <v>632.65599999999995</v>
      </c>
      <c r="N4077" s="5">
        <v>-30.119</v>
      </c>
      <c r="O4077" s="5">
        <v>14.314</v>
      </c>
      <c r="Q4077" s="5">
        <v>1416.873</v>
      </c>
      <c r="R4077" s="5">
        <v>-0.31</v>
      </c>
      <c r="S4077" s="5">
        <v>1408.4369999999999</v>
      </c>
      <c r="T4077" s="5">
        <v>1408.7470000000001</v>
      </c>
      <c r="U4077" s="5">
        <v>708.43650000000002</v>
      </c>
      <c r="V4077" s="5">
        <v>-37.716000000000001</v>
      </c>
      <c r="W4077" s="5">
        <v>14.2</v>
      </c>
    </row>
    <row r="4078" spans="1:23">
      <c r="A4078" s="5">
        <v>1014.937</v>
      </c>
      <c r="B4078" s="5">
        <v>-0.76</v>
      </c>
      <c r="C4078" s="5">
        <v>1007.4690000000001</v>
      </c>
      <c r="D4078" s="5">
        <v>1008.229</v>
      </c>
      <c r="E4078" s="5">
        <v>507.46850000000001</v>
      </c>
      <c r="F4078" s="5">
        <v>-31.704999999999998</v>
      </c>
      <c r="G4078" s="5">
        <v>14.177</v>
      </c>
      <c r="I4078" s="5">
        <v>1265.249</v>
      </c>
      <c r="J4078" s="5">
        <v>0.09</v>
      </c>
      <c r="K4078" s="5">
        <v>1232.625</v>
      </c>
      <c r="L4078" s="5">
        <v>1232.5350000000001</v>
      </c>
      <c r="M4078" s="5">
        <v>632.62450000000001</v>
      </c>
      <c r="N4078" s="5">
        <v>-30.120999999999999</v>
      </c>
      <c r="O4078" s="5">
        <v>14.318</v>
      </c>
      <c r="Q4078" s="5">
        <v>1416.88</v>
      </c>
      <c r="R4078" s="5">
        <v>-0.22</v>
      </c>
      <c r="S4078" s="5">
        <v>1408.44</v>
      </c>
      <c r="T4078" s="5">
        <v>1408.66</v>
      </c>
      <c r="U4078" s="5">
        <v>708.44</v>
      </c>
      <c r="V4078" s="5">
        <v>-37.720999999999997</v>
      </c>
      <c r="W4078" s="5">
        <v>14.204000000000001</v>
      </c>
    </row>
    <row r="4079" spans="1:23">
      <c r="A4079" s="5">
        <v>1015.052</v>
      </c>
      <c r="B4079" s="5">
        <v>-0.74</v>
      </c>
      <c r="C4079" s="5">
        <v>1007.526</v>
      </c>
      <c r="D4079" s="5">
        <v>1008.266</v>
      </c>
      <c r="E4079" s="5">
        <v>507.52600000000001</v>
      </c>
      <c r="F4079" s="5">
        <v>-31.709</v>
      </c>
      <c r="G4079" s="5">
        <v>14.18</v>
      </c>
      <c r="I4079" s="5">
        <v>1265.18</v>
      </c>
      <c r="J4079" s="5">
        <v>0.11</v>
      </c>
      <c r="K4079" s="5">
        <v>1232.5899999999999</v>
      </c>
      <c r="L4079" s="5">
        <v>1232.48</v>
      </c>
      <c r="M4079" s="5">
        <v>632.59</v>
      </c>
      <c r="N4079" s="5">
        <v>-30.123999999999999</v>
      </c>
      <c r="O4079" s="5">
        <v>14.321</v>
      </c>
      <c r="Q4079" s="5">
        <v>1417.0250000000001</v>
      </c>
      <c r="R4079" s="5">
        <v>-0.4</v>
      </c>
      <c r="S4079" s="5">
        <v>1408.5129999999999</v>
      </c>
      <c r="T4079" s="5">
        <v>1408.913</v>
      </c>
      <c r="U4079" s="5">
        <v>708.51250000000005</v>
      </c>
      <c r="V4079" s="5">
        <v>-37.726999999999997</v>
      </c>
      <c r="W4079" s="5">
        <v>14.207000000000001</v>
      </c>
    </row>
    <row r="4080" spans="1:23">
      <c r="A4080" s="5">
        <v>1015.045</v>
      </c>
      <c r="B4080" s="5">
        <v>-0.92</v>
      </c>
      <c r="C4080" s="5">
        <v>1007.523</v>
      </c>
      <c r="D4080" s="5">
        <v>1008.443</v>
      </c>
      <c r="E4080" s="5">
        <v>507.52249999999998</v>
      </c>
      <c r="F4080" s="5">
        <v>-31.712</v>
      </c>
      <c r="G4080" s="5">
        <v>14.183</v>
      </c>
      <c r="I4080" s="5">
        <v>1265.165</v>
      </c>
      <c r="J4080" s="5">
        <v>0.24</v>
      </c>
      <c r="K4080" s="5">
        <v>1232.5830000000001</v>
      </c>
      <c r="L4080" s="5">
        <v>1232.3430000000001</v>
      </c>
      <c r="M4080" s="5">
        <v>632.58249999999998</v>
      </c>
      <c r="N4080" s="5">
        <v>-30.126999999999999</v>
      </c>
      <c r="O4080" s="5">
        <v>14.324</v>
      </c>
      <c r="Q4080" s="5">
        <v>1416.9549999999999</v>
      </c>
      <c r="R4080" s="5">
        <v>-0.16</v>
      </c>
      <c r="S4080" s="5">
        <v>1408.4780000000001</v>
      </c>
      <c r="T4080" s="5">
        <v>1408.6379999999999</v>
      </c>
      <c r="U4080" s="5">
        <v>708.47749999999996</v>
      </c>
      <c r="V4080" s="5">
        <v>-37.732999999999997</v>
      </c>
      <c r="W4080" s="5">
        <v>14.21</v>
      </c>
    </row>
    <row r="4081" spans="1:23">
      <c r="A4081" s="5">
        <v>1014.907</v>
      </c>
      <c r="B4081" s="5">
        <v>-0.78</v>
      </c>
      <c r="C4081" s="5">
        <v>1007.454</v>
      </c>
      <c r="D4081" s="5">
        <v>1008.234</v>
      </c>
      <c r="E4081" s="5">
        <v>507.45350000000002</v>
      </c>
      <c r="F4081" s="5">
        <v>-31.713999999999999</v>
      </c>
      <c r="G4081" s="5">
        <v>14.188000000000001</v>
      </c>
      <c r="I4081" s="5">
        <v>1265.107</v>
      </c>
      <c r="J4081" s="5">
        <v>-0.1</v>
      </c>
      <c r="K4081" s="5">
        <v>1232.5540000000001</v>
      </c>
      <c r="L4081" s="5">
        <v>1232.654</v>
      </c>
      <c r="M4081" s="5">
        <v>632.55349999999999</v>
      </c>
      <c r="N4081" s="5">
        <v>-30.128</v>
      </c>
      <c r="O4081" s="5">
        <v>14.327999999999999</v>
      </c>
      <c r="Q4081" s="5">
        <v>1417.086</v>
      </c>
      <c r="R4081" s="5">
        <v>0.01</v>
      </c>
      <c r="S4081" s="5">
        <v>1408.5429999999999</v>
      </c>
      <c r="T4081" s="5">
        <v>1408.5329999999999</v>
      </c>
      <c r="U4081" s="5">
        <v>708.54300000000001</v>
      </c>
      <c r="V4081" s="5">
        <v>-37.737000000000002</v>
      </c>
      <c r="W4081" s="5">
        <v>14.214</v>
      </c>
    </row>
    <row r="4082" spans="1:23">
      <c r="A4082" s="5">
        <v>1014.602</v>
      </c>
      <c r="B4082" s="5">
        <v>-0.81</v>
      </c>
      <c r="C4082" s="5">
        <v>1007.301</v>
      </c>
      <c r="D4082" s="5">
        <v>1008.111</v>
      </c>
      <c r="E4082" s="5">
        <v>507.30099999999999</v>
      </c>
      <c r="F4082" s="5">
        <v>-31.718</v>
      </c>
      <c r="G4082" s="5">
        <v>14.191000000000001</v>
      </c>
      <c r="I4082" s="5">
        <v>1265.194</v>
      </c>
      <c r="J4082" s="5">
        <v>-0.05</v>
      </c>
      <c r="K4082" s="5">
        <v>1232.597</v>
      </c>
      <c r="L4082" s="5">
        <v>1232.6469999999999</v>
      </c>
      <c r="M4082" s="5">
        <v>632.59699999999998</v>
      </c>
      <c r="N4082" s="5">
        <v>-30.132000000000001</v>
      </c>
      <c r="O4082" s="5">
        <v>14.332000000000001</v>
      </c>
      <c r="Q4082" s="5">
        <v>1416.9369999999999</v>
      </c>
      <c r="R4082" s="5">
        <v>-0.21</v>
      </c>
      <c r="S4082" s="5">
        <v>1408.4690000000001</v>
      </c>
      <c r="T4082" s="5">
        <v>1408.6790000000001</v>
      </c>
      <c r="U4082" s="5">
        <v>708.46849999999995</v>
      </c>
      <c r="V4082" s="5">
        <v>-37.743000000000002</v>
      </c>
      <c r="W4082" s="5">
        <v>14.217000000000001</v>
      </c>
    </row>
    <row r="4083" spans="1:23">
      <c r="A4083" s="5">
        <v>1014.482</v>
      </c>
      <c r="B4083" s="5">
        <v>-0.95</v>
      </c>
      <c r="C4083" s="5">
        <v>1007.241</v>
      </c>
      <c r="D4083" s="5">
        <v>1008.191</v>
      </c>
      <c r="E4083" s="5">
        <v>507.24099999999999</v>
      </c>
      <c r="F4083" s="5">
        <v>-31.721</v>
      </c>
      <c r="G4083" s="5">
        <v>14.194000000000001</v>
      </c>
      <c r="I4083" s="5">
        <v>1265.2719999999999</v>
      </c>
      <c r="J4083" s="5">
        <v>0.11</v>
      </c>
      <c r="K4083" s="5">
        <v>1232.636</v>
      </c>
      <c r="L4083" s="5">
        <v>1232.5260000000001</v>
      </c>
      <c r="M4083" s="5">
        <v>632.63599999999997</v>
      </c>
      <c r="N4083" s="5">
        <v>-30.134</v>
      </c>
      <c r="O4083" s="5">
        <v>14.335000000000001</v>
      </c>
      <c r="Q4083" s="5">
        <v>1416.9290000000001</v>
      </c>
      <c r="R4083" s="5">
        <v>-0.52</v>
      </c>
      <c r="S4083" s="5">
        <v>1408.4649999999999</v>
      </c>
      <c r="T4083" s="5">
        <v>1408.9849999999999</v>
      </c>
      <c r="U4083" s="5">
        <v>708.46450000000004</v>
      </c>
      <c r="V4083" s="5">
        <v>-37.749000000000002</v>
      </c>
      <c r="W4083" s="5">
        <v>14.221</v>
      </c>
    </row>
    <row r="4084" spans="1:23">
      <c r="A4084" s="5">
        <v>1014.519</v>
      </c>
      <c r="B4084" s="5">
        <v>-0.79</v>
      </c>
      <c r="C4084" s="5">
        <v>1007.26</v>
      </c>
      <c r="D4084" s="5">
        <v>1008.05</v>
      </c>
      <c r="E4084" s="5">
        <v>507.2595</v>
      </c>
      <c r="F4084" s="5">
        <v>-31.724</v>
      </c>
      <c r="G4084" s="5">
        <v>14.196999999999999</v>
      </c>
      <c r="I4084" s="5">
        <v>1265.377</v>
      </c>
      <c r="J4084" s="5">
        <v>0.15</v>
      </c>
      <c r="K4084" s="5">
        <v>1232.6890000000001</v>
      </c>
      <c r="L4084" s="5">
        <v>1232.539</v>
      </c>
      <c r="M4084" s="5">
        <v>632.68849999999998</v>
      </c>
      <c r="N4084" s="5">
        <v>-30.137</v>
      </c>
      <c r="O4084" s="5">
        <v>14.339</v>
      </c>
      <c r="Q4084" s="5">
        <v>1417.2360000000001</v>
      </c>
      <c r="R4084" s="5">
        <v>-0.23</v>
      </c>
      <c r="S4084" s="5">
        <v>1408.6179999999999</v>
      </c>
      <c r="T4084" s="5">
        <v>1408.848</v>
      </c>
      <c r="U4084" s="5">
        <v>708.61800000000005</v>
      </c>
      <c r="V4084" s="5">
        <v>-37.753</v>
      </c>
      <c r="W4084" s="5">
        <v>14.224</v>
      </c>
    </row>
    <row r="4085" spans="1:23">
      <c r="A4085" s="5">
        <v>1014.812</v>
      </c>
      <c r="B4085" s="5">
        <v>-0.71</v>
      </c>
      <c r="C4085" s="5">
        <v>1007.4059999999999</v>
      </c>
      <c r="D4085" s="5">
        <v>1008.116</v>
      </c>
      <c r="E4085" s="5">
        <v>507.40600000000001</v>
      </c>
      <c r="F4085" s="5">
        <v>-31.727</v>
      </c>
      <c r="G4085" s="5">
        <v>14.201000000000001</v>
      </c>
      <c r="I4085" s="5">
        <v>1265.2660000000001</v>
      </c>
      <c r="J4085" s="5">
        <v>0.12</v>
      </c>
      <c r="K4085" s="5">
        <v>1232.633</v>
      </c>
      <c r="L4085" s="5">
        <v>1232.5129999999999</v>
      </c>
      <c r="M4085" s="5">
        <v>632.63300000000004</v>
      </c>
      <c r="N4085" s="5">
        <v>-30.138999999999999</v>
      </c>
      <c r="O4085" s="5">
        <v>14.343</v>
      </c>
      <c r="Q4085" s="5">
        <v>1417.1669999999999</v>
      </c>
      <c r="R4085" s="5">
        <v>-0.17</v>
      </c>
      <c r="S4085" s="5">
        <v>1408.5840000000001</v>
      </c>
      <c r="T4085" s="5">
        <v>1408.7539999999999</v>
      </c>
      <c r="U4085" s="5">
        <v>708.58349999999996</v>
      </c>
      <c r="V4085" s="5">
        <v>-37.759</v>
      </c>
      <c r="W4085" s="5">
        <v>14.227</v>
      </c>
    </row>
    <row r="4086" spans="1:23">
      <c r="A4086" s="5">
        <v>1014.612</v>
      </c>
      <c r="B4086" s="5">
        <v>-0.49</v>
      </c>
      <c r="C4086" s="5">
        <v>1007.306</v>
      </c>
      <c r="D4086" s="5">
        <v>1007.796</v>
      </c>
      <c r="E4086" s="5">
        <v>507.30599999999998</v>
      </c>
      <c r="F4086" s="5">
        <v>-31.73</v>
      </c>
      <c r="G4086" s="5">
        <v>14.204000000000001</v>
      </c>
      <c r="I4086" s="5">
        <v>1265.1690000000001</v>
      </c>
      <c r="J4086" s="5">
        <v>-0.08</v>
      </c>
      <c r="K4086" s="5">
        <v>1232.585</v>
      </c>
      <c r="L4086" s="5">
        <v>1232.665</v>
      </c>
      <c r="M4086" s="5">
        <v>632.58450000000005</v>
      </c>
      <c r="N4086" s="5">
        <v>-30.143000000000001</v>
      </c>
      <c r="O4086" s="5">
        <v>14.346</v>
      </c>
      <c r="Q4086" s="5">
        <v>1417.194</v>
      </c>
      <c r="R4086" s="5">
        <v>-0.35</v>
      </c>
      <c r="S4086" s="5">
        <v>1408.597</v>
      </c>
      <c r="T4086" s="5">
        <v>1408.9469999999999</v>
      </c>
      <c r="U4086" s="5">
        <v>708.59699999999998</v>
      </c>
      <c r="V4086" s="5">
        <v>-37.764000000000003</v>
      </c>
      <c r="W4086" s="5">
        <v>14.231</v>
      </c>
    </row>
    <row r="4087" spans="1:23">
      <c r="A4087" s="5">
        <v>1015.038</v>
      </c>
      <c r="B4087" s="5">
        <v>-0.54</v>
      </c>
      <c r="C4087" s="5">
        <v>1007.519</v>
      </c>
      <c r="D4087" s="5">
        <v>1008.059</v>
      </c>
      <c r="E4087" s="5">
        <v>507.51900000000001</v>
      </c>
      <c r="F4087" s="5">
        <v>-31.733000000000001</v>
      </c>
      <c r="G4087" s="5">
        <v>14.208</v>
      </c>
      <c r="I4087" s="5">
        <v>1265.0630000000001</v>
      </c>
      <c r="J4087" s="5">
        <v>0.11</v>
      </c>
      <c r="K4087" s="5">
        <v>1232.5319999999999</v>
      </c>
      <c r="L4087" s="5">
        <v>1232.422</v>
      </c>
      <c r="M4087" s="5">
        <v>632.53150000000005</v>
      </c>
      <c r="N4087" s="5">
        <v>-30.146000000000001</v>
      </c>
      <c r="O4087" s="5">
        <v>14.35</v>
      </c>
      <c r="Q4087" s="5">
        <v>1417.3969999999999</v>
      </c>
      <c r="R4087" s="5">
        <v>-0.28000000000000003</v>
      </c>
      <c r="S4087" s="5">
        <v>1408.6990000000001</v>
      </c>
      <c r="T4087" s="5">
        <v>1408.979</v>
      </c>
      <c r="U4087" s="5">
        <v>708.69849999999997</v>
      </c>
      <c r="V4087" s="5">
        <v>-37.770000000000003</v>
      </c>
      <c r="W4087" s="5">
        <v>14.234</v>
      </c>
    </row>
    <row r="4088" spans="1:23">
      <c r="A4088" s="5">
        <v>1014.842</v>
      </c>
      <c r="B4088" s="5">
        <v>-0.54</v>
      </c>
      <c r="C4088" s="5">
        <v>1007.421</v>
      </c>
      <c r="D4088" s="5">
        <v>1007.961</v>
      </c>
      <c r="E4088" s="5">
        <v>507.42099999999999</v>
      </c>
      <c r="F4088" s="5">
        <v>-31.736000000000001</v>
      </c>
      <c r="G4088" s="5">
        <v>14.212</v>
      </c>
      <c r="I4088" s="5">
        <v>1265.221</v>
      </c>
      <c r="J4088" s="5">
        <v>7.0000000000000007E-2</v>
      </c>
      <c r="K4088" s="5">
        <v>1232.6110000000001</v>
      </c>
      <c r="L4088" s="5">
        <v>1232.5409999999999</v>
      </c>
      <c r="M4088" s="5">
        <v>632.6105</v>
      </c>
      <c r="N4088" s="5">
        <v>-30.148</v>
      </c>
      <c r="O4088" s="5">
        <v>14.353999999999999</v>
      </c>
      <c r="Q4088" s="5">
        <v>1417.5619999999999</v>
      </c>
      <c r="R4088" s="5">
        <v>-0.33</v>
      </c>
      <c r="S4088" s="5">
        <v>1408.7809999999999</v>
      </c>
      <c r="T4088" s="5">
        <v>1409.1110000000001</v>
      </c>
      <c r="U4088" s="5">
        <v>708.78099999999995</v>
      </c>
      <c r="V4088" s="5">
        <v>-37.774999999999999</v>
      </c>
      <c r="W4088" s="5">
        <v>14.238</v>
      </c>
    </row>
    <row r="4089" spans="1:23">
      <c r="A4089" s="5">
        <v>1014.777</v>
      </c>
      <c r="B4089" s="5">
        <v>-0.56999999999999995</v>
      </c>
      <c r="C4089" s="5">
        <v>1007.389</v>
      </c>
      <c r="D4089" s="5">
        <v>1007.9589999999999</v>
      </c>
      <c r="E4089" s="5">
        <v>507.38850000000002</v>
      </c>
      <c r="F4089" s="5">
        <v>-31.738</v>
      </c>
      <c r="G4089" s="5">
        <v>14.215999999999999</v>
      </c>
      <c r="I4089" s="5">
        <v>1265.164</v>
      </c>
      <c r="J4089" s="5">
        <v>0.17</v>
      </c>
      <c r="K4089" s="5">
        <v>1232.5820000000001</v>
      </c>
      <c r="L4089" s="5">
        <v>1232.412</v>
      </c>
      <c r="M4089" s="5">
        <v>632.58199999999999</v>
      </c>
      <c r="N4089" s="5">
        <v>-30.15</v>
      </c>
      <c r="O4089" s="5">
        <v>14.356999999999999</v>
      </c>
      <c r="Q4089" s="5">
        <v>1417.5730000000001</v>
      </c>
      <c r="R4089" s="5">
        <v>-0.23</v>
      </c>
      <c r="S4089" s="5">
        <v>1408.787</v>
      </c>
      <c r="T4089" s="5">
        <v>1409.0170000000001</v>
      </c>
      <c r="U4089" s="5">
        <v>708.78650000000005</v>
      </c>
      <c r="V4089" s="5">
        <v>-37.78</v>
      </c>
      <c r="W4089" s="5">
        <v>14.241</v>
      </c>
    </row>
    <row r="4090" spans="1:23">
      <c r="A4090" s="5">
        <v>1014.058</v>
      </c>
      <c r="B4090" s="5">
        <v>-0.79</v>
      </c>
      <c r="C4090" s="5">
        <v>1007.029</v>
      </c>
      <c r="D4090" s="5">
        <v>1007.819</v>
      </c>
      <c r="E4090" s="5">
        <v>507.029</v>
      </c>
      <c r="F4090" s="5">
        <v>-31.742000000000001</v>
      </c>
      <c r="G4090" s="5">
        <v>14.218999999999999</v>
      </c>
      <c r="I4090" s="5">
        <v>1265.326</v>
      </c>
      <c r="J4090" s="5">
        <v>-0.08</v>
      </c>
      <c r="K4090" s="5">
        <v>1232.663</v>
      </c>
      <c r="L4090" s="5">
        <v>1232.7429999999999</v>
      </c>
      <c r="M4090" s="5">
        <v>632.66300000000001</v>
      </c>
      <c r="N4090" s="5">
        <v>-30.152999999999999</v>
      </c>
      <c r="O4090" s="5">
        <v>14.361000000000001</v>
      </c>
      <c r="Q4090" s="5">
        <v>1417.6579999999999</v>
      </c>
      <c r="R4090" s="5">
        <v>-0.32</v>
      </c>
      <c r="S4090" s="5">
        <v>1408.829</v>
      </c>
      <c r="T4090" s="5">
        <v>1409.1489999999999</v>
      </c>
      <c r="U4090" s="5">
        <v>708.82899999999995</v>
      </c>
      <c r="V4090" s="5">
        <v>-37.784999999999997</v>
      </c>
      <c r="W4090" s="5">
        <v>14.244999999999999</v>
      </c>
    </row>
    <row r="4091" spans="1:23">
      <c r="A4091" s="5">
        <v>1014.056</v>
      </c>
      <c r="B4091" s="5">
        <v>-0.65</v>
      </c>
      <c r="C4091" s="5">
        <v>1007.028</v>
      </c>
      <c r="D4091" s="5">
        <v>1007.678</v>
      </c>
      <c r="E4091" s="5">
        <v>507.02800000000002</v>
      </c>
      <c r="F4091" s="5">
        <v>-31.745000000000001</v>
      </c>
      <c r="G4091" s="5">
        <v>14.222</v>
      </c>
      <c r="I4091" s="5">
        <v>1265.2940000000001</v>
      </c>
      <c r="J4091" s="5">
        <v>0.11</v>
      </c>
      <c r="K4091" s="5">
        <v>1232.6469999999999</v>
      </c>
      <c r="L4091" s="5">
        <v>1232.537</v>
      </c>
      <c r="M4091" s="5">
        <v>632.64700000000005</v>
      </c>
      <c r="N4091" s="5">
        <v>-30.155000000000001</v>
      </c>
      <c r="O4091" s="5">
        <v>14.364000000000001</v>
      </c>
      <c r="Q4091" s="5">
        <v>1417.451</v>
      </c>
      <c r="R4091" s="5">
        <v>-0.19</v>
      </c>
      <c r="S4091" s="5">
        <v>1408.7260000000001</v>
      </c>
      <c r="T4091" s="5">
        <v>1408.9159999999999</v>
      </c>
      <c r="U4091" s="5">
        <v>708.72550000000001</v>
      </c>
      <c r="V4091" s="5">
        <v>-37.790999999999997</v>
      </c>
      <c r="W4091" s="5">
        <v>14.247999999999999</v>
      </c>
    </row>
    <row r="4092" spans="1:23">
      <c r="A4092" s="5">
        <v>1013.895</v>
      </c>
      <c r="B4092" s="5">
        <v>-0.68</v>
      </c>
      <c r="C4092" s="5">
        <v>1006.948</v>
      </c>
      <c r="D4092" s="5">
        <v>1007.628</v>
      </c>
      <c r="E4092" s="5">
        <v>506.94749999999999</v>
      </c>
      <c r="F4092" s="5">
        <v>-31.748999999999999</v>
      </c>
      <c r="G4092" s="5">
        <v>14.225</v>
      </c>
      <c r="I4092" s="5">
        <v>1265.48</v>
      </c>
      <c r="J4092" s="5">
        <v>0.21</v>
      </c>
      <c r="K4092" s="5">
        <v>1232.74</v>
      </c>
      <c r="L4092" s="5">
        <v>1232.53</v>
      </c>
      <c r="M4092" s="5">
        <v>632.74</v>
      </c>
      <c r="N4092" s="5">
        <v>-30.158000000000001</v>
      </c>
      <c r="O4092" s="5">
        <v>14.368</v>
      </c>
      <c r="Q4092" s="5">
        <v>1417.8689999999999</v>
      </c>
      <c r="R4092" s="5">
        <v>-0.22</v>
      </c>
      <c r="S4092" s="5">
        <v>1408.9349999999999</v>
      </c>
      <c r="T4092" s="5">
        <v>1409.155</v>
      </c>
      <c r="U4092" s="5">
        <v>708.93449999999996</v>
      </c>
      <c r="V4092" s="5">
        <v>-37.795999999999999</v>
      </c>
      <c r="W4092" s="5">
        <v>14.252000000000001</v>
      </c>
    </row>
    <row r="4093" spans="1:23">
      <c r="A4093" s="5">
        <v>1014.287</v>
      </c>
      <c r="B4093" s="5">
        <v>-0.71</v>
      </c>
      <c r="C4093" s="5">
        <v>1007.144</v>
      </c>
      <c r="D4093" s="5">
        <v>1007.854</v>
      </c>
      <c r="E4093" s="5">
        <v>507.14350000000002</v>
      </c>
      <c r="F4093" s="5">
        <v>-31.751999999999999</v>
      </c>
      <c r="G4093" s="5">
        <v>14.228</v>
      </c>
      <c r="I4093" s="5">
        <v>1265.2860000000001</v>
      </c>
      <c r="J4093" s="5">
        <v>0.35</v>
      </c>
      <c r="K4093" s="5">
        <v>1232.643</v>
      </c>
      <c r="L4093" s="5">
        <v>1232.2929999999999</v>
      </c>
      <c r="M4093" s="5">
        <v>632.64300000000003</v>
      </c>
      <c r="N4093" s="5">
        <v>-30.16</v>
      </c>
      <c r="O4093" s="5">
        <v>14.372</v>
      </c>
      <c r="Q4093" s="5">
        <v>1417.779</v>
      </c>
      <c r="R4093" s="5">
        <v>-0.3</v>
      </c>
      <c r="S4093" s="5">
        <v>1408.89</v>
      </c>
      <c r="T4093" s="5">
        <v>1409.19</v>
      </c>
      <c r="U4093" s="5">
        <v>708.8895</v>
      </c>
      <c r="V4093" s="5">
        <v>-37.801000000000002</v>
      </c>
      <c r="W4093" s="5">
        <v>14.255000000000001</v>
      </c>
    </row>
    <row r="4094" spans="1:23">
      <c r="A4094" s="5">
        <v>1013.942</v>
      </c>
      <c r="B4094" s="5">
        <v>-0.71</v>
      </c>
      <c r="C4094" s="5">
        <v>1006.971</v>
      </c>
      <c r="D4094" s="5">
        <v>1007.681</v>
      </c>
      <c r="E4094" s="5">
        <v>506.971</v>
      </c>
      <c r="F4094" s="5">
        <v>-31.754000000000001</v>
      </c>
      <c r="G4094" s="5">
        <v>14.231999999999999</v>
      </c>
      <c r="I4094" s="5">
        <v>1265.2909999999999</v>
      </c>
      <c r="J4094" s="5">
        <v>0.48</v>
      </c>
      <c r="K4094" s="5">
        <v>1232.646</v>
      </c>
      <c r="L4094" s="5">
        <v>1232.1659999999999</v>
      </c>
      <c r="M4094" s="5">
        <v>632.64549999999997</v>
      </c>
      <c r="N4094" s="5">
        <v>-30.163</v>
      </c>
      <c r="O4094" s="5">
        <v>14.375</v>
      </c>
      <c r="Q4094" s="5">
        <v>1417.809</v>
      </c>
      <c r="R4094" s="5">
        <v>-0.05</v>
      </c>
      <c r="S4094" s="5">
        <v>1408.905</v>
      </c>
      <c r="T4094" s="5">
        <v>1408.9549999999999</v>
      </c>
      <c r="U4094" s="5">
        <v>708.90449999999998</v>
      </c>
      <c r="V4094" s="5">
        <v>-37.805</v>
      </c>
      <c r="W4094" s="5">
        <v>14.259</v>
      </c>
    </row>
    <row r="4095" spans="1:23">
      <c r="A4095" s="5">
        <v>1014.34</v>
      </c>
      <c r="B4095" s="5">
        <v>-0.65</v>
      </c>
      <c r="C4095" s="5">
        <v>1007.17</v>
      </c>
      <c r="D4095" s="5">
        <v>1007.82</v>
      </c>
      <c r="E4095" s="5">
        <v>507.17</v>
      </c>
      <c r="F4095" s="5">
        <v>-31.757999999999999</v>
      </c>
      <c r="G4095" s="5">
        <v>14.236000000000001</v>
      </c>
      <c r="I4095" s="5">
        <v>1265.1890000000001</v>
      </c>
      <c r="J4095" s="5">
        <v>0.1</v>
      </c>
      <c r="K4095" s="5">
        <v>1232.595</v>
      </c>
      <c r="L4095" s="5">
        <v>1232.4949999999999</v>
      </c>
      <c r="M4095" s="5">
        <v>632.59450000000004</v>
      </c>
      <c r="N4095" s="5">
        <v>-30.167000000000002</v>
      </c>
      <c r="O4095" s="5">
        <v>14.379</v>
      </c>
      <c r="Q4095" s="5">
        <v>1417.7180000000001</v>
      </c>
      <c r="R4095" s="5">
        <v>-0.01</v>
      </c>
      <c r="S4095" s="5">
        <v>1408.8589999999999</v>
      </c>
      <c r="T4095" s="5">
        <v>1408.8689999999999</v>
      </c>
      <c r="U4095" s="5">
        <v>708.85900000000004</v>
      </c>
      <c r="V4095" s="5">
        <v>-37.811</v>
      </c>
      <c r="W4095" s="5">
        <v>14.262</v>
      </c>
    </row>
    <row r="4096" spans="1:23">
      <c r="A4096" s="5">
        <v>1014.001</v>
      </c>
      <c r="B4096" s="5">
        <v>-0.66</v>
      </c>
      <c r="C4096" s="5">
        <v>1007.001</v>
      </c>
      <c r="D4096" s="5">
        <v>1007.6609999999999</v>
      </c>
      <c r="E4096" s="5">
        <v>507.00049999999999</v>
      </c>
      <c r="F4096" s="5">
        <v>-31.760999999999999</v>
      </c>
      <c r="G4096" s="5">
        <v>14.24</v>
      </c>
      <c r="I4096" s="5">
        <v>1265.319</v>
      </c>
      <c r="J4096" s="5">
        <v>0.39</v>
      </c>
      <c r="K4096" s="5">
        <v>1232.6600000000001</v>
      </c>
      <c r="L4096" s="5">
        <v>1232.27</v>
      </c>
      <c r="M4096" s="5">
        <v>632.65949999999998</v>
      </c>
      <c r="N4096" s="5">
        <v>-30.169</v>
      </c>
      <c r="O4096" s="5">
        <v>14.382999999999999</v>
      </c>
      <c r="Q4096" s="5">
        <v>1418.114</v>
      </c>
      <c r="R4096" s="5">
        <v>-0.14000000000000001</v>
      </c>
      <c r="S4096" s="5">
        <v>1409.057</v>
      </c>
      <c r="T4096" s="5">
        <v>1409.1969999999999</v>
      </c>
      <c r="U4096" s="5">
        <v>709.05700000000002</v>
      </c>
      <c r="V4096" s="5">
        <v>-37.817</v>
      </c>
      <c r="W4096" s="5">
        <v>14.266</v>
      </c>
    </row>
    <row r="4097" spans="1:23">
      <c r="A4097" s="5">
        <v>1014.08</v>
      </c>
      <c r="B4097" s="5">
        <v>-0.45</v>
      </c>
      <c r="C4097" s="5">
        <v>1007.04</v>
      </c>
      <c r="D4097" s="5">
        <v>1007.49</v>
      </c>
      <c r="E4097" s="5">
        <v>507.04</v>
      </c>
      <c r="F4097" s="5">
        <v>-31.763000000000002</v>
      </c>
      <c r="G4097" s="5">
        <v>14.243</v>
      </c>
      <c r="I4097" s="5">
        <v>1265.3019999999999</v>
      </c>
      <c r="J4097" s="5">
        <v>0.4</v>
      </c>
      <c r="K4097" s="5">
        <v>1232.6510000000001</v>
      </c>
      <c r="L4097" s="5">
        <v>1232.251</v>
      </c>
      <c r="M4097" s="5">
        <v>632.65099999999995</v>
      </c>
      <c r="N4097" s="5">
        <v>-30.172000000000001</v>
      </c>
      <c r="O4097" s="5">
        <v>14.385999999999999</v>
      </c>
      <c r="Q4097" s="5">
        <v>1417.8510000000001</v>
      </c>
      <c r="R4097" s="5">
        <v>-0.42</v>
      </c>
      <c r="S4097" s="5">
        <v>1408.9259999999999</v>
      </c>
      <c r="T4097" s="5">
        <v>1409.346</v>
      </c>
      <c r="U4097" s="5">
        <v>708.92550000000006</v>
      </c>
      <c r="V4097" s="5">
        <v>-37.822000000000003</v>
      </c>
      <c r="W4097" s="5">
        <v>14.269</v>
      </c>
    </row>
    <row r="4098" spans="1:23">
      <c r="A4098" s="5">
        <v>1013.52</v>
      </c>
      <c r="B4098" s="5">
        <v>-0.62</v>
      </c>
      <c r="C4098" s="5">
        <v>1006.76</v>
      </c>
      <c r="D4098" s="5">
        <v>1007.38</v>
      </c>
      <c r="E4098" s="5">
        <v>506.76</v>
      </c>
      <c r="F4098" s="5">
        <v>-31.765999999999998</v>
      </c>
      <c r="G4098" s="5">
        <v>14.246</v>
      </c>
      <c r="I4098" s="5">
        <v>1265.356</v>
      </c>
      <c r="J4098" s="5">
        <v>0.25</v>
      </c>
      <c r="K4098" s="5">
        <v>1232.6780000000001</v>
      </c>
      <c r="L4098" s="5">
        <v>1232.4280000000001</v>
      </c>
      <c r="M4098" s="5">
        <v>632.678</v>
      </c>
      <c r="N4098" s="5">
        <v>-30.173999999999999</v>
      </c>
      <c r="O4098" s="5">
        <v>14.39</v>
      </c>
      <c r="Q4098" s="5">
        <v>1418.2090000000001</v>
      </c>
      <c r="R4098" s="5">
        <v>-0.15</v>
      </c>
      <c r="S4098" s="5">
        <v>1409.105</v>
      </c>
      <c r="T4098" s="5">
        <v>1409.2550000000001</v>
      </c>
      <c r="U4098" s="5">
        <v>709.10450000000003</v>
      </c>
      <c r="V4098" s="5">
        <v>-37.826999999999998</v>
      </c>
      <c r="W4098" s="5">
        <v>14.273</v>
      </c>
    </row>
    <row r="4099" spans="1:23">
      <c r="A4099" s="5">
        <v>1013.599</v>
      </c>
      <c r="B4099" s="5">
        <v>-0.8</v>
      </c>
      <c r="C4099" s="5">
        <v>1006.8</v>
      </c>
      <c r="D4099" s="5">
        <v>1007.6</v>
      </c>
      <c r="E4099" s="5">
        <v>506.79950000000002</v>
      </c>
      <c r="F4099" s="5">
        <v>-31.768999999999998</v>
      </c>
      <c r="G4099" s="5">
        <v>14.249000000000001</v>
      </c>
      <c r="I4099" s="5">
        <v>1265.261</v>
      </c>
      <c r="J4099" s="5">
        <v>0.53</v>
      </c>
      <c r="K4099" s="5">
        <v>1232.6310000000001</v>
      </c>
      <c r="L4099" s="5">
        <v>1232.1010000000001</v>
      </c>
      <c r="M4099" s="5">
        <v>632.63049999999998</v>
      </c>
      <c r="N4099" s="5">
        <v>-30.175999999999998</v>
      </c>
      <c r="O4099" s="5">
        <v>14.393000000000001</v>
      </c>
      <c r="Q4099" s="5">
        <v>1417.89</v>
      </c>
      <c r="R4099" s="5">
        <v>-0.02</v>
      </c>
      <c r="S4099" s="5">
        <v>1408.9449999999999</v>
      </c>
      <c r="T4099" s="5">
        <v>1408.9649999999999</v>
      </c>
      <c r="U4099" s="5">
        <v>708.94500000000005</v>
      </c>
      <c r="V4099" s="5">
        <v>-37.832000000000001</v>
      </c>
      <c r="W4099" s="5">
        <v>14.276</v>
      </c>
    </row>
    <row r="4100" spans="1:23">
      <c r="A4100" s="5">
        <v>1013.43</v>
      </c>
      <c r="B4100" s="5">
        <v>-0.69</v>
      </c>
      <c r="C4100" s="5">
        <v>1006.715</v>
      </c>
      <c r="D4100" s="5">
        <v>1007.405</v>
      </c>
      <c r="E4100" s="5">
        <v>506.71499999999997</v>
      </c>
      <c r="F4100" s="5">
        <v>-31.773</v>
      </c>
      <c r="G4100" s="5">
        <v>14.253</v>
      </c>
      <c r="I4100" s="5">
        <v>1265.3420000000001</v>
      </c>
      <c r="J4100" s="5">
        <v>0.49</v>
      </c>
      <c r="K4100" s="5">
        <v>1232.671</v>
      </c>
      <c r="L4100" s="5">
        <v>1232.181</v>
      </c>
      <c r="M4100" s="5">
        <v>632.67100000000005</v>
      </c>
      <c r="N4100" s="5">
        <v>-30.178999999999998</v>
      </c>
      <c r="O4100" s="5">
        <v>14.396000000000001</v>
      </c>
      <c r="Q4100" s="5">
        <v>1418.191</v>
      </c>
      <c r="R4100" s="5">
        <v>-0.15</v>
      </c>
      <c r="S4100" s="5">
        <v>1409.096</v>
      </c>
      <c r="T4100" s="5">
        <v>1409.2460000000001</v>
      </c>
      <c r="U4100" s="5">
        <v>709.09550000000002</v>
      </c>
      <c r="V4100" s="5">
        <v>-37.837000000000003</v>
      </c>
      <c r="W4100" s="5">
        <v>14.28</v>
      </c>
    </row>
    <row r="4101" spans="1:23">
      <c r="A4101" s="5">
        <v>1013.8920000000001</v>
      </c>
      <c r="B4101" s="5">
        <v>-0.71</v>
      </c>
      <c r="C4101" s="5">
        <v>1006.946</v>
      </c>
      <c r="D4101" s="5">
        <v>1007.6559999999999</v>
      </c>
      <c r="E4101" s="5">
        <v>506.94600000000003</v>
      </c>
      <c r="F4101" s="5">
        <v>-31.776</v>
      </c>
      <c r="G4101" s="5">
        <v>14.257</v>
      </c>
      <c r="I4101" s="5">
        <v>1265.2760000000001</v>
      </c>
      <c r="J4101" s="5">
        <v>0.34</v>
      </c>
      <c r="K4101" s="5">
        <v>1232.6379999999999</v>
      </c>
      <c r="L4101" s="5">
        <v>1232.298</v>
      </c>
      <c r="M4101" s="5">
        <v>632.63800000000003</v>
      </c>
      <c r="N4101" s="5">
        <v>-30.183</v>
      </c>
      <c r="O4101" s="5">
        <v>14.4</v>
      </c>
      <c r="Q4101" s="5">
        <v>1418.105</v>
      </c>
      <c r="R4101" s="5">
        <v>-0.02</v>
      </c>
      <c r="S4101" s="5">
        <v>1409.0530000000001</v>
      </c>
      <c r="T4101" s="5">
        <v>1409.0730000000001</v>
      </c>
      <c r="U4101" s="5">
        <v>709.05250000000001</v>
      </c>
      <c r="V4101" s="5">
        <v>-37.841999999999999</v>
      </c>
      <c r="W4101" s="5">
        <v>14.282999999999999</v>
      </c>
    </row>
    <row r="4102" spans="1:23">
      <c r="A4102" s="5">
        <v>1013.473</v>
      </c>
      <c r="B4102" s="5">
        <v>-0.6</v>
      </c>
      <c r="C4102" s="5">
        <v>1006.737</v>
      </c>
      <c r="D4102" s="5">
        <v>1007.337</v>
      </c>
      <c r="E4102" s="5">
        <v>506.73649999999998</v>
      </c>
      <c r="F4102" s="5">
        <v>-31.777999999999999</v>
      </c>
      <c r="G4102" s="5">
        <v>14.26</v>
      </c>
      <c r="I4102" s="5">
        <v>1265.2380000000001</v>
      </c>
      <c r="J4102" s="5">
        <v>0.31</v>
      </c>
      <c r="K4102" s="5">
        <v>1232.6189999999999</v>
      </c>
      <c r="L4102" s="5">
        <v>1232.309</v>
      </c>
      <c r="M4102" s="5">
        <v>632.61900000000003</v>
      </c>
      <c r="N4102" s="5">
        <v>-30.186</v>
      </c>
      <c r="O4102" s="5">
        <v>14.404</v>
      </c>
      <c r="Q4102" s="5">
        <v>1418.29</v>
      </c>
      <c r="R4102" s="5">
        <v>-0.2</v>
      </c>
      <c r="S4102" s="5">
        <v>1409.145</v>
      </c>
      <c r="T4102" s="5">
        <v>1409.345</v>
      </c>
      <c r="U4102" s="5">
        <v>709.14499999999998</v>
      </c>
      <c r="V4102" s="5">
        <v>-37.845999999999997</v>
      </c>
      <c r="W4102" s="5">
        <v>14.287000000000001</v>
      </c>
    </row>
    <row r="4103" spans="1:23">
      <c r="A4103" s="5">
        <v>1013.708</v>
      </c>
      <c r="B4103" s="5">
        <v>-0.79</v>
      </c>
      <c r="C4103" s="5">
        <v>1006.854</v>
      </c>
      <c r="D4103" s="5">
        <v>1007.644</v>
      </c>
      <c r="E4103" s="5">
        <v>506.85399999999998</v>
      </c>
      <c r="F4103" s="5">
        <v>-31.780999999999999</v>
      </c>
      <c r="G4103" s="5">
        <v>14.263</v>
      </c>
      <c r="I4103" s="5">
        <v>1265.222</v>
      </c>
      <c r="J4103" s="5">
        <v>0.19</v>
      </c>
      <c r="K4103" s="5">
        <v>1232.6110000000001</v>
      </c>
      <c r="L4103" s="5">
        <v>1232.421</v>
      </c>
      <c r="M4103" s="5">
        <v>632.61099999999999</v>
      </c>
      <c r="N4103" s="5">
        <v>-30.189</v>
      </c>
      <c r="O4103" s="5">
        <v>14.407</v>
      </c>
      <c r="Q4103" s="5">
        <v>1418.049</v>
      </c>
      <c r="R4103" s="5">
        <v>7.0000000000000007E-2</v>
      </c>
      <c r="S4103" s="5">
        <v>1409.0250000000001</v>
      </c>
      <c r="T4103" s="5">
        <v>1408.9549999999999</v>
      </c>
      <c r="U4103" s="5">
        <v>709.02449999999999</v>
      </c>
      <c r="V4103" s="5">
        <v>-37.850999999999999</v>
      </c>
      <c r="W4103" s="5">
        <v>14.29</v>
      </c>
    </row>
    <row r="4104" spans="1:23">
      <c r="A4104" s="5">
        <v>1013.367</v>
      </c>
      <c r="B4104" s="5">
        <v>-0.61</v>
      </c>
      <c r="C4104" s="5">
        <v>1006.684</v>
      </c>
      <c r="D4104" s="5">
        <v>1007.294</v>
      </c>
      <c r="E4104" s="5">
        <v>506.68349999999998</v>
      </c>
      <c r="F4104" s="5">
        <v>-31.783999999999999</v>
      </c>
      <c r="G4104" s="5">
        <v>14.266</v>
      </c>
      <c r="I4104" s="5">
        <v>1265.2380000000001</v>
      </c>
      <c r="J4104" s="5">
        <v>0.24</v>
      </c>
      <c r="K4104" s="5">
        <v>1232.6189999999999</v>
      </c>
      <c r="L4104" s="5">
        <v>1232.3789999999999</v>
      </c>
      <c r="M4104" s="5">
        <v>632.61900000000003</v>
      </c>
      <c r="N4104" s="5">
        <v>-30.19</v>
      </c>
      <c r="O4104" s="5">
        <v>14.411</v>
      </c>
      <c r="Q4104" s="5">
        <v>1418.605</v>
      </c>
      <c r="R4104" s="5">
        <v>-0.11</v>
      </c>
      <c r="S4104" s="5">
        <v>1409.3030000000001</v>
      </c>
      <c r="T4104" s="5">
        <v>1409.413</v>
      </c>
      <c r="U4104" s="5">
        <v>709.30250000000001</v>
      </c>
      <c r="V4104" s="5">
        <v>-37.856000000000002</v>
      </c>
      <c r="W4104" s="5">
        <v>14.294</v>
      </c>
    </row>
    <row r="4105" spans="1:23">
      <c r="A4105" s="5">
        <v>1013.502</v>
      </c>
      <c r="B4105" s="5">
        <v>-0.66</v>
      </c>
      <c r="C4105" s="5">
        <v>1006.751</v>
      </c>
      <c r="D4105" s="5">
        <v>1007.4109999999999</v>
      </c>
      <c r="E4105" s="5">
        <v>506.75099999999998</v>
      </c>
      <c r="F4105" s="5">
        <v>-31.786999999999999</v>
      </c>
      <c r="G4105" s="5">
        <v>14.27</v>
      </c>
      <c r="I4105" s="5">
        <v>1265.278</v>
      </c>
      <c r="J4105" s="5">
        <v>0.41</v>
      </c>
      <c r="K4105" s="5">
        <v>1232.6389999999999</v>
      </c>
      <c r="L4105" s="5">
        <v>1232.229</v>
      </c>
      <c r="M4105" s="5">
        <v>632.63900000000001</v>
      </c>
      <c r="N4105" s="5">
        <v>-30.192</v>
      </c>
      <c r="O4105" s="5">
        <v>14.414</v>
      </c>
      <c r="Q4105" s="5">
        <v>1418.4570000000001</v>
      </c>
      <c r="R4105" s="5">
        <v>0.01</v>
      </c>
      <c r="S4105" s="5">
        <v>1409.229</v>
      </c>
      <c r="T4105" s="5">
        <v>1409.2190000000001</v>
      </c>
      <c r="U4105" s="5">
        <v>709.22850000000005</v>
      </c>
      <c r="V4105" s="5">
        <v>-37.860999999999997</v>
      </c>
      <c r="W4105" s="5">
        <v>14.297000000000001</v>
      </c>
    </row>
    <row r="4106" spans="1:23">
      <c r="A4106" s="5">
        <v>1013.074</v>
      </c>
      <c r="B4106" s="5">
        <v>-0.63</v>
      </c>
      <c r="C4106" s="5">
        <v>1006.537</v>
      </c>
      <c r="D4106" s="5">
        <v>1007.167</v>
      </c>
      <c r="E4106" s="5">
        <v>506.53699999999998</v>
      </c>
      <c r="F4106" s="5">
        <v>-31.79</v>
      </c>
      <c r="G4106" s="5">
        <v>14.273999999999999</v>
      </c>
      <c r="I4106" s="5">
        <v>1265.241</v>
      </c>
      <c r="J4106" s="5">
        <v>0.23</v>
      </c>
      <c r="K4106" s="5">
        <v>1232.6210000000001</v>
      </c>
      <c r="L4106" s="5">
        <v>1232.3910000000001</v>
      </c>
      <c r="M4106" s="5">
        <v>632.62049999999999</v>
      </c>
      <c r="N4106" s="5">
        <v>-30.195</v>
      </c>
      <c r="O4106" s="5">
        <v>14.417999999999999</v>
      </c>
      <c r="Q4106" s="5">
        <v>1418.78</v>
      </c>
      <c r="R4106" s="5">
        <v>-0.11</v>
      </c>
      <c r="S4106" s="5">
        <v>1409.39</v>
      </c>
      <c r="T4106" s="5">
        <v>1409.5</v>
      </c>
      <c r="U4106" s="5">
        <v>709.39</v>
      </c>
      <c r="V4106" s="5">
        <v>-37.866</v>
      </c>
      <c r="W4106" s="5">
        <v>14.301</v>
      </c>
    </row>
    <row r="4107" spans="1:23">
      <c r="A4107" s="5">
        <v>1013.16</v>
      </c>
      <c r="B4107" s="5">
        <v>-0.55000000000000004</v>
      </c>
      <c r="C4107" s="5">
        <v>1006.58</v>
      </c>
      <c r="D4107" s="5">
        <v>1007.13</v>
      </c>
      <c r="E4107" s="5">
        <v>506.58</v>
      </c>
      <c r="F4107" s="5">
        <v>-31.792999999999999</v>
      </c>
      <c r="G4107" s="5">
        <v>14.278</v>
      </c>
      <c r="I4107" s="5">
        <v>1265.329</v>
      </c>
      <c r="J4107" s="5">
        <v>0.01</v>
      </c>
      <c r="K4107" s="5">
        <v>1232.665</v>
      </c>
      <c r="L4107" s="5">
        <v>1232.655</v>
      </c>
      <c r="M4107" s="5">
        <v>632.66449999999998</v>
      </c>
      <c r="N4107" s="5">
        <v>-30.199000000000002</v>
      </c>
      <c r="O4107" s="5">
        <v>14.422000000000001</v>
      </c>
      <c r="Q4107" s="5">
        <v>1418.6130000000001</v>
      </c>
      <c r="R4107" s="5">
        <v>-0.2</v>
      </c>
      <c r="S4107" s="5">
        <v>1409.307</v>
      </c>
      <c r="T4107" s="5">
        <v>1409.5070000000001</v>
      </c>
      <c r="U4107" s="5">
        <v>709.30650000000003</v>
      </c>
      <c r="V4107" s="5">
        <v>-37.872</v>
      </c>
      <c r="W4107" s="5">
        <v>14.304</v>
      </c>
    </row>
    <row r="4108" spans="1:23">
      <c r="A4108" s="5">
        <v>1012.961</v>
      </c>
      <c r="B4108" s="5">
        <v>-0.56000000000000005</v>
      </c>
      <c r="C4108" s="5">
        <v>1006.481</v>
      </c>
      <c r="D4108" s="5">
        <v>1007.0410000000001</v>
      </c>
      <c r="E4108" s="5">
        <v>506.48050000000001</v>
      </c>
      <c r="F4108" s="5">
        <v>-31.795000000000002</v>
      </c>
      <c r="G4108" s="5">
        <v>14.281000000000001</v>
      </c>
      <c r="I4108" s="5">
        <v>1265.4280000000001</v>
      </c>
      <c r="J4108" s="5">
        <v>-0.25</v>
      </c>
      <c r="K4108" s="5">
        <v>1232.7139999999999</v>
      </c>
      <c r="L4108" s="5">
        <v>1232.9639999999999</v>
      </c>
      <c r="M4108" s="5">
        <v>632.71400000000006</v>
      </c>
      <c r="N4108" s="5">
        <v>-30.202000000000002</v>
      </c>
      <c r="O4108" s="5">
        <v>14.425000000000001</v>
      </c>
      <c r="Q4108" s="5">
        <v>1418.893</v>
      </c>
      <c r="R4108" s="5">
        <v>-0.42</v>
      </c>
      <c r="S4108" s="5">
        <v>1409.4469999999999</v>
      </c>
      <c r="T4108" s="5">
        <v>1409.867</v>
      </c>
      <c r="U4108" s="5">
        <v>709.44650000000001</v>
      </c>
      <c r="V4108" s="5">
        <v>-37.878</v>
      </c>
      <c r="W4108" s="5">
        <v>14.307</v>
      </c>
    </row>
    <row r="4109" spans="1:23">
      <c r="A4109" s="5">
        <v>1013.29</v>
      </c>
      <c r="B4109" s="5">
        <v>-0.44</v>
      </c>
      <c r="C4109" s="5">
        <v>1006.645</v>
      </c>
      <c r="D4109" s="5">
        <v>1007.085</v>
      </c>
      <c r="E4109" s="5">
        <v>506.64499999999998</v>
      </c>
      <c r="F4109" s="5">
        <v>-31.797999999999998</v>
      </c>
      <c r="G4109" s="5">
        <v>14.285</v>
      </c>
      <c r="I4109" s="5">
        <v>1265.501</v>
      </c>
      <c r="J4109" s="5">
        <v>-0.2</v>
      </c>
      <c r="K4109" s="5">
        <v>1232.751</v>
      </c>
      <c r="L4109" s="5">
        <v>1232.951</v>
      </c>
      <c r="M4109" s="5">
        <v>632.75049999999999</v>
      </c>
      <c r="N4109" s="5">
        <v>-30.204999999999998</v>
      </c>
      <c r="O4109" s="5">
        <v>14.428000000000001</v>
      </c>
      <c r="Q4109" s="5">
        <v>1418.9939999999999</v>
      </c>
      <c r="R4109" s="5">
        <v>-0.35</v>
      </c>
      <c r="S4109" s="5">
        <v>1409.4970000000001</v>
      </c>
      <c r="T4109" s="5">
        <v>1409.847</v>
      </c>
      <c r="U4109" s="5">
        <v>709.49699999999996</v>
      </c>
      <c r="V4109" s="5">
        <v>-37.884</v>
      </c>
      <c r="W4109" s="5">
        <v>14.311</v>
      </c>
    </row>
    <row r="4110" spans="1:23">
      <c r="A4110" s="5">
        <v>1012.9690000000001</v>
      </c>
      <c r="B4110" s="5">
        <v>-0.51</v>
      </c>
      <c r="C4110" s="5">
        <v>1006.485</v>
      </c>
      <c r="D4110" s="5">
        <v>1006.995</v>
      </c>
      <c r="E4110" s="5">
        <v>506.48450000000003</v>
      </c>
      <c r="F4110" s="5">
        <v>-31.800999999999998</v>
      </c>
      <c r="G4110" s="5">
        <v>14.288</v>
      </c>
      <c r="I4110" s="5">
        <v>1265.479</v>
      </c>
      <c r="J4110" s="5">
        <v>-0.19</v>
      </c>
      <c r="K4110" s="5">
        <v>1232.74</v>
      </c>
      <c r="L4110" s="5">
        <v>1232.93</v>
      </c>
      <c r="M4110" s="5">
        <v>632.73950000000002</v>
      </c>
      <c r="N4110" s="5">
        <v>-30.207000000000001</v>
      </c>
      <c r="O4110" s="5">
        <v>14.432</v>
      </c>
      <c r="Q4110" s="5">
        <v>1419.2380000000001</v>
      </c>
      <c r="R4110" s="5">
        <v>-0.34</v>
      </c>
      <c r="S4110" s="5">
        <v>1409.6189999999999</v>
      </c>
      <c r="T4110" s="5">
        <v>1409.9590000000001</v>
      </c>
      <c r="U4110" s="5">
        <v>709.61900000000003</v>
      </c>
      <c r="V4110" s="5">
        <v>-37.889000000000003</v>
      </c>
      <c r="W4110" s="5">
        <v>14.315</v>
      </c>
    </row>
    <row r="4111" spans="1:23">
      <c r="A4111" s="5">
        <v>1013.124</v>
      </c>
      <c r="B4111" s="5">
        <v>-0.71</v>
      </c>
      <c r="C4111" s="5">
        <v>1006.562</v>
      </c>
      <c r="D4111" s="5">
        <v>1007.272</v>
      </c>
      <c r="E4111" s="5">
        <v>506.56200000000001</v>
      </c>
      <c r="F4111" s="5">
        <v>-31.806000000000001</v>
      </c>
      <c r="G4111" s="5">
        <v>14.291</v>
      </c>
      <c r="I4111" s="5">
        <v>1265.431</v>
      </c>
      <c r="J4111" s="5">
        <v>-0.06</v>
      </c>
      <c r="K4111" s="5">
        <v>1232.7159999999999</v>
      </c>
      <c r="L4111" s="5">
        <v>1232.7760000000001</v>
      </c>
      <c r="M4111" s="5">
        <v>632.71550000000002</v>
      </c>
      <c r="N4111" s="5">
        <v>-30.209</v>
      </c>
      <c r="O4111" s="5">
        <v>14.435</v>
      </c>
      <c r="Q4111" s="5">
        <v>1419.0519999999999</v>
      </c>
      <c r="R4111" s="5">
        <v>-0.55000000000000004</v>
      </c>
      <c r="S4111" s="5">
        <v>1409.5260000000001</v>
      </c>
      <c r="T4111" s="5">
        <v>1410.076</v>
      </c>
      <c r="U4111" s="5">
        <v>709.52599999999995</v>
      </c>
      <c r="V4111" s="5">
        <v>-37.893999999999998</v>
      </c>
      <c r="W4111" s="5">
        <v>14.318</v>
      </c>
    </row>
    <row r="4112" spans="1:23">
      <c r="A4112" s="5">
        <v>1013.155</v>
      </c>
      <c r="B4112" s="5">
        <v>-0.36</v>
      </c>
      <c r="C4112" s="5">
        <v>1006.578</v>
      </c>
      <c r="D4112" s="5">
        <v>1006.938</v>
      </c>
      <c r="E4112" s="5">
        <v>506.57749999999999</v>
      </c>
      <c r="F4112" s="5">
        <v>-31.809000000000001</v>
      </c>
      <c r="G4112" s="5">
        <v>14.294</v>
      </c>
      <c r="I4112" s="5">
        <v>1265.3889999999999</v>
      </c>
      <c r="J4112" s="5">
        <v>0.16</v>
      </c>
      <c r="K4112" s="5">
        <v>1232.6949999999999</v>
      </c>
      <c r="L4112" s="5">
        <v>1232.5350000000001</v>
      </c>
      <c r="M4112" s="5">
        <v>632.69449999999995</v>
      </c>
      <c r="N4112" s="5">
        <v>-30.210999999999999</v>
      </c>
      <c r="O4112" s="5">
        <v>14.439</v>
      </c>
      <c r="Q4112" s="5">
        <v>1419.27</v>
      </c>
      <c r="R4112" s="5">
        <v>-0.56999999999999995</v>
      </c>
      <c r="S4112" s="5">
        <v>1409.635</v>
      </c>
      <c r="T4112" s="5">
        <v>1410.2049999999999</v>
      </c>
      <c r="U4112" s="5">
        <v>709.63499999999999</v>
      </c>
      <c r="V4112" s="5">
        <v>-37.9</v>
      </c>
      <c r="W4112" s="5">
        <v>14.321999999999999</v>
      </c>
    </row>
    <row r="4113" spans="1:23">
      <c r="A4113" s="5">
        <v>1013.183</v>
      </c>
      <c r="B4113" s="5">
        <v>-0.38</v>
      </c>
      <c r="C4113" s="5">
        <v>1006.592</v>
      </c>
      <c r="D4113" s="5">
        <v>1006.972</v>
      </c>
      <c r="E4113" s="5">
        <v>506.5915</v>
      </c>
      <c r="F4113" s="5">
        <v>-31.812000000000001</v>
      </c>
      <c r="G4113" s="5">
        <v>14.298</v>
      </c>
      <c r="I4113" s="5">
        <v>1265.367</v>
      </c>
      <c r="J4113" s="5">
        <v>0.02</v>
      </c>
      <c r="K4113" s="5">
        <v>1232.684</v>
      </c>
      <c r="L4113" s="5">
        <v>1232.664</v>
      </c>
      <c r="M4113" s="5">
        <v>632.68349999999998</v>
      </c>
      <c r="N4113" s="5">
        <v>-30.213999999999999</v>
      </c>
      <c r="O4113" s="5">
        <v>14.443</v>
      </c>
      <c r="Q4113" s="5">
        <v>1419.239</v>
      </c>
      <c r="R4113" s="5">
        <v>-0.15</v>
      </c>
      <c r="S4113" s="5">
        <v>1409.62</v>
      </c>
      <c r="T4113" s="5">
        <v>1409.77</v>
      </c>
      <c r="U4113" s="5">
        <v>709.61950000000002</v>
      </c>
      <c r="V4113" s="5">
        <v>-37.905000000000001</v>
      </c>
      <c r="W4113" s="5">
        <v>14.324999999999999</v>
      </c>
    </row>
    <row r="4114" spans="1:23">
      <c r="A4114" s="5">
        <v>1012.859</v>
      </c>
      <c r="B4114" s="5">
        <v>-0.5</v>
      </c>
      <c r="C4114" s="5">
        <v>1006.43</v>
      </c>
      <c r="D4114" s="5">
        <v>1006.93</v>
      </c>
      <c r="E4114" s="5">
        <v>506.42950000000002</v>
      </c>
      <c r="F4114" s="5">
        <v>-31.815999999999999</v>
      </c>
      <c r="G4114" s="5">
        <v>14.302</v>
      </c>
      <c r="I4114" s="5">
        <v>1265.356</v>
      </c>
      <c r="J4114" s="5">
        <v>0.16</v>
      </c>
      <c r="K4114" s="5">
        <v>1232.6780000000001</v>
      </c>
      <c r="L4114" s="5">
        <v>1232.518</v>
      </c>
      <c r="M4114" s="5">
        <v>632.678</v>
      </c>
      <c r="N4114" s="5">
        <v>-30.216000000000001</v>
      </c>
      <c r="O4114" s="5">
        <v>14.446</v>
      </c>
      <c r="Q4114" s="5">
        <v>1419.2660000000001</v>
      </c>
      <c r="R4114" s="5">
        <v>0.08</v>
      </c>
      <c r="S4114" s="5">
        <v>1409.633</v>
      </c>
      <c r="T4114" s="5">
        <v>1409.5530000000001</v>
      </c>
      <c r="U4114" s="5">
        <v>709.63300000000004</v>
      </c>
      <c r="V4114" s="5">
        <v>-37.909999999999997</v>
      </c>
      <c r="W4114" s="5">
        <v>14.329000000000001</v>
      </c>
    </row>
    <row r="4115" spans="1:23">
      <c r="A4115" s="5">
        <v>1012.788</v>
      </c>
      <c r="B4115" s="5">
        <v>-0.77</v>
      </c>
      <c r="C4115" s="5">
        <v>1006.394</v>
      </c>
      <c r="D4115" s="5">
        <v>1007.164</v>
      </c>
      <c r="E4115" s="5">
        <v>506.39400000000001</v>
      </c>
      <c r="F4115" s="5">
        <v>-31.82</v>
      </c>
      <c r="G4115" s="5">
        <v>14.305</v>
      </c>
      <c r="I4115" s="5">
        <v>1265.385</v>
      </c>
      <c r="J4115" s="5">
        <v>0.2</v>
      </c>
      <c r="K4115" s="5">
        <v>1232.693</v>
      </c>
      <c r="L4115" s="5">
        <v>1232.4929999999999</v>
      </c>
      <c r="M4115" s="5">
        <v>632.6925</v>
      </c>
      <c r="N4115" s="5">
        <v>-30.219000000000001</v>
      </c>
      <c r="O4115" s="5">
        <v>14.45</v>
      </c>
      <c r="Q4115" s="5">
        <v>1419.27</v>
      </c>
      <c r="R4115" s="5">
        <v>-0.09</v>
      </c>
      <c r="S4115" s="5">
        <v>1409.635</v>
      </c>
      <c r="T4115" s="5">
        <v>1409.7249999999999</v>
      </c>
      <c r="U4115" s="5">
        <v>709.63499999999999</v>
      </c>
      <c r="V4115" s="5">
        <v>-37.915999999999997</v>
      </c>
      <c r="W4115" s="5">
        <v>14.333</v>
      </c>
    </row>
    <row r="4116" spans="1:23">
      <c r="A4116" s="5">
        <v>1012.804</v>
      </c>
      <c r="B4116" s="5">
        <v>-0.97</v>
      </c>
      <c r="C4116" s="5">
        <v>1006.402</v>
      </c>
      <c r="D4116" s="5">
        <v>1007.372</v>
      </c>
      <c r="E4116" s="5">
        <v>506.40199999999999</v>
      </c>
      <c r="F4116" s="5">
        <v>-31.823</v>
      </c>
      <c r="G4116" s="5">
        <v>14.308999999999999</v>
      </c>
      <c r="I4116" s="5">
        <v>1265.48</v>
      </c>
      <c r="J4116" s="5">
        <v>0.09</v>
      </c>
      <c r="K4116" s="5">
        <v>1232.74</v>
      </c>
      <c r="L4116" s="5">
        <v>1232.6500000000001</v>
      </c>
      <c r="M4116" s="5">
        <v>632.74</v>
      </c>
      <c r="N4116" s="5">
        <v>-30.221</v>
      </c>
      <c r="O4116" s="5">
        <v>14.452999999999999</v>
      </c>
      <c r="Q4116" s="5">
        <v>1419.337</v>
      </c>
      <c r="R4116" s="5">
        <v>-0.23</v>
      </c>
      <c r="S4116" s="5">
        <v>1409.6690000000001</v>
      </c>
      <c r="T4116" s="5">
        <v>1409.8989999999999</v>
      </c>
      <c r="U4116" s="5">
        <v>709.66849999999999</v>
      </c>
      <c r="V4116" s="5">
        <v>-37.920999999999999</v>
      </c>
      <c r="W4116" s="5">
        <v>14.336</v>
      </c>
    </row>
    <row r="4117" spans="1:23">
      <c r="A4117" s="5">
        <v>1013.067</v>
      </c>
      <c r="B4117" s="5">
        <v>-0.72</v>
      </c>
      <c r="C4117" s="5">
        <v>1006.534</v>
      </c>
      <c r="D4117" s="5">
        <v>1007.254</v>
      </c>
      <c r="E4117" s="5">
        <v>506.5335</v>
      </c>
      <c r="F4117" s="5">
        <v>-31.824999999999999</v>
      </c>
      <c r="G4117" s="5">
        <v>14.311</v>
      </c>
      <c r="I4117" s="5">
        <v>1265.579</v>
      </c>
      <c r="J4117" s="5">
        <v>0.35</v>
      </c>
      <c r="K4117" s="5">
        <v>1232.79</v>
      </c>
      <c r="L4117" s="5">
        <v>1232.44</v>
      </c>
      <c r="M4117" s="5">
        <v>632.78949999999998</v>
      </c>
      <c r="N4117" s="5">
        <v>-30.222999999999999</v>
      </c>
      <c r="O4117" s="5">
        <v>14.456</v>
      </c>
      <c r="Q4117" s="5">
        <v>1419.598</v>
      </c>
      <c r="R4117" s="5">
        <v>-0.04</v>
      </c>
      <c r="S4117" s="5">
        <v>1409.799</v>
      </c>
      <c r="T4117" s="5">
        <v>1409.8389999999999</v>
      </c>
      <c r="U4117" s="5">
        <v>709.79899999999998</v>
      </c>
      <c r="V4117" s="5">
        <v>-37.926000000000002</v>
      </c>
      <c r="W4117" s="5">
        <v>14.34</v>
      </c>
    </row>
    <row r="4118" spans="1:23">
      <c r="A4118" s="5">
        <v>1013.134</v>
      </c>
      <c r="B4118" s="5">
        <v>-0.68</v>
      </c>
      <c r="C4118" s="5">
        <v>1006.567</v>
      </c>
      <c r="D4118" s="5">
        <v>1007.247</v>
      </c>
      <c r="E4118" s="5">
        <v>506.56700000000001</v>
      </c>
      <c r="F4118" s="5">
        <v>-31.827999999999999</v>
      </c>
      <c r="G4118" s="5">
        <v>14.315</v>
      </c>
      <c r="I4118" s="5">
        <v>1265.4190000000001</v>
      </c>
      <c r="J4118" s="5">
        <v>0.06</v>
      </c>
      <c r="K4118" s="5">
        <v>1232.71</v>
      </c>
      <c r="L4118" s="5">
        <v>1232.6500000000001</v>
      </c>
      <c r="M4118" s="5">
        <v>632.70950000000005</v>
      </c>
      <c r="N4118" s="5">
        <v>-30.225999999999999</v>
      </c>
      <c r="O4118" s="5">
        <v>14.461</v>
      </c>
      <c r="Q4118" s="5">
        <v>1419.703</v>
      </c>
      <c r="R4118" s="5">
        <v>-0.36</v>
      </c>
      <c r="S4118" s="5">
        <v>1409.8520000000001</v>
      </c>
      <c r="T4118" s="5">
        <v>1410.212</v>
      </c>
      <c r="U4118" s="5">
        <v>709.85149999999999</v>
      </c>
      <c r="V4118" s="5">
        <v>-37.932000000000002</v>
      </c>
      <c r="W4118" s="5">
        <v>14.343</v>
      </c>
    </row>
    <row r="4119" spans="1:23">
      <c r="A4119" s="5">
        <v>1013.032</v>
      </c>
      <c r="B4119" s="5">
        <v>-0.37</v>
      </c>
      <c r="C4119" s="5">
        <v>1006.516</v>
      </c>
      <c r="D4119" s="5">
        <v>1006.886</v>
      </c>
      <c r="E4119" s="5">
        <v>506.51600000000002</v>
      </c>
      <c r="F4119" s="5">
        <v>-31.831</v>
      </c>
      <c r="G4119" s="5">
        <v>14.319000000000001</v>
      </c>
      <c r="I4119" s="5">
        <v>1265.365</v>
      </c>
      <c r="J4119" s="5">
        <v>0.2</v>
      </c>
      <c r="K4119" s="5">
        <v>1232.683</v>
      </c>
      <c r="L4119" s="5">
        <v>1232.4829999999999</v>
      </c>
      <c r="M4119" s="5">
        <v>632.6825</v>
      </c>
      <c r="N4119" s="5">
        <v>-30.228999999999999</v>
      </c>
      <c r="O4119" s="5">
        <v>14.464</v>
      </c>
      <c r="Q4119" s="5">
        <v>1419.6369999999999</v>
      </c>
      <c r="R4119" s="5">
        <v>-0.05</v>
      </c>
      <c r="S4119" s="5">
        <v>1409.819</v>
      </c>
      <c r="T4119" s="5">
        <v>1409.8689999999999</v>
      </c>
      <c r="U4119" s="5">
        <v>709.81849999999997</v>
      </c>
      <c r="V4119" s="5">
        <v>-37.936</v>
      </c>
      <c r="W4119" s="5">
        <v>14.347</v>
      </c>
    </row>
    <row r="4120" spans="1:23">
      <c r="A4120" s="5">
        <v>1013.18</v>
      </c>
      <c r="B4120" s="5">
        <v>-0.78</v>
      </c>
      <c r="C4120" s="5">
        <v>1006.59</v>
      </c>
      <c r="D4120" s="5">
        <v>1007.37</v>
      </c>
      <c r="E4120" s="5">
        <v>506.59</v>
      </c>
      <c r="F4120" s="5">
        <v>-31.835000000000001</v>
      </c>
      <c r="G4120" s="5">
        <v>14.321999999999999</v>
      </c>
      <c r="I4120" s="5">
        <v>1265.3309999999999</v>
      </c>
      <c r="J4120" s="5">
        <v>0.36</v>
      </c>
      <c r="K4120" s="5">
        <v>1232.6659999999999</v>
      </c>
      <c r="L4120" s="5">
        <v>1232.306</v>
      </c>
      <c r="M4120" s="5">
        <v>632.66549999999995</v>
      </c>
      <c r="N4120" s="5">
        <v>-30.231000000000002</v>
      </c>
      <c r="O4120" s="5">
        <v>14.467000000000001</v>
      </c>
      <c r="Q4120" s="5">
        <v>1419.6020000000001</v>
      </c>
      <c r="R4120" s="5">
        <v>-0.13</v>
      </c>
      <c r="S4120" s="5">
        <v>1409.8009999999999</v>
      </c>
      <c r="T4120" s="5">
        <v>1409.931</v>
      </c>
      <c r="U4120" s="5">
        <v>709.80100000000004</v>
      </c>
      <c r="V4120" s="5">
        <v>-37.942</v>
      </c>
      <c r="W4120" s="5">
        <v>14.35</v>
      </c>
    </row>
    <row r="4121" spans="1:23">
      <c r="A4121" s="5">
        <v>1013.104</v>
      </c>
      <c r="B4121" s="5">
        <v>-0.65</v>
      </c>
      <c r="C4121" s="5">
        <v>1006.552</v>
      </c>
      <c r="D4121" s="5">
        <v>1007.202</v>
      </c>
      <c r="E4121" s="5">
        <v>506.55200000000002</v>
      </c>
      <c r="F4121" s="5">
        <v>-31.838000000000001</v>
      </c>
      <c r="G4121" s="5">
        <v>14.327</v>
      </c>
      <c r="I4121" s="5">
        <v>1265.4169999999999</v>
      </c>
      <c r="J4121" s="5">
        <v>0.17</v>
      </c>
      <c r="K4121" s="5">
        <v>1232.7090000000001</v>
      </c>
      <c r="L4121" s="5">
        <v>1232.539</v>
      </c>
      <c r="M4121" s="5">
        <v>632.70849999999996</v>
      </c>
      <c r="N4121" s="5">
        <v>-30.234999999999999</v>
      </c>
      <c r="O4121" s="5">
        <v>14.471</v>
      </c>
      <c r="Q4121" s="5">
        <v>1419.902</v>
      </c>
      <c r="R4121" s="5">
        <v>-0.06</v>
      </c>
      <c r="S4121" s="5">
        <v>1409.951</v>
      </c>
      <c r="T4121" s="5">
        <v>1410.011</v>
      </c>
      <c r="U4121" s="5">
        <v>709.95100000000002</v>
      </c>
      <c r="V4121" s="5">
        <v>-37.947000000000003</v>
      </c>
      <c r="W4121" s="5">
        <v>14.353999999999999</v>
      </c>
    </row>
    <row r="4122" spans="1:23">
      <c r="A4122" s="5">
        <v>1013.024</v>
      </c>
      <c r="B4122" s="5">
        <v>-0.84</v>
      </c>
      <c r="C4122" s="5">
        <v>1006.5119999999999</v>
      </c>
      <c r="D4122" s="5">
        <v>1007.352</v>
      </c>
      <c r="E4122" s="5">
        <v>506.512</v>
      </c>
      <c r="F4122" s="5">
        <v>-31.841000000000001</v>
      </c>
      <c r="G4122" s="5">
        <v>14.33</v>
      </c>
      <c r="I4122" s="5">
        <v>1265.44</v>
      </c>
      <c r="J4122" s="5">
        <v>0.19</v>
      </c>
      <c r="K4122" s="5">
        <v>1232.72</v>
      </c>
      <c r="L4122" s="5">
        <v>1232.53</v>
      </c>
      <c r="M4122" s="5">
        <v>632.72</v>
      </c>
      <c r="N4122" s="5">
        <v>-30.236999999999998</v>
      </c>
      <c r="O4122" s="5">
        <v>14.474</v>
      </c>
      <c r="Q4122" s="5">
        <v>1419.62</v>
      </c>
      <c r="R4122" s="5">
        <v>-0.26</v>
      </c>
      <c r="S4122" s="5">
        <v>1409.81</v>
      </c>
      <c r="T4122" s="5">
        <v>1410.07</v>
      </c>
      <c r="U4122" s="5">
        <v>709.81</v>
      </c>
      <c r="V4122" s="5">
        <v>-37.951999999999998</v>
      </c>
      <c r="W4122" s="5">
        <v>14.356999999999999</v>
      </c>
    </row>
    <row r="4123" spans="1:23">
      <c r="A4123" s="5">
        <v>1012.773</v>
      </c>
      <c r="B4123" s="5">
        <v>-0.71</v>
      </c>
      <c r="C4123" s="5">
        <v>1006.3869999999999</v>
      </c>
      <c r="D4123" s="5">
        <v>1007.097</v>
      </c>
      <c r="E4123" s="5">
        <v>506.38650000000001</v>
      </c>
      <c r="F4123" s="5">
        <v>-31.844000000000001</v>
      </c>
      <c r="G4123" s="5">
        <v>14.334</v>
      </c>
      <c r="I4123" s="5">
        <v>1265.5530000000001</v>
      </c>
      <c r="J4123" s="5">
        <v>0.2</v>
      </c>
      <c r="K4123" s="5">
        <v>1232.777</v>
      </c>
      <c r="L4123" s="5">
        <v>1232.577</v>
      </c>
      <c r="M4123" s="5">
        <v>632.77650000000006</v>
      </c>
      <c r="N4123" s="5">
        <v>-30.239000000000001</v>
      </c>
      <c r="O4123" s="5">
        <v>14.478</v>
      </c>
      <c r="Q4123" s="5">
        <v>1419.6089999999999</v>
      </c>
      <c r="R4123" s="5">
        <v>-0.3</v>
      </c>
      <c r="S4123" s="5">
        <v>1409.8050000000001</v>
      </c>
      <c r="T4123" s="5">
        <v>1410.105</v>
      </c>
      <c r="U4123" s="5">
        <v>709.80449999999996</v>
      </c>
      <c r="V4123" s="5">
        <v>-37.957000000000001</v>
      </c>
      <c r="W4123" s="5">
        <v>14.361000000000001</v>
      </c>
    </row>
    <row r="4124" spans="1:23">
      <c r="A4124" s="5">
        <v>1012.683</v>
      </c>
      <c r="B4124" s="5">
        <v>-0.71</v>
      </c>
      <c r="C4124" s="5">
        <v>1006.342</v>
      </c>
      <c r="D4124" s="5">
        <v>1007.052</v>
      </c>
      <c r="E4124" s="5">
        <v>506.3415</v>
      </c>
      <c r="F4124" s="5">
        <v>-31.847999999999999</v>
      </c>
      <c r="G4124" s="5">
        <v>14.337</v>
      </c>
      <c r="I4124" s="5">
        <v>1265.489</v>
      </c>
      <c r="J4124" s="5">
        <v>0.08</v>
      </c>
      <c r="K4124" s="5">
        <v>1232.7449999999999</v>
      </c>
      <c r="L4124" s="5">
        <v>1232.665</v>
      </c>
      <c r="M4124" s="5">
        <v>632.74450000000002</v>
      </c>
      <c r="N4124" s="5">
        <v>-30.242999999999999</v>
      </c>
      <c r="O4124" s="5">
        <v>14.481999999999999</v>
      </c>
      <c r="Q4124" s="5">
        <v>1419.6769999999999</v>
      </c>
      <c r="R4124" s="5">
        <v>-0.02</v>
      </c>
      <c r="S4124" s="5">
        <v>1409.8389999999999</v>
      </c>
      <c r="T4124" s="5">
        <v>1409.8589999999999</v>
      </c>
      <c r="U4124" s="5">
        <v>709.83849999999995</v>
      </c>
      <c r="V4124" s="5">
        <v>-37.962000000000003</v>
      </c>
      <c r="W4124" s="5">
        <v>14.364000000000001</v>
      </c>
    </row>
    <row r="4125" spans="1:23">
      <c r="A4125" s="5">
        <v>1012.755</v>
      </c>
      <c r="B4125" s="5">
        <v>-1</v>
      </c>
      <c r="C4125" s="5">
        <v>1006.378</v>
      </c>
      <c r="D4125" s="5">
        <v>1007.378</v>
      </c>
      <c r="E4125" s="5">
        <v>506.3775</v>
      </c>
      <c r="F4125" s="5">
        <v>-31.853000000000002</v>
      </c>
      <c r="G4125" s="5">
        <v>14.340999999999999</v>
      </c>
      <c r="I4125" s="5">
        <v>1265.702</v>
      </c>
      <c r="J4125" s="5">
        <v>-0.37</v>
      </c>
      <c r="K4125" s="5">
        <v>1232.8510000000001</v>
      </c>
      <c r="L4125" s="5">
        <v>1233.221</v>
      </c>
      <c r="M4125" s="5">
        <v>632.851</v>
      </c>
      <c r="N4125" s="5">
        <v>-30.247</v>
      </c>
      <c r="O4125" s="5">
        <v>14.484999999999999</v>
      </c>
      <c r="Q4125" s="5">
        <v>1419.999</v>
      </c>
      <c r="R4125" s="5">
        <v>-0.14000000000000001</v>
      </c>
      <c r="S4125" s="5">
        <v>1410</v>
      </c>
      <c r="T4125" s="5">
        <v>1410.14</v>
      </c>
      <c r="U4125" s="5">
        <v>709.99950000000001</v>
      </c>
      <c r="V4125" s="5">
        <v>-37.966999999999999</v>
      </c>
      <c r="W4125" s="5">
        <v>14.368</v>
      </c>
    </row>
    <row r="4126" spans="1:23">
      <c r="A4126" s="5">
        <v>1013.192</v>
      </c>
      <c r="B4126" s="5">
        <v>-0.87</v>
      </c>
      <c r="C4126" s="5">
        <v>1006.596</v>
      </c>
      <c r="D4126" s="5">
        <v>1007.466</v>
      </c>
      <c r="E4126" s="5">
        <v>506.596</v>
      </c>
      <c r="F4126" s="5">
        <v>-31.856000000000002</v>
      </c>
      <c r="G4126" s="5">
        <v>14.343999999999999</v>
      </c>
      <c r="I4126" s="5">
        <v>1265.588</v>
      </c>
      <c r="J4126" s="5">
        <v>0.05</v>
      </c>
      <c r="K4126" s="5">
        <v>1232.7940000000001</v>
      </c>
      <c r="L4126" s="5">
        <v>1232.7439999999999</v>
      </c>
      <c r="M4126" s="5">
        <v>632.79399999999998</v>
      </c>
      <c r="N4126" s="5">
        <v>-30.248000000000001</v>
      </c>
      <c r="O4126" s="5">
        <v>14.488</v>
      </c>
      <c r="Q4126" s="5">
        <v>1420.105</v>
      </c>
      <c r="R4126" s="5">
        <v>0.08</v>
      </c>
      <c r="S4126" s="5">
        <v>1410.0530000000001</v>
      </c>
      <c r="T4126" s="5">
        <v>1409.973</v>
      </c>
      <c r="U4126" s="5">
        <v>710.05250000000001</v>
      </c>
      <c r="V4126" s="5">
        <v>-37.972000000000001</v>
      </c>
      <c r="W4126" s="5">
        <v>14.371</v>
      </c>
    </row>
    <row r="4127" spans="1:23">
      <c r="A4127" s="5">
        <v>1012.931</v>
      </c>
      <c r="B4127" s="5">
        <v>-1.07</v>
      </c>
      <c r="C4127" s="5">
        <v>1006.466</v>
      </c>
      <c r="D4127" s="5">
        <v>1007.5359999999999</v>
      </c>
      <c r="E4127" s="5">
        <v>506.46550000000002</v>
      </c>
      <c r="F4127" s="5">
        <v>-31.86</v>
      </c>
      <c r="G4127" s="5">
        <v>14.347</v>
      </c>
      <c r="I4127" s="5">
        <v>1265.604</v>
      </c>
      <c r="J4127" s="5">
        <v>0.02</v>
      </c>
      <c r="K4127" s="5">
        <v>1232.8019999999999</v>
      </c>
      <c r="L4127" s="5">
        <v>1232.7819999999999</v>
      </c>
      <c r="M4127" s="5">
        <v>632.80200000000002</v>
      </c>
      <c r="N4127" s="5">
        <v>-30.25</v>
      </c>
      <c r="O4127" s="5">
        <v>14.492000000000001</v>
      </c>
      <c r="Q4127" s="5">
        <v>1420.2670000000001</v>
      </c>
      <c r="R4127" s="5">
        <v>-0.06</v>
      </c>
      <c r="S4127" s="5">
        <v>1410.134</v>
      </c>
      <c r="T4127" s="5">
        <v>1410.194</v>
      </c>
      <c r="U4127" s="5">
        <v>710.13350000000003</v>
      </c>
      <c r="V4127" s="5">
        <v>-37.976999999999997</v>
      </c>
      <c r="W4127" s="5">
        <v>14.375</v>
      </c>
    </row>
    <row r="4128" spans="1:23">
      <c r="A4128" s="5">
        <v>1013.343</v>
      </c>
      <c r="B4128" s="5">
        <v>-0.99</v>
      </c>
      <c r="C4128" s="5">
        <v>1006.672</v>
      </c>
      <c r="D4128" s="5">
        <v>1007.662</v>
      </c>
      <c r="E4128" s="5">
        <v>506.67149999999998</v>
      </c>
      <c r="F4128" s="5">
        <v>-31.863</v>
      </c>
      <c r="G4128" s="5">
        <v>14.35</v>
      </c>
      <c r="I4128" s="5">
        <v>1265.442</v>
      </c>
      <c r="J4128" s="5">
        <v>0.05</v>
      </c>
      <c r="K4128" s="5">
        <v>1232.721</v>
      </c>
      <c r="L4128" s="5">
        <v>1232.671</v>
      </c>
      <c r="M4128" s="5">
        <v>632.721</v>
      </c>
      <c r="N4128" s="5">
        <v>-30.253</v>
      </c>
      <c r="O4128" s="5">
        <v>14.494999999999999</v>
      </c>
      <c r="Q4128" s="5">
        <v>1420.14</v>
      </c>
      <c r="R4128" s="5">
        <v>-0.19</v>
      </c>
      <c r="S4128" s="5">
        <v>1410.07</v>
      </c>
      <c r="T4128" s="5">
        <v>1410.26</v>
      </c>
      <c r="U4128" s="5">
        <v>710.07</v>
      </c>
      <c r="V4128" s="5">
        <v>-37.981999999999999</v>
      </c>
      <c r="W4128" s="5">
        <v>14.378</v>
      </c>
    </row>
    <row r="4129" spans="1:23">
      <c r="A4129" s="5">
        <v>1013.102</v>
      </c>
      <c r="B4129" s="5">
        <v>-0.84</v>
      </c>
      <c r="C4129" s="5">
        <v>1006.551</v>
      </c>
      <c r="D4129" s="5">
        <v>1007.391</v>
      </c>
      <c r="E4129" s="5">
        <v>506.55099999999999</v>
      </c>
      <c r="F4129" s="5">
        <v>-31.866</v>
      </c>
      <c r="G4129" s="5">
        <v>14.353</v>
      </c>
      <c r="I4129" s="5">
        <v>1265.569</v>
      </c>
      <c r="J4129" s="5">
        <v>7.0000000000000007E-2</v>
      </c>
      <c r="K4129" s="5">
        <v>1232.7850000000001</v>
      </c>
      <c r="L4129" s="5">
        <v>1232.7149999999999</v>
      </c>
      <c r="M4129" s="5">
        <v>632.78449999999998</v>
      </c>
      <c r="N4129" s="5">
        <v>-30.254999999999999</v>
      </c>
      <c r="O4129" s="5">
        <v>14.499000000000001</v>
      </c>
      <c r="Q4129" s="5">
        <v>1420.577</v>
      </c>
      <c r="R4129" s="5">
        <v>-0.08</v>
      </c>
      <c r="S4129" s="5">
        <v>1410.289</v>
      </c>
      <c r="T4129" s="5">
        <v>1410.3689999999999</v>
      </c>
      <c r="U4129" s="5">
        <v>710.2885</v>
      </c>
      <c r="V4129" s="5">
        <v>-37.987000000000002</v>
      </c>
      <c r="W4129" s="5">
        <v>14.382</v>
      </c>
    </row>
    <row r="4130" spans="1:23">
      <c r="A4130" s="5">
        <v>1013.109</v>
      </c>
      <c r="B4130" s="5">
        <v>-0.74</v>
      </c>
      <c r="C4130" s="5">
        <v>1006.5549999999999</v>
      </c>
      <c r="D4130" s="5">
        <v>1007.295</v>
      </c>
      <c r="E4130" s="5">
        <v>506.55450000000002</v>
      </c>
      <c r="F4130" s="5">
        <v>-31.869</v>
      </c>
      <c r="G4130" s="5">
        <v>14.356999999999999</v>
      </c>
      <c r="I4130" s="5">
        <v>1265.509</v>
      </c>
      <c r="J4130" s="5">
        <v>0.13</v>
      </c>
      <c r="K4130" s="5">
        <v>1232.7550000000001</v>
      </c>
      <c r="L4130" s="5">
        <v>1232.625</v>
      </c>
      <c r="M4130" s="5">
        <v>632.75450000000001</v>
      </c>
      <c r="N4130" s="5">
        <v>-30.259</v>
      </c>
      <c r="O4130" s="5">
        <v>14.502000000000001</v>
      </c>
      <c r="Q4130" s="5">
        <v>1420.413</v>
      </c>
      <c r="R4130" s="5">
        <v>0.03</v>
      </c>
      <c r="S4130" s="5">
        <v>1410.2070000000001</v>
      </c>
      <c r="T4130" s="5">
        <v>1410.1769999999999</v>
      </c>
      <c r="U4130" s="5">
        <v>710.20650000000001</v>
      </c>
      <c r="V4130" s="5">
        <v>-37.991999999999997</v>
      </c>
      <c r="W4130" s="5">
        <v>14.385</v>
      </c>
    </row>
    <row r="4131" spans="1:23">
      <c r="A4131" s="5">
        <v>1012.596</v>
      </c>
      <c r="B4131" s="5">
        <v>-1.07</v>
      </c>
      <c r="C4131" s="5">
        <v>1006.298</v>
      </c>
      <c r="D4131" s="5">
        <v>1007.3680000000001</v>
      </c>
      <c r="E4131" s="5">
        <v>506.298</v>
      </c>
      <c r="F4131" s="5">
        <v>-31.873000000000001</v>
      </c>
      <c r="G4131" s="5">
        <v>14.361000000000001</v>
      </c>
      <c r="I4131" s="5">
        <v>1265.7070000000001</v>
      </c>
      <c r="J4131" s="5">
        <v>0.23</v>
      </c>
      <c r="K4131" s="5">
        <v>1232.854</v>
      </c>
      <c r="L4131" s="5">
        <v>1232.624</v>
      </c>
      <c r="M4131" s="5">
        <v>632.85350000000005</v>
      </c>
      <c r="N4131" s="5">
        <v>-30.26</v>
      </c>
      <c r="O4131" s="5">
        <v>14.506</v>
      </c>
      <c r="Q4131" s="5">
        <v>1420.3979999999999</v>
      </c>
      <c r="R4131" s="5">
        <v>-0.09</v>
      </c>
      <c r="S4131" s="5">
        <v>1410.1990000000001</v>
      </c>
      <c r="T4131" s="5">
        <v>1410.289</v>
      </c>
      <c r="U4131" s="5">
        <v>710.19899999999996</v>
      </c>
      <c r="V4131" s="5">
        <v>-37.997999999999998</v>
      </c>
      <c r="W4131" s="5">
        <v>14.388999999999999</v>
      </c>
    </row>
    <row r="4132" spans="1:23">
      <c r="A4132" s="5">
        <v>1012.653</v>
      </c>
      <c r="B4132" s="5">
        <v>-1.1299999999999999</v>
      </c>
      <c r="C4132" s="5">
        <v>1006.327</v>
      </c>
      <c r="D4132" s="5">
        <v>1007.457</v>
      </c>
      <c r="E4132" s="5">
        <v>506.32650000000001</v>
      </c>
      <c r="F4132" s="5">
        <v>-31.876000000000001</v>
      </c>
      <c r="G4132" s="5">
        <v>14.365</v>
      </c>
      <c r="I4132" s="5">
        <v>1265.6030000000001</v>
      </c>
      <c r="J4132" s="5">
        <v>0.05</v>
      </c>
      <c r="K4132" s="5">
        <v>1232.8019999999999</v>
      </c>
      <c r="L4132" s="5">
        <v>1232.752</v>
      </c>
      <c r="M4132" s="5">
        <v>632.80150000000003</v>
      </c>
      <c r="N4132" s="5">
        <v>-30.263999999999999</v>
      </c>
      <c r="O4132" s="5">
        <v>14.51</v>
      </c>
      <c r="Q4132" s="5">
        <v>1420.2550000000001</v>
      </c>
      <c r="R4132" s="5">
        <v>0.17</v>
      </c>
      <c r="S4132" s="5">
        <v>1410.1279999999999</v>
      </c>
      <c r="T4132" s="5">
        <v>1409.9580000000001</v>
      </c>
      <c r="U4132" s="5">
        <v>710.12750000000005</v>
      </c>
      <c r="V4132" s="5">
        <v>-38.002000000000002</v>
      </c>
      <c r="W4132" s="5">
        <v>14.391999999999999</v>
      </c>
    </row>
    <row r="4133" spans="1:23">
      <c r="A4133" s="5">
        <v>1012.551</v>
      </c>
      <c r="B4133" s="5">
        <v>-1.1399999999999999</v>
      </c>
      <c r="C4133" s="5">
        <v>1006.276</v>
      </c>
      <c r="D4133" s="5">
        <v>1007.4160000000001</v>
      </c>
      <c r="E4133" s="5">
        <v>506.27550000000002</v>
      </c>
      <c r="F4133" s="5">
        <v>-31.878</v>
      </c>
      <c r="G4133" s="5">
        <v>14.368</v>
      </c>
      <c r="I4133" s="5">
        <v>1265.7909999999999</v>
      </c>
      <c r="J4133" s="5">
        <v>-0.18</v>
      </c>
      <c r="K4133" s="5">
        <v>1232.896</v>
      </c>
      <c r="L4133" s="5">
        <v>1233.076</v>
      </c>
      <c r="M4133" s="5">
        <v>632.89549999999997</v>
      </c>
      <c r="N4133" s="5">
        <v>-30.268000000000001</v>
      </c>
      <c r="O4133" s="5">
        <v>14.513</v>
      </c>
      <c r="Q4133" s="5">
        <v>1420.556</v>
      </c>
      <c r="R4133" s="5">
        <v>0.3</v>
      </c>
      <c r="S4133" s="5">
        <v>1410.278</v>
      </c>
      <c r="T4133" s="5">
        <v>1409.9780000000001</v>
      </c>
      <c r="U4133" s="5">
        <v>710.27800000000002</v>
      </c>
      <c r="V4133" s="5">
        <v>-38.006999999999998</v>
      </c>
      <c r="W4133" s="5">
        <v>14.396000000000001</v>
      </c>
    </row>
    <row r="4134" spans="1:23">
      <c r="A4134" s="5">
        <v>1012.962</v>
      </c>
      <c r="B4134" s="5">
        <v>-1.17</v>
      </c>
      <c r="C4134" s="5">
        <v>1006.481</v>
      </c>
      <c r="D4134" s="5">
        <v>1007.651</v>
      </c>
      <c r="E4134" s="5">
        <v>506.48099999999999</v>
      </c>
      <c r="F4134" s="5">
        <v>-31.881</v>
      </c>
      <c r="G4134" s="5">
        <v>14.371</v>
      </c>
      <c r="I4134" s="5">
        <v>1265.759</v>
      </c>
      <c r="J4134" s="5">
        <v>0.06</v>
      </c>
      <c r="K4134" s="5">
        <v>1232.8800000000001</v>
      </c>
      <c r="L4134" s="5">
        <v>1232.82</v>
      </c>
      <c r="M4134" s="5">
        <v>632.87950000000001</v>
      </c>
      <c r="N4134" s="5">
        <v>-30.268999999999998</v>
      </c>
      <c r="O4134" s="5">
        <v>14.516</v>
      </c>
      <c r="Q4134" s="5">
        <v>1420.3530000000001</v>
      </c>
      <c r="R4134" s="5">
        <v>0.05</v>
      </c>
      <c r="S4134" s="5">
        <v>1410.1769999999999</v>
      </c>
      <c r="T4134" s="5">
        <v>1410.127</v>
      </c>
      <c r="U4134" s="5">
        <v>710.17650000000003</v>
      </c>
      <c r="V4134" s="5">
        <v>-38.012</v>
      </c>
      <c r="W4134" s="5">
        <v>14.398999999999999</v>
      </c>
    </row>
    <row r="4135" spans="1:23">
      <c r="A4135" s="5">
        <v>1012.586</v>
      </c>
      <c r="B4135" s="5">
        <v>-0.89</v>
      </c>
      <c r="C4135" s="5">
        <v>1006.293</v>
      </c>
      <c r="D4135" s="5">
        <v>1007.183</v>
      </c>
      <c r="E4135" s="5">
        <v>506.29300000000001</v>
      </c>
      <c r="F4135" s="5">
        <v>-31.882999999999999</v>
      </c>
      <c r="G4135" s="5">
        <v>14.374000000000001</v>
      </c>
      <c r="I4135" s="5">
        <v>1265.6959999999999</v>
      </c>
      <c r="J4135" s="5">
        <v>0.17</v>
      </c>
      <c r="K4135" s="5">
        <v>1232.848</v>
      </c>
      <c r="L4135" s="5">
        <v>1232.6780000000001</v>
      </c>
      <c r="M4135" s="5">
        <v>632.84799999999996</v>
      </c>
      <c r="N4135" s="5">
        <v>-30.271999999999998</v>
      </c>
      <c r="O4135" s="5">
        <v>14.52</v>
      </c>
      <c r="Q4135" s="5">
        <v>1420.7260000000001</v>
      </c>
      <c r="R4135" s="5">
        <v>-0.28999999999999998</v>
      </c>
      <c r="S4135" s="5">
        <v>1410.3630000000001</v>
      </c>
      <c r="T4135" s="5">
        <v>1410.653</v>
      </c>
      <c r="U4135" s="5">
        <v>710.36300000000006</v>
      </c>
      <c r="V4135" s="5">
        <v>-38.018000000000001</v>
      </c>
      <c r="W4135" s="5">
        <v>14.403</v>
      </c>
    </row>
    <row r="4136" spans="1:23">
      <c r="A4136" s="5">
        <v>1012.9160000000001</v>
      </c>
      <c r="B4136" s="5">
        <v>-1.03</v>
      </c>
      <c r="C4136" s="5">
        <v>1006.458</v>
      </c>
      <c r="D4136" s="5">
        <v>1007.4880000000001</v>
      </c>
      <c r="E4136" s="5">
        <v>506.45800000000003</v>
      </c>
      <c r="F4136" s="5">
        <v>-31.885999999999999</v>
      </c>
      <c r="G4136" s="5">
        <v>14.378</v>
      </c>
      <c r="I4136" s="5">
        <v>1265.7370000000001</v>
      </c>
      <c r="J4136" s="5">
        <v>0.04</v>
      </c>
      <c r="K4136" s="5">
        <v>1232.8689999999999</v>
      </c>
      <c r="L4136" s="5">
        <v>1232.829</v>
      </c>
      <c r="M4136" s="5">
        <v>632.86850000000004</v>
      </c>
      <c r="N4136" s="5">
        <v>-30.274999999999999</v>
      </c>
      <c r="O4136" s="5">
        <v>14.523</v>
      </c>
      <c r="Q4136" s="5">
        <v>1420.4839999999999</v>
      </c>
      <c r="R4136" s="5">
        <v>-0.14000000000000001</v>
      </c>
      <c r="S4136" s="5">
        <v>1410.242</v>
      </c>
      <c r="T4136" s="5">
        <v>1410.3820000000001</v>
      </c>
      <c r="U4136" s="5">
        <v>710.24199999999996</v>
      </c>
      <c r="V4136" s="5">
        <v>-38.023000000000003</v>
      </c>
      <c r="W4136" s="5">
        <v>14.406000000000001</v>
      </c>
    </row>
    <row r="4137" spans="1:23">
      <c r="A4137" s="5">
        <v>1012.683</v>
      </c>
      <c r="B4137" s="5">
        <v>-1.02</v>
      </c>
      <c r="C4137" s="5">
        <v>1006.342</v>
      </c>
      <c r="D4137" s="5">
        <v>1007.362</v>
      </c>
      <c r="E4137" s="5">
        <v>506.3415</v>
      </c>
      <c r="F4137" s="5">
        <v>-31.888999999999999</v>
      </c>
      <c r="G4137" s="5">
        <v>14.382</v>
      </c>
      <c r="I4137" s="5">
        <v>1265.8109999999999</v>
      </c>
      <c r="J4137" s="5">
        <v>0.37</v>
      </c>
      <c r="K4137" s="5">
        <v>1232.9059999999999</v>
      </c>
      <c r="L4137" s="5">
        <v>1232.5360000000001</v>
      </c>
      <c r="M4137" s="5">
        <v>632.90549999999996</v>
      </c>
      <c r="N4137" s="5">
        <v>-30.277000000000001</v>
      </c>
      <c r="O4137" s="5">
        <v>14.526999999999999</v>
      </c>
      <c r="Q4137" s="5">
        <v>1420.979</v>
      </c>
      <c r="R4137" s="5">
        <v>-0.02</v>
      </c>
      <c r="S4137" s="5">
        <v>1410.49</v>
      </c>
      <c r="T4137" s="5">
        <v>1410.51</v>
      </c>
      <c r="U4137" s="5">
        <v>710.48950000000002</v>
      </c>
      <c r="V4137" s="5">
        <v>-38.027999999999999</v>
      </c>
      <c r="W4137" s="5">
        <v>14.41</v>
      </c>
    </row>
    <row r="4138" spans="1:23">
      <c r="A4138" s="5">
        <v>1012.747</v>
      </c>
      <c r="B4138" s="5">
        <v>-1.04</v>
      </c>
      <c r="C4138" s="5">
        <v>1006.374</v>
      </c>
      <c r="D4138" s="5">
        <v>1007.414</v>
      </c>
      <c r="E4138" s="5">
        <v>506.37349999999998</v>
      </c>
      <c r="F4138" s="5">
        <v>-31.893000000000001</v>
      </c>
      <c r="G4138" s="5">
        <v>14.385999999999999</v>
      </c>
      <c r="I4138" s="5">
        <v>1265.7660000000001</v>
      </c>
      <c r="J4138" s="5">
        <v>0.35</v>
      </c>
      <c r="K4138" s="5">
        <v>1232.883</v>
      </c>
      <c r="L4138" s="5">
        <v>1232.5329999999999</v>
      </c>
      <c r="M4138" s="5">
        <v>632.88300000000004</v>
      </c>
      <c r="N4138" s="5">
        <v>-30.28</v>
      </c>
      <c r="O4138" s="5">
        <v>14.531000000000001</v>
      </c>
      <c r="Q4138" s="5">
        <v>1420.8150000000001</v>
      </c>
      <c r="R4138" s="5">
        <v>-0.1</v>
      </c>
      <c r="S4138" s="5">
        <v>1410.4079999999999</v>
      </c>
      <c r="T4138" s="5">
        <v>1410.508</v>
      </c>
      <c r="U4138" s="5">
        <v>710.40750000000003</v>
      </c>
      <c r="V4138" s="5">
        <v>-38.033000000000001</v>
      </c>
      <c r="W4138" s="5">
        <v>14.413</v>
      </c>
    </row>
    <row r="4139" spans="1:23">
      <c r="A4139" s="5">
        <v>1012.2670000000001</v>
      </c>
      <c r="B4139" s="5">
        <v>-1.35</v>
      </c>
      <c r="C4139" s="5">
        <v>1006.134</v>
      </c>
      <c r="D4139" s="5">
        <v>1007.484</v>
      </c>
      <c r="E4139" s="5">
        <v>506.13350000000003</v>
      </c>
      <c r="F4139" s="5">
        <v>-31.896999999999998</v>
      </c>
      <c r="G4139" s="5">
        <v>14.388999999999999</v>
      </c>
      <c r="I4139" s="5">
        <v>1265.7919999999999</v>
      </c>
      <c r="J4139" s="5">
        <v>0.35</v>
      </c>
      <c r="K4139" s="5">
        <v>1232.896</v>
      </c>
      <c r="L4139" s="5">
        <v>1232.546</v>
      </c>
      <c r="M4139" s="5">
        <v>632.89599999999996</v>
      </c>
      <c r="N4139" s="5">
        <v>-30.283000000000001</v>
      </c>
      <c r="O4139" s="5">
        <v>14.534000000000001</v>
      </c>
      <c r="Q4139" s="5">
        <v>1420.9359999999999</v>
      </c>
      <c r="R4139" s="5">
        <v>0.06</v>
      </c>
      <c r="S4139" s="5">
        <v>1410.4680000000001</v>
      </c>
      <c r="T4139" s="5">
        <v>1410.4079999999999</v>
      </c>
      <c r="U4139" s="5">
        <v>710.46799999999996</v>
      </c>
      <c r="V4139" s="5">
        <v>-38.039000000000001</v>
      </c>
      <c r="W4139" s="5">
        <v>14.417</v>
      </c>
    </row>
    <row r="4140" spans="1:23">
      <c r="A4140" s="5">
        <v>1012.42</v>
      </c>
      <c r="B4140" s="5">
        <v>-0.98</v>
      </c>
      <c r="C4140" s="5">
        <v>1006.21</v>
      </c>
      <c r="D4140" s="5">
        <v>1007.19</v>
      </c>
      <c r="E4140" s="5">
        <v>506.21</v>
      </c>
      <c r="F4140" s="5">
        <v>-31.899000000000001</v>
      </c>
      <c r="G4140" s="5">
        <v>14.393000000000001</v>
      </c>
      <c r="I4140" s="5">
        <v>1265.8869999999999</v>
      </c>
      <c r="J4140" s="5">
        <v>0.11</v>
      </c>
      <c r="K4140" s="5">
        <v>1232.944</v>
      </c>
      <c r="L4140" s="5">
        <v>1232.8340000000001</v>
      </c>
      <c r="M4140" s="5">
        <v>632.94349999999997</v>
      </c>
      <c r="N4140" s="5">
        <v>-30.285</v>
      </c>
      <c r="O4140" s="5">
        <v>14.537000000000001</v>
      </c>
      <c r="Q4140" s="5">
        <v>1420.6379999999999</v>
      </c>
      <c r="R4140" s="5">
        <v>0.04</v>
      </c>
      <c r="S4140" s="5">
        <v>1410.319</v>
      </c>
      <c r="T4140" s="5">
        <v>1410.279</v>
      </c>
      <c r="U4140" s="5">
        <v>710.31899999999996</v>
      </c>
      <c r="V4140" s="5">
        <v>-38.042999999999999</v>
      </c>
      <c r="W4140" s="5">
        <v>14.42</v>
      </c>
    </row>
    <row r="4141" spans="1:23">
      <c r="A4141" s="5">
        <v>1012.237</v>
      </c>
      <c r="B4141" s="5">
        <v>-1.1399999999999999</v>
      </c>
      <c r="C4141" s="5">
        <v>1006.119</v>
      </c>
      <c r="D4141" s="5">
        <v>1007.259</v>
      </c>
      <c r="E4141" s="5">
        <v>506.11849999999998</v>
      </c>
      <c r="F4141" s="5">
        <v>-31.902999999999999</v>
      </c>
      <c r="G4141" s="5">
        <v>14.396000000000001</v>
      </c>
      <c r="I4141" s="5">
        <v>1265.952</v>
      </c>
      <c r="J4141" s="5">
        <v>0.23</v>
      </c>
      <c r="K4141" s="5">
        <v>1232.9760000000001</v>
      </c>
      <c r="L4141" s="5">
        <v>1232.7460000000001</v>
      </c>
      <c r="M4141" s="5">
        <v>632.976</v>
      </c>
      <c r="N4141" s="5">
        <v>-30.289000000000001</v>
      </c>
      <c r="O4141" s="5">
        <v>14.541</v>
      </c>
      <c r="Q4141" s="5">
        <v>1421.0119999999999</v>
      </c>
      <c r="R4141" s="5">
        <v>0.09</v>
      </c>
      <c r="S4141" s="5">
        <v>1410.5060000000001</v>
      </c>
      <c r="T4141" s="5">
        <v>1410.4159999999999</v>
      </c>
      <c r="U4141" s="5">
        <v>710.50599999999997</v>
      </c>
      <c r="V4141" s="5">
        <v>-38.048999999999999</v>
      </c>
      <c r="W4141" s="5">
        <v>14.423999999999999</v>
      </c>
    </row>
    <row r="4142" spans="1:23">
      <c r="A4142" s="5">
        <v>1012.686</v>
      </c>
      <c r="B4142" s="5">
        <v>-1.55</v>
      </c>
      <c r="C4142" s="5">
        <v>1006.343</v>
      </c>
      <c r="D4142" s="5">
        <v>1007.893</v>
      </c>
      <c r="E4142" s="5">
        <v>506.34300000000002</v>
      </c>
      <c r="F4142" s="5">
        <v>-31.908000000000001</v>
      </c>
      <c r="G4142" s="5">
        <v>14.398999999999999</v>
      </c>
      <c r="I4142" s="5">
        <v>1266.0740000000001</v>
      </c>
      <c r="J4142" s="5">
        <v>-0.08</v>
      </c>
      <c r="K4142" s="5">
        <v>1233.037</v>
      </c>
      <c r="L4142" s="5">
        <v>1233.117</v>
      </c>
      <c r="M4142" s="5">
        <v>633.03700000000003</v>
      </c>
      <c r="N4142" s="5">
        <v>-30.291</v>
      </c>
      <c r="O4142" s="5">
        <v>14.544</v>
      </c>
      <c r="Q4142" s="5">
        <v>1420.7370000000001</v>
      </c>
      <c r="R4142" s="5">
        <v>0.12</v>
      </c>
      <c r="S4142" s="5">
        <v>1410.3689999999999</v>
      </c>
      <c r="T4142" s="5">
        <v>1410.249</v>
      </c>
      <c r="U4142" s="5">
        <v>710.36850000000004</v>
      </c>
      <c r="V4142" s="5">
        <v>-38.052999999999997</v>
      </c>
      <c r="W4142" s="5">
        <v>14.427</v>
      </c>
    </row>
    <row r="4143" spans="1:23">
      <c r="A4143" s="5">
        <v>1012.478</v>
      </c>
      <c r="B4143" s="5">
        <v>-1.27</v>
      </c>
      <c r="C4143" s="5">
        <v>1006.239</v>
      </c>
      <c r="D4143" s="5">
        <v>1007.509</v>
      </c>
      <c r="E4143" s="5">
        <v>506.23899999999998</v>
      </c>
      <c r="F4143" s="5">
        <v>-31.91</v>
      </c>
      <c r="G4143" s="5">
        <v>14.403</v>
      </c>
      <c r="I4143" s="5">
        <v>1265.94</v>
      </c>
      <c r="J4143" s="5">
        <v>-7.0000000000000007E-2</v>
      </c>
      <c r="K4143" s="5">
        <v>1232.97</v>
      </c>
      <c r="L4143" s="5">
        <v>1233.04</v>
      </c>
      <c r="M4143" s="5">
        <v>632.97</v>
      </c>
      <c r="N4143" s="5">
        <v>-30.294</v>
      </c>
      <c r="O4143" s="5">
        <v>14.548</v>
      </c>
      <c r="Q4143" s="5">
        <v>1421.171</v>
      </c>
      <c r="R4143" s="5">
        <v>-0.08</v>
      </c>
      <c r="S4143" s="5">
        <v>1410.586</v>
      </c>
      <c r="T4143" s="5">
        <v>1410.6659999999999</v>
      </c>
      <c r="U4143" s="5">
        <v>710.58550000000002</v>
      </c>
      <c r="V4143" s="5">
        <v>-38.058999999999997</v>
      </c>
      <c r="W4143" s="5">
        <v>14.43</v>
      </c>
    </row>
    <row r="4144" spans="1:23">
      <c r="A4144" s="5">
        <v>1012.917</v>
      </c>
      <c r="B4144" s="5">
        <v>-1.39</v>
      </c>
      <c r="C4144" s="5">
        <v>1006.4589999999999</v>
      </c>
      <c r="D4144" s="5">
        <v>1007.849</v>
      </c>
      <c r="E4144" s="5">
        <v>506.45850000000002</v>
      </c>
      <c r="F4144" s="5">
        <v>-31.914000000000001</v>
      </c>
      <c r="G4144" s="5">
        <v>14.407999999999999</v>
      </c>
      <c r="I4144" s="5">
        <v>1265.9359999999999</v>
      </c>
      <c r="J4144" s="5">
        <v>-0.03</v>
      </c>
      <c r="K4144" s="5">
        <v>1232.9680000000001</v>
      </c>
      <c r="L4144" s="5">
        <v>1232.998</v>
      </c>
      <c r="M4144" s="5">
        <v>632.96799999999996</v>
      </c>
      <c r="N4144" s="5">
        <v>-30.297000000000001</v>
      </c>
      <c r="O4144" s="5">
        <v>14.552</v>
      </c>
      <c r="Q4144" s="5">
        <v>1420.9880000000001</v>
      </c>
      <c r="R4144" s="5">
        <v>0.02</v>
      </c>
      <c r="S4144" s="5">
        <v>1410.4939999999999</v>
      </c>
      <c r="T4144" s="5">
        <v>1410.4739999999999</v>
      </c>
      <c r="U4144" s="5">
        <v>710.49400000000003</v>
      </c>
      <c r="V4144" s="5">
        <v>-38.064</v>
      </c>
      <c r="W4144" s="5">
        <v>14.433999999999999</v>
      </c>
    </row>
    <row r="4145" spans="1:23">
      <c r="A4145" s="5">
        <v>1012.676</v>
      </c>
      <c r="B4145" s="5">
        <v>-1.1499999999999999</v>
      </c>
      <c r="C4145" s="5">
        <v>1006.338</v>
      </c>
      <c r="D4145" s="5">
        <v>1007.4880000000001</v>
      </c>
      <c r="E4145" s="5">
        <v>506.33800000000002</v>
      </c>
      <c r="F4145" s="5">
        <v>-31.916</v>
      </c>
      <c r="G4145" s="5">
        <v>14.411</v>
      </c>
      <c r="I4145" s="5">
        <v>1265.902</v>
      </c>
      <c r="J4145" s="5">
        <v>-7.0000000000000007E-2</v>
      </c>
      <c r="K4145" s="5">
        <v>1232.951</v>
      </c>
      <c r="L4145" s="5">
        <v>1233.021</v>
      </c>
      <c r="M4145" s="5">
        <v>632.95100000000002</v>
      </c>
      <c r="N4145" s="5">
        <v>-30.3</v>
      </c>
      <c r="O4145" s="5">
        <v>14.555</v>
      </c>
      <c r="Q4145" s="5">
        <v>1421.366</v>
      </c>
      <c r="R4145" s="5">
        <v>7.0000000000000007E-2</v>
      </c>
      <c r="S4145" s="5">
        <v>1410.683</v>
      </c>
      <c r="T4145" s="5">
        <v>1410.6130000000001</v>
      </c>
      <c r="U4145" s="5">
        <v>710.68299999999999</v>
      </c>
      <c r="V4145" s="5">
        <v>-38.069000000000003</v>
      </c>
      <c r="W4145" s="5">
        <v>14.436999999999999</v>
      </c>
    </row>
    <row r="4146" spans="1:23">
      <c r="A4146" s="5">
        <v>1012.788</v>
      </c>
      <c r="B4146" s="5">
        <v>-0.91</v>
      </c>
      <c r="C4146" s="5">
        <v>1006.394</v>
      </c>
      <c r="D4146" s="5">
        <v>1007.304</v>
      </c>
      <c r="E4146" s="5">
        <v>506.39400000000001</v>
      </c>
      <c r="F4146" s="5">
        <v>-31.92</v>
      </c>
      <c r="G4146" s="5">
        <v>14.414</v>
      </c>
      <c r="I4146" s="5">
        <v>1265.9559999999999</v>
      </c>
      <c r="J4146" s="5">
        <v>0.03</v>
      </c>
      <c r="K4146" s="5">
        <v>1232.9780000000001</v>
      </c>
      <c r="L4146" s="5">
        <v>1232.9480000000001</v>
      </c>
      <c r="M4146" s="5">
        <v>632.97799999999995</v>
      </c>
      <c r="N4146" s="5">
        <v>-30.302</v>
      </c>
      <c r="O4146" s="5">
        <v>14.558</v>
      </c>
      <c r="Q4146" s="5">
        <v>1421.28</v>
      </c>
      <c r="R4146" s="5">
        <v>0.18</v>
      </c>
      <c r="S4146" s="5">
        <v>1410.64</v>
      </c>
      <c r="T4146" s="5">
        <v>1410.46</v>
      </c>
      <c r="U4146" s="5">
        <v>710.64</v>
      </c>
      <c r="V4146" s="5">
        <v>-38.073999999999998</v>
      </c>
      <c r="W4146" s="5">
        <v>14.44</v>
      </c>
    </row>
    <row r="4147" spans="1:23">
      <c r="A4147" s="5">
        <v>1012.386</v>
      </c>
      <c r="B4147" s="5">
        <v>-1.1499999999999999</v>
      </c>
      <c r="C4147" s="5">
        <v>1006.193</v>
      </c>
      <c r="D4147" s="5">
        <v>1007.343</v>
      </c>
      <c r="E4147" s="5">
        <v>506.19299999999998</v>
      </c>
      <c r="F4147" s="5">
        <v>-31.922999999999998</v>
      </c>
      <c r="G4147" s="5">
        <v>14.417999999999999</v>
      </c>
      <c r="I4147" s="5">
        <v>1265.923</v>
      </c>
      <c r="J4147" s="5">
        <v>0.28999999999999998</v>
      </c>
      <c r="K4147" s="5">
        <v>1232.962</v>
      </c>
      <c r="L4147" s="5">
        <v>1232.672</v>
      </c>
      <c r="M4147" s="5">
        <v>632.9615</v>
      </c>
      <c r="N4147" s="5">
        <v>-30.303999999999998</v>
      </c>
      <c r="O4147" s="5">
        <v>14.561999999999999</v>
      </c>
      <c r="Q4147" s="5">
        <v>1421.393</v>
      </c>
      <c r="R4147" s="5">
        <v>-0.1</v>
      </c>
      <c r="S4147" s="5">
        <v>1410.6969999999999</v>
      </c>
      <c r="T4147" s="5">
        <v>1410.797</v>
      </c>
      <c r="U4147" s="5">
        <v>710.69650000000001</v>
      </c>
      <c r="V4147" s="5">
        <v>-38.078000000000003</v>
      </c>
      <c r="W4147" s="5">
        <v>14.444000000000001</v>
      </c>
    </row>
    <row r="4148" spans="1:23">
      <c r="A4148" s="5">
        <v>1012.542</v>
      </c>
      <c r="B4148" s="5">
        <v>-1.1000000000000001</v>
      </c>
      <c r="C4148" s="5">
        <v>1006.271</v>
      </c>
      <c r="D4148" s="5">
        <v>1007.371</v>
      </c>
      <c r="E4148" s="5">
        <v>506.27100000000002</v>
      </c>
      <c r="F4148" s="5">
        <v>-31.925999999999998</v>
      </c>
      <c r="G4148" s="5">
        <v>14.420999999999999</v>
      </c>
      <c r="I4148" s="5">
        <v>1266.0050000000001</v>
      </c>
      <c r="J4148" s="5">
        <v>0.33</v>
      </c>
      <c r="K4148" s="5">
        <v>1233.0029999999999</v>
      </c>
      <c r="L4148" s="5">
        <v>1232.673</v>
      </c>
      <c r="M4148" s="5">
        <v>633.00250000000005</v>
      </c>
      <c r="N4148" s="5">
        <v>-30.306000000000001</v>
      </c>
      <c r="O4148" s="5">
        <v>14.565</v>
      </c>
      <c r="Q4148" s="5">
        <v>1421.172</v>
      </c>
      <c r="R4148" s="5">
        <v>0.03</v>
      </c>
      <c r="S4148" s="5">
        <v>1410.586</v>
      </c>
      <c r="T4148" s="5">
        <v>1410.556</v>
      </c>
      <c r="U4148" s="5">
        <v>710.58600000000001</v>
      </c>
      <c r="V4148" s="5">
        <v>-38.082999999999998</v>
      </c>
      <c r="W4148" s="5">
        <v>14.446999999999999</v>
      </c>
    </row>
    <row r="4149" spans="1:23">
      <c r="A4149" s="5">
        <v>1012.296</v>
      </c>
      <c r="B4149" s="5">
        <v>-1.32</v>
      </c>
      <c r="C4149" s="5">
        <v>1006.148</v>
      </c>
      <c r="D4149" s="5">
        <v>1007.468</v>
      </c>
      <c r="E4149" s="5">
        <v>506.14800000000002</v>
      </c>
      <c r="F4149" s="5">
        <v>-31.928999999999998</v>
      </c>
      <c r="G4149" s="5">
        <v>14.423999999999999</v>
      </c>
      <c r="I4149" s="5">
        <v>1266</v>
      </c>
      <c r="J4149" s="5">
        <v>0.42</v>
      </c>
      <c r="K4149" s="5">
        <v>1233</v>
      </c>
      <c r="L4149" s="5">
        <v>1232.58</v>
      </c>
      <c r="M4149" s="5">
        <v>633</v>
      </c>
      <c r="N4149" s="5">
        <v>-30.309000000000001</v>
      </c>
      <c r="O4149" s="5">
        <v>14.569000000000001</v>
      </c>
      <c r="Q4149" s="5">
        <v>1421.53</v>
      </c>
      <c r="R4149" s="5">
        <v>0.18</v>
      </c>
      <c r="S4149" s="5">
        <v>1410.7650000000001</v>
      </c>
      <c r="T4149" s="5">
        <v>1410.585</v>
      </c>
      <c r="U4149" s="5">
        <v>710.76499999999999</v>
      </c>
      <c r="V4149" s="5">
        <v>-38.088999999999999</v>
      </c>
      <c r="W4149" s="5">
        <v>14.45</v>
      </c>
    </row>
    <row r="4150" spans="1:23">
      <c r="A4150" s="5">
        <v>1012.655</v>
      </c>
      <c r="B4150" s="5">
        <v>-1.35</v>
      </c>
      <c r="C4150" s="5">
        <v>1006.328</v>
      </c>
      <c r="D4150" s="5">
        <v>1007.678</v>
      </c>
      <c r="E4150" s="5">
        <v>506.32749999999999</v>
      </c>
      <c r="F4150" s="5">
        <v>-31.933</v>
      </c>
      <c r="G4150" s="5">
        <v>14.429</v>
      </c>
      <c r="I4150" s="5">
        <v>1266.078</v>
      </c>
      <c r="J4150" s="5">
        <v>0.18</v>
      </c>
      <c r="K4150" s="5">
        <v>1233.039</v>
      </c>
      <c r="L4150" s="5">
        <v>1232.8589999999999</v>
      </c>
      <c r="M4150" s="5">
        <v>633.03899999999999</v>
      </c>
      <c r="N4150" s="5">
        <v>-30.312000000000001</v>
      </c>
      <c r="O4150" s="5">
        <v>14.571999999999999</v>
      </c>
      <c r="Q4150" s="5">
        <v>1421.501</v>
      </c>
      <c r="R4150" s="5">
        <v>0</v>
      </c>
      <c r="S4150" s="5">
        <v>1410.751</v>
      </c>
      <c r="T4150" s="5">
        <v>1410.751</v>
      </c>
      <c r="U4150" s="5">
        <v>710.75049999999999</v>
      </c>
      <c r="V4150" s="5">
        <v>-38.094000000000001</v>
      </c>
      <c r="W4150" s="5">
        <v>14.454000000000001</v>
      </c>
    </row>
    <row r="4151" spans="1:23">
      <c r="A4151" s="5">
        <v>1012.306</v>
      </c>
      <c r="B4151" s="5">
        <v>-0.95</v>
      </c>
      <c r="C4151" s="5">
        <v>1006.153</v>
      </c>
      <c r="D4151" s="5">
        <v>1007.103</v>
      </c>
      <c r="E4151" s="5">
        <v>506.15300000000002</v>
      </c>
      <c r="F4151" s="5">
        <v>-31.934999999999999</v>
      </c>
      <c r="G4151" s="5">
        <v>14.433</v>
      </c>
      <c r="I4151" s="5">
        <v>1266.009</v>
      </c>
      <c r="J4151" s="5">
        <v>0.09</v>
      </c>
      <c r="K4151" s="5">
        <v>1233.0050000000001</v>
      </c>
      <c r="L4151" s="5">
        <v>1232.915</v>
      </c>
      <c r="M4151" s="5">
        <v>633.00450000000001</v>
      </c>
      <c r="N4151" s="5">
        <v>-30.314</v>
      </c>
      <c r="O4151" s="5">
        <v>14.574999999999999</v>
      </c>
      <c r="Q4151" s="5">
        <v>1421.547</v>
      </c>
      <c r="R4151" s="5">
        <v>0</v>
      </c>
      <c r="S4151" s="5">
        <v>1410.7739999999999</v>
      </c>
      <c r="T4151" s="5">
        <v>1410.7739999999999</v>
      </c>
      <c r="U4151" s="5">
        <v>710.77350000000001</v>
      </c>
      <c r="V4151" s="5">
        <v>-38.098999999999997</v>
      </c>
      <c r="W4151" s="5">
        <v>14.457000000000001</v>
      </c>
    </row>
    <row r="4152" spans="1:23">
      <c r="A4152" s="5">
        <v>1012.478</v>
      </c>
      <c r="B4152" s="5">
        <v>-1.01</v>
      </c>
      <c r="C4152" s="5">
        <v>1006.239</v>
      </c>
      <c r="D4152" s="5">
        <v>1007.249</v>
      </c>
      <c r="E4152" s="5">
        <v>506.23899999999998</v>
      </c>
      <c r="F4152" s="5">
        <v>-31.937999999999999</v>
      </c>
      <c r="G4152" s="5">
        <v>14.436</v>
      </c>
      <c r="I4152" s="5">
        <v>1265.9079999999999</v>
      </c>
      <c r="J4152" s="5">
        <v>-0.08</v>
      </c>
      <c r="K4152" s="5">
        <v>1232.954</v>
      </c>
      <c r="L4152" s="5">
        <v>1233.0340000000001</v>
      </c>
      <c r="M4152" s="5">
        <v>632.95399999999995</v>
      </c>
      <c r="N4152" s="5">
        <v>-30.317</v>
      </c>
      <c r="O4152" s="5">
        <v>14.579000000000001</v>
      </c>
      <c r="Q4152" s="5">
        <v>1421.5340000000001</v>
      </c>
      <c r="R4152" s="5">
        <v>-0.16</v>
      </c>
      <c r="S4152" s="5">
        <v>1410.7670000000001</v>
      </c>
      <c r="T4152" s="5">
        <v>1410.9269999999999</v>
      </c>
      <c r="U4152" s="5">
        <v>710.76700000000005</v>
      </c>
      <c r="V4152" s="5">
        <v>-38.104999999999997</v>
      </c>
      <c r="W4152" s="5">
        <v>14.461</v>
      </c>
    </row>
    <row r="4153" spans="1:23">
      <c r="A4153" s="5">
        <v>1012.239</v>
      </c>
      <c r="B4153" s="5">
        <v>-1.34</v>
      </c>
      <c r="C4153" s="5">
        <v>1006.12</v>
      </c>
      <c r="D4153" s="5">
        <v>1007.46</v>
      </c>
      <c r="E4153" s="5">
        <v>506.11950000000002</v>
      </c>
      <c r="F4153" s="5">
        <v>-31.940999999999999</v>
      </c>
      <c r="G4153" s="5">
        <v>14.439</v>
      </c>
      <c r="I4153" s="5">
        <v>1265.9369999999999</v>
      </c>
      <c r="J4153" s="5">
        <v>0.24</v>
      </c>
      <c r="K4153" s="5">
        <v>1232.9690000000001</v>
      </c>
      <c r="L4153" s="5">
        <v>1232.729</v>
      </c>
      <c r="M4153" s="5">
        <v>632.96849999999995</v>
      </c>
      <c r="N4153" s="5">
        <v>-30.318999999999999</v>
      </c>
      <c r="O4153" s="5">
        <v>14.582000000000001</v>
      </c>
      <c r="Q4153" s="5">
        <v>1421.518</v>
      </c>
      <c r="R4153" s="5">
        <v>-0.03</v>
      </c>
      <c r="S4153" s="5">
        <v>1410.759</v>
      </c>
      <c r="T4153" s="5">
        <v>1410.789</v>
      </c>
      <c r="U4153" s="5">
        <v>710.75900000000001</v>
      </c>
      <c r="V4153" s="5">
        <v>-38.11</v>
      </c>
      <c r="W4153" s="5">
        <v>14.465</v>
      </c>
    </row>
    <row r="4154" spans="1:23">
      <c r="A4154" s="5">
        <v>1012.194</v>
      </c>
      <c r="B4154" s="5">
        <v>-1.18</v>
      </c>
      <c r="C4154" s="5">
        <v>1006.097</v>
      </c>
      <c r="D4154" s="5">
        <v>1007.277</v>
      </c>
      <c r="E4154" s="5">
        <v>506.09699999999998</v>
      </c>
      <c r="F4154" s="5">
        <v>-31.943999999999999</v>
      </c>
      <c r="G4154" s="5">
        <v>14.443</v>
      </c>
      <c r="I4154" s="5">
        <v>1265.9749999999999</v>
      </c>
      <c r="J4154" s="5">
        <v>0.27</v>
      </c>
      <c r="K4154" s="5">
        <v>1232.9880000000001</v>
      </c>
      <c r="L4154" s="5">
        <v>1232.7180000000001</v>
      </c>
      <c r="M4154" s="5">
        <v>632.98749999999995</v>
      </c>
      <c r="N4154" s="5">
        <v>-30.321999999999999</v>
      </c>
      <c r="O4154" s="5">
        <v>14.585000000000001</v>
      </c>
      <c r="Q4154" s="5">
        <v>1421.6990000000001</v>
      </c>
      <c r="R4154" s="5">
        <v>-0.21</v>
      </c>
      <c r="S4154" s="5">
        <v>1410.85</v>
      </c>
      <c r="T4154" s="5">
        <v>1411.06</v>
      </c>
      <c r="U4154" s="5">
        <v>710.84950000000003</v>
      </c>
      <c r="V4154" s="5">
        <v>-38.116</v>
      </c>
      <c r="W4154" s="5">
        <v>14.468</v>
      </c>
    </row>
    <row r="4155" spans="1:23">
      <c r="A4155" s="5">
        <v>1011.776</v>
      </c>
      <c r="B4155" s="5">
        <v>-1.0900000000000001</v>
      </c>
      <c r="C4155" s="5">
        <v>1005.888</v>
      </c>
      <c r="D4155" s="5">
        <v>1006.978</v>
      </c>
      <c r="E4155" s="5">
        <v>505.88799999999998</v>
      </c>
      <c r="F4155" s="5">
        <v>-31.946000000000002</v>
      </c>
      <c r="G4155" s="5">
        <v>14.446</v>
      </c>
      <c r="I4155" s="5">
        <v>1265.9690000000001</v>
      </c>
      <c r="J4155" s="5">
        <v>0.59</v>
      </c>
      <c r="K4155" s="5">
        <v>1232.9849999999999</v>
      </c>
      <c r="L4155" s="5">
        <v>1232.395</v>
      </c>
      <c r="M4155" s="5">
        <v>632.98450000000003</v>
      </c>
      <c r="N4155" s="5">
        <v>-30.324000000000002</v>
      </c>
      <c r="O4155" s="5">
        <v>14.589</v>
      </c>
      <c r="Q4155" s="5">
        <v>1421.7660000000001</v>
      </c>
      <c r="R4155" s="5">
        <v>0.32</v>
      </c>
      <c r="S4155" s="5">
        <v>1410.883</v>
      </c>
      <c r="T4155" s="5">
        <v>1410.5630000000001</v>
      </c>
      <c r="U4155" s="5">
        <v>710.88300000000004</v>
      </c>
      <c r="V4155" s="5">
        <v>-38.119999999999997</v>
      </c>
      <c r="W4155" s="5">
        <v>14.472</v>
      </c>
    </row>
    <row r="4156" spans="1:23">
      <c r="A4156" s="5">
        <v>1011.708</v>
      </c>
      <c r="B4156" s="5">
        <v>-1.24</v>
      </c>
      <c r="C4156" s="5">
        <v>1005.854</v>
      </c>
      <c r="D4156" s="5">
        <v>1007.0940000000001</v>
      </c>
      <c r="E4156" s="5">
        <v>505.85399999999998</v>
      </c>
      <c r="F4156" s="5">
        <v>-31.95</v>
      </c>
      <c r="G4156" s="5">
        <v>14.45</v>
      </c>
      <c r="I4156" s="5">
        <v>1266.1500000000001</v>
      </c>
      <c r="J4156" s="5">
        <v>0.38</v>
      </c>
      <c r="K4156" s="5">
        <v>1233.075</v>
      </c>
      <c r="L4156" s="5">
        <v>1232.6949999999999</v>
      </c>
      <c r="M4156" s="5">
        <v>633.07500000000005</v>
      </c>
      <c r="N4156" s="5">
        <v>-30.326000000000001</v>
      </c>
      <c r="O4156" s="5">
        <v>14.592000000000001</v>
      </c>
      <c r="Q4156" s="5">
        <v>1421.62</v>
      </c>
      <c r="R4156" s="5">
        <v>0.32</v>
      </c>
      <c r="S4156" s="5">
        <v>1410.81</v>
      </c>
      <c r="T4156" s="5">
        <v>1410.49</v>
      </c>
      <c r="U4156" s="5">
        <v>710.81</v>
      </c>
      <c r="V4156" s="5">
        <v>-38.125</v>
      </c>
      <c r="W4156" s="5">
        <v>14.475</v>
      </c>
    </row>
    <row r="4157" spans="1:23">
      <c r="A4157" s="5">
        <v>1011.593</v>
      </c>
      <c r="B4157" s="5">
        <v>-1.31</v>
      </c>
      <c r="C4157" s="5">
        <v>1005.797</v>
      </c>
      <c r="D4157" s="5">
        <v>1007.107</v>
      </c>
      <c r="E4157" s="5">
        <v>505.79649999999998</v>
      </c>
      <c r="F4157" s="5">
        <v>-31.952999999999999</v>
      </c>
      <c r="G4157" s="5">
        <v>14.454000000000001</v>
      </c>
      <c r="I4157" s="5">
        <v>1266.1600000000001</v>
      </c>
      <c r="J4157" s="5">
        <v>0.36</v>
      </c>
      <c r="K4157" s="5">
        <v>1233.08</v>
      </c>
      <c r="L4157" s="5">
        <v>1232.72</v>
      </c>
      <c r="M4157" s="5">
        <v>633.08000000000004</v>
      </c>
      <c r="N4157" s="5">
        <v>-30.33</v>
      </c>
      <c r="O4157" s="5">
        <v>14.596</v>
      </c>
      <c r="Q4157" s="5">
        <v>1421.922</v>
      </c>
      <c r="R4157" s="5">
        <v>0.13</v>
      </c>
      <c r="S4157" s="5">
        <v>1410.961</v>
      </c>
      <c r="T4157" s="5">
        <v>1410.8309999999999</v>
      </c>
      <c r="U4157" s="5">
        <v>710.96100000000001</v>
      </c>
      <c r="V4157" s="5">
        <v>-38.130000000000003</v>
      </c>
      <c r="W4157" s="5">
        <v>14.478999999999999</v>
      </c>
    </row>
    <row r="4158" spans="1:23">
      <c r="A4158" s="5">
        <v>1011.838</v>
      </c>
      <c r="B4158" s="5">
        <v>-1.26</v>
      </c>
      <c r="C4158" s="5">
        <v>1005.919</v>
      </c>
      <c r="D4158" s="5">
        <v>1007.179</v>
      </c>
      <c r="E4158" s="5">
        <v>505.91899999999998</v>
      </c>
      <c r="F4158" s="5">
        <v>-31.956</v>
      </c>
      <c r="G4158" s="5">
        <v>14.458</v>
      </c>
      <c r="I4158" s="5">
        <v>1266.1969999999999</v>
      </c>
      <c r="J4158" s="5">
        <v>0.33</v>
      </c>
      <c r="K4158" s="5">
        <v>1233.0989999999999</v>
      </c>
      <c r="L4158" s="5">
        <v>1232.769</v>
      </c>
      <c r="M4158" s="5">
        <v>633.09849999999994</v>
      </c>
      <c r="N4158" s="5">
        <v>-30.332999999999998</v>
      </c>
      <c r="O4158" s="5">
        <v>14.599</v>
      </c>
      <c r="Q4158" s="5">
        <v>1422.16</v>
      </c>
      <c r="R4158" s="5">
        <v>0.33</v>
      </c>
      <c r="S4158" s="5">
        <v>1411.08</v>
      </c>
      <c r="T4158" s="5">
        <v>1410.75</v>
      </c>
      <c r="U4158" s="5">
        <v>711.08</v>
      </c>
      <c r="V4158" s="5">
        <v>-38.134999999999998</v>
      </c>
      <c r="W4158" s="5">
        <v>14.481999999999999</v>
      </c>
    </row>
    <row r="4159" spans="1:23">
      <c r="A4159" s="5">
        <v>1011.737</v>
      </c>
      <c r="B4159" s="5">
        <v>-0.73</v>
      </c>
      <c r="C4159" s="5">
        <v>1005.869</v>
      </c>
      <c r="D4159" s="5">
        <v>1006.599</v>
      </c>
      <c r="E4159" s="5">
        <v>505.86849999999998</v>
      </c>
      <c r="F4159" s="5">
        <v>-31.957999999999998</v>
      </c>
      <c r="G4159" s="5">
        <v>14.461</v>
      </c>
      <c r="I4159" s="5">
        <v>1266.1099999999999</v>
      </c>
      <c r="J4159" s="5">
        <v>0.34</v>
      </c>
      <c r="K4159" s="5">
        <v>1233.0550000000001</v>
      </c>
      <c r="L4159" s="5">
        <v>1232.7149999999999</v>
      </c>
      <c r="M4159" s="5">
        <v>633.05499999999995</v>
      </c>
      <c r="N4159" s="5">
        <v>-30.334</v>
      </c>
      <c r="O4159" s="5">
        <v>14.602</v>
      </c>
      <c r="Q4159" s="5">
        <v>1422.0309999999999</v>
      </c>
      <c r="R4159" s="5">
        <v>0.03</v>
      </c>
      <c r="S4159" s="5">
        <v>1411.0160000000001</v>
      </c>
      <c r="T4159" s="5">
        <v>1410.9860000000001</v>
      </c>
      <c r="U4159" s="5">
        <v>711.01549999999997</v>
      </c>
      <c r="V4159" s="5">
        <v>-38.140999999999998</v>
      </c>
      <c r="W4159" s="5">
        <v>14.486000000000001</v>
      </c>
    </row>
    <row r="4160" spans="1:23">
      <c r="A4160" s="5">
        <v>1011.674</v>
      </c>
      <c r="B4160" s="5">
        <v>-0.92</v>
      </c>
      <c r="C4160" s="5">
        <v>1005.837</v>
      </c>
      <c r="D4160" s="5">
        <v>1006.7569999999999</v>
      </c>
      <c r="E4160" s="5">
        <v>505.83699999999999</v>
      </c>
      <c r="F4160" s="5">
        <v>-31.960999999999999</v>
      </c>
      <c r="G4160" s="5">
        <v>14.464</v>
      </c>
      <c r="I4160" s="5">
        <v>1266.07</v>
      </c>
      <c r="J4160" s="5">
        <v>0.45</v>
      </c>
      <c r="K4160" s="5">
        <v>1233.0350000000001</v>
      </c>
      <c r="L4160" s="5">
        <v>1232.585</v>
      </c>
      <c r="M4160" s="5">
        <v>633.03499999999997</v>
      </c>
      <c r="N4160" s="5">
        <v>-30.335999999999999</v>
      </c>
      <c r="O4160" s="5">
        <v>14.606</v>
      </c>
      <c r="Q4160" s="5">
        <v>1422.192</v>
      </c>
      <c r="R4160" s="5">
        <v>0.02</v>
      </c>
      <c r="S4160" s="5">
        <v>1411.096</v>
      </c>
      <c r="T4160" s="5">
        <v>1411.076</v>
      </c>
      <c r="U4160" s="5">
        <v>711.096</v>
      </c>
      <c r="V4160" s="5">
        <v>-38.146999999999998</v>
      </c>
      <c r="W4160" s="5">
        <v>14.489000000000001</v>
      </c>
    </row>
    <row r="4161" spans="1:23">
      <c r="A4161" s="5">
        <v>1011.67</v>
      </c>
      <c r="B4161" s="5">
        <v>-0.84</v>
      </c>
      <c r="C4161" s="5">
        <v>1005.835</v>
      </c>
      <c r="D4161" s="5">
        <v>1006.675</v>
      </c>
      <c r="E4161" s="5">
        <v>505.83499999999998</v>
      </c>
      <c r="F4161" s="5">
        <v>-31.963999999999999</v>
      </c>
      <c r="G4161" s="5">
        <v>14.468</v>
      </c>
      <c r="I4161" s="5">
        <v>1265.9939999999999</v>
      </c>
      <c r="J4161" s="5">
        <v>0.21</v>
      </c>
      <c r="K4161" s="5">
        <v>1232.9970000000001</v>
      </c>
      <c r="L4161" s="5">
        <v>1232.787</v>
      </c>
      <c r="M4161" s="5">
        <v>632.99699999999996</v>
      </c>
      <c r="N4161" s="5">
        <v>-30.338999999999999</v>
      </c>
      <c r="O4161" s="5">
        <v>14.61</v>
      </c>
      <c r="Q4161" s="5">
        <v>1422.221</v>
      </c>
      <c r="R4161" s="5">
        <v>-0.02</v>
      </c>
      <c r="S4161" s="5">
        <v>1411.1110000000001</v>
      </c>
      <c r="T4161" s="5">
        <v>1411.1310000000001</v>
      </c>
      <c r="U4161" s="5">
        <v>711.1105</v>
      </c>
      <c r="V4161" s="5">
        <v>-38.152000000000001</v>
      </c>
      <c r="W4161" s="5">
        <v>14.493</v>
      </c>
    </row>
    <row r="4162" spans="1:23">
      <c r="A4162" s="5">
        <v>1011.509</v>
      </c>
      <c r="B4162" s="5">
        <v>-0.96</v>
      </c>
      <c r="C4162" s="5">
        <v>1005.755</v>
      </c>
      <c r="D4162" s="5">
        <v>1006.715</v>
      </c>
      <c r="E4162" s="5">
        <v>505.75450000000001</v>
      </c>
      <c r="F4162" s="5">
        <v>-31.966999999999999</v>
      </c>
      <c r="G4162" s="5">
        <v>14.471</v>
      </c>
      <c r="I4162" s="5">
        <v>1266.1310000000001</v>
      </c>
      <c r="J4162" s="5">
        <v>0.45</v>
      </c>
      <c r="K4162" s="5">
        <v>1233.066</v>
      </c>
      <c r="L4162" s="5">
        <v>1232.616</v>
      </c>
      <c r="M4162" s="5">
        <v>633.06550000000004</v>
      </c>
      <c r="N4162" s="5">
        <v>-30.341000000000001</v>
      </c>
      <c r="O4162" s="5">
        <v>14.613</v>
      </c>
      <c r="Q4162" s="5">
        <v>1422.3820000000001</v>
      </c>
      <c r="R4162" s="5">
        <v>0.01</v>
      </c>
      <c r="S4162" s="5">
        <v>1411.191</v>
      </c>
      <c r="T4162" s="5">
        <v>1411.181</v>
      </c>
      <c r="U4162" s="5">
        <v>711.19100000000003</v>
      </c>
      <c r="V4162" s="5">
        <v>-38.156999999999996</v>
      </c>
      <c r="W4162" s="5">
        <v>14.496</v>
      </c>
    </row>
    <row r="4163" spans="1:23">
      <c r="A4163" s="5">
        <v>1011.307</v>
      </c>
      <c r="B4163" s="5">
        <v>-0.81</v>
      </c>
      <c r="C4163" s="5">
        <v>1005.654</v>
      </c>
      <c r="D4163" s="5">
        <v>1006.4640000000001</v>
      </c>
      <c r="E4163" s="5">
        <v>505.65350000000001</v>
      </c>
      <c r="F4163" s="5">
        <v>-31.969000000000001</v>
      </c>
      <c r="G4163" s="5">
        <v>14.474</v>
      </c>
      <c r="I4163" s="5">
        <v>1265.9739999999999</v>
      </c>
      <c r="J4163" s="5">
        <v>0.34</v>
      </c>
      <c r="K4163" s="5">
        <v>1232.9870000000001</v>
      </c>
      <c r="L4163" s="5">
        <v>1232.6469999999999</v>
      </c>
      <c r="M4163" s="5">
        <v>632.98699999999997</v>
      </c>
      <c r="N4163" s="5">
        <v>-30.344999999999999</v>
      </c>
      <c r="O4163" s="5">
        <v>14.617000000000001</v>
      </c>
      <c r="Q4163" s="5">
        <v>1422.3510000000001</v>
      </c>
      <c r="R4163" s="5">
        <v>0.14000000000000001</v>
      </c>
      <c r="S4163" s="5">
        <v>1411.1759999999999</v>
      </c>
      <c r="T4163" s="5">
        <v>1411.0360000000001</v>
      </c>
      <c r="U4163" s="5">
        <v>711.17550000000006</v>
      </c>
      <c r="V4163" s="5">
        <v>-38.161999999999999</v>
      </c>
      <c r="W4163" s="5">
        <v>14.5</v>
      </c>
    </row>
    <row r="4164" spans="1:23">
      <c r="A4164" s="5">
        <v>1010.893</v>
      </c>
      <c r="B4164" s="5">
        <v>-0.88</v>
      </c>
      <c r="C4164" s="5">
        <v>1005.447</v>
      </c>
      <c r="D4164" s="5">
        <v>1006.327</v>
      </c>
      <c r="E4164" s="5">
        <v>505.44650000000001</v>
      </c>
      <c r="F4164" s="5">
        <v>-31.972999999999999</v>
      </c>
      <c r="G4164" s="5">
        <v>14.478</v>
      </c>
      <c r="I4164" s="5">
        <v>1266.1690000000001</v>
      </c>
      <c r="J4164" s="5">
        <v>0.39</v>
      </c>
      <c r="K4164" s="5">
        <v>1233.085</v>
      </c>
      <c r="L4164" s="5">
        <v>1232.6949999999999</v>
      </c>
      <c r="M4164" s="5">
        <v>633.08450000000005</v>
      </c>
      <c r="N4164" s="5">
        <v>-30.346</v>
      </c>
      <c r="O4164" s="5">
        <v>14.62</v>
      </c>
      <c r="Q4164" s="5">
        <v>1422.3009999999999</v>
      </c>
      <c r="R4164" s="5">
        <v>0.19</v>
      </c>
      <c r="S4164" s="5">
        <v>1411.1510000000001</v>
      </c>
      <c r="T4164" s="5">
        <v>1410.961</v>
      </c>
      <c r="U4164" s="5">
        <v>711.15049999999997</v>
      </c>
      <c r="V4164" s="5">
        <v>-38.167000000000002</v>
      </c>
      <c r="W4164" s="5">
        <v>14.503</v>
      </c>
    </row>
    <row r="4165" spans="1:23">
      <c r="A4165" s="5">
        <v>1010.8630000000001</v>
      </c>
      <c r="B4165" s="5">
        <v>-0.82</v>
      </c>
      <c r="C4165" s="5">
        <v>1005.432</v>
      </c>
      <c r="D4165" s="5">
        <v>1006.252</v>
      </c>
      <c r="E4165" s="5">
        <v>505.43150000000003</v>
      </c>
      <c r="F4165" s="5">
        <v>-31.975999999999999</v>
      </c>
      <c r="G4165" s="5">
        <v>14.481999999999999</v>
      </c>
      <c r="I4165" s="5">
        <v>1266.097</v>
      </c>
      <c r="J4165" s="5">
        <v>0.51</v>
      </c>
      <c r="K4165" s="5">
        <v>1233.049</v>
      </c>
      <c r="L4165" s="5">
        <v>1232.539</v>
      </c>
      <c r="M4165" s="5">
        <v>633.04849999999999</v>
      </c>
      <c r="N4165" s="5">
        <v>-30.347999999999999</v>
      </c>
      <c r="O4165" s="5">
        <v>14.622999999999999</v>
      </c>
      <c r="Q4165" s="5">
        <v>1422.347</v>
      </c>
      <c r="R4165" s="5">
        <v>0.28999999999999998</v>
      </c>
      <c r="S4165" s="5">
        <v>1411.174</v>
      </c>
      <c r="T4165" s="5">
        <v>1410.884</v>
      </c>
      <c r="U4165" s="5">
        <v>711.17349999999999</v>
      </c>
      <c r="V4165" s="5">
        <v>-38.171999999999997</v>
      </c>
      <c r="W4165" s="5">
        <v>14.507</v>
      </c>
    </row>
    <row r="4166" spans="1:23">
      <c r="A4166" s="5">
        <v>1010.92</v>
      </c>
      <c r="B4166" s="5">
        <v>-0.87</v>
      </c>
      <c r="C4166" s="5">
        <v>1005.46</v>
      </c>
      <c r="D4166" s="5">
        <v>1006.33</v>
      </c>
      <c r="E4166" s="5">
        <v>505.46</v>
      </c>
      <c r="F4166" s="5">
        <v>-31.978999999999999</v>
      </c>
      <c r="G4166" s="5">
        <v>14.484999999999999</v>
      </c>
      <c r="I4166" s="5">
        <v>1266.222</v>
      </c>
      <c r="J4166" s="5">
        <v>0.18</v>
      </c>
      <c r="K4166" s="5">
        <v>1233.1110000000001</v>
      </c>
      <c r="L4166" s="5">
        <v>1232.931</v>
      </c>
      <c r="M4166" s="5">
        <v>633.11099999999999</v>
      </c>
      <c r="N4166" s="5">
        <v>-30.350999999999999</v>
      </c>
      <c r="O4166" s="5">
        <v>14.627000000000001</v>
      </c>
      <c r="Q4166" s="5">
        <v>1422.7809999999999</v>
      </c>
      <c r="R4166" s="5">
        <v>0.14000000000000001</v>
      </c>
      <c r="S4166" s="5">
        <v>1411.3910000000001</v>
      </c>
      <c r="T4166" s="5">
        <v>1411.251</v>
      </c>
      <c r="U4166" s="5">
        <v>711.39049999999997</v>
      </c>
      <c r="V4166" s="5">
        <v>-38.177</v>
      </c>
      <c r="W4166" s="5">
        <v>14.510999999999999</v>
      </c>
    </row>
    <row r="4167" spans="1:23">
      <c r="A4167" s="5">
        <v>1011.1130000000001</v>
      </c>
      <c r="B4167" s="5">
        <v>-1</v>
      </c>
      <c r="C4167" s="5">
        <v>1005.557</v>
      </c>
      <c r="D4167" s="5">
        <v>1006.557</v>
      </c>
      <c r="E4167" s="5">
        <v>505.55650000000003</v>
      </c>
      <c r="F4167" s="5">
        <v>-31.981999999999999</v>
      </c>
      <c r="G4167" s="5">
        <v>14.489000000000001</v>
      </c>
      <c r="I4167" s="5">
        <v>1266.038</v>
      </c>
      <c r="J4167" s="5">
        <v>0.26</v>
      </c>
      <c r="K4167" s="5">
        <v>1233.019</v>
      </c>
      <c r="L4167" s="5">
        <v>1232.759</v>
      </c>
      <c r="M4167" s="5">
        <v>633.01900000000001</v>
      </c>
      <c r="N4167" s="5">
        <v>-30.353999999999999</v>
      </c>
      <c r="O4167" s="5">
        <v>14.63</v>
      </c>
      <c r="Q4167" s="5">
        <v>1422.615</v>
      </c>
      <c r="R4167" s="5">
        <v>0.14000000000000001</v>
      </c>
      <c r="S4167" s="5">
        <v>1411.308</v>
      </c>
      <c r="T4167" s="5">
        <v>1411.1679999999999</v>
      </c>
      <c r="U4167" s="5">
        <v>711.3075</v>
      </c>
      <c r="V4167" s="5">
        <v>-38.182000000000002</v>
      </c>
      <c r="W4167" s="5">
        <v>14.513999999999999</v>
      </c>
    </row>
    <row r="4168" spans="1:23">
      <c r="A4168" s="5">
        <v>1010.99</v>
      </c>
      <c r="B4168" s="5">
        <v>-0.86</v>
      </c>
      <c r="C4168" s="5">
        <v>1005.495</v>
      </c>
      <c r="D4168" s="5">
        <v>1006.355</v>
      </c>
      <c r="E4168" s="5">
        <v>505.495</v>
      </c>
      <c r="F4168" s="5">
        <v>-31.984999999999999</v>
      </c>
      <c r="G4168" s="5">
        <v>14.492000000000001</v>
      </c>
      <c r="I4168" s="5">
        <v>1266.037</v>
      </c>
      <c r="J4168" s="5">
        <v>0.2</v>
      </c>
      <c r="K4168" s="5">
        <v>1233.019</v>
      </c>
      <c r="L4168" s="5">
        <v>1232.819</v>
      </c>
      <c r="M4168" s="5">
        <v>633.01850000000002</v>
      </c>
      <c r="N4168" s="5">
        <v>-30.356999999999999</v>
      </c>
      <c r="O4168" s="5">
        <v>14.634</v>
      </c>
      <c r="Q4168" s="5">
        <v>1422.9739999999999</v>
      </c>
      <c r="R4168" s="5">
        <v>0.15</v>
      </c>
      <c r="S4168" s="5">
        <v>1411.4870000000001</v>
      </c>
      <c r="T4168" s="5">
        <v>1411.337</v>
      </c>
      <c r="U4168" s="5">
        <v>711.48699999999997</v>
      </c>
      <c r="V4168" s="5">
        <v>-38.186999999999998</v>
      </c>
      <c r="W4168" s="5">
        <v>14.518000000000001</v>
      </c>
    </row>
    <row r="4169" spans="1:23">
      <c r="A4169" s="5">
        <v>1011.349</v>
      </c>
      <c r="B4169" s="5">
        <v>-0.76</v>
      </c>
      <c r="C4169" s="5">
        <v>1005.675</v>
      </c>
      <c r="D4169" s="5">
        <v>1006.4349999999999</v>
      </c>
      <c r="E4169" s="5">
        <v>505.67450000000002</v>
      </c>
      <c r="F4169" s="5">
        <v>-31.986999999999998</v>
      </c>
      <c r="G4169" s="5">
        <v>14.494999999999999</v>
      </c>
      <c r="I4169" s="5">
        <v>1265.9369999999999</v>
      </c>
      <c r="J4169" s="5">
        <v>0.04</v>
      </c>
      <c r="K4169" s="5">
        <v>1232.9690000000001</v>
      </c>
      <c r="L4169" s="5">
        <v>1232.9290000000001</v>
      </c>
      <c r="M4169" s="5">
        <v>632.96849999999995</v>
      </c>
      <c r="N4169" s="5">
        <v>-30.359000000000002</v>
      </c>
      <c r="O4169" s="5">
        <v>14.638</v>
      </c>
      <c r="Q4169" s="5">
        <v>1422.9259999999999</v>
      </c>
      <c r="R4169" s="5">
        <v>0.5</v>
      </c>
      <c r="S4169" s="5">
        <v>1411.463</v>
      </c>
      <c r="T4169" s="5">
        <v>1410.963</v>
      </c>
      <c r="U4169" s="5">
        <v>711.46299999999997</v>
      </c>
      <c r="V4169" s="5">
        <v>-38.191000000000003</v>
      </c>
      <c r="W4169" s="5">
        <v>14.521000000000001</v>
      </c>
    </row>
    <row r="4170" spans="1:23">
      <c r="A4170" s="5">
        <v>1010.928</v>
      </c>
      <c r="B4170" s="5">
        <v>-0.8</v>
      </c>
      <c r="C4170" s="5">
        <v>1005.4640000000001</v>
      </c>
      <c r="D4170" s="5">
        <v>1006.264</v>
      </c>
      <c r="E4170" s="5">
        <v>505.464</v>
      </c>
      <c r="F4170" s="5">
        <v>-31.99</v>
      </c>
      <c r="G4170" s="5">
        <v>14.497999999999999</v>
      </c>
      <c r="I4170" s="5">
        <v>1266.077</v>
      </c>
      <c r="J4170" s="5">
        <v>0.24</v>
      </c>
      <c r="K4170" s="5">
        <v>1233.039</v>
      </c>
      <c r="L4170" s="5">
        <v>1232.799</v>
      </c>
      <c r="M4170" s="5">
        <v>633.0385</v>
      </c>
      <c r="N4170" s="5">
        <v>-30.361999999999998</v>
      </c>
      <c r="O4170" s="5">
        <v>14.64</v>
      </c>
      <c r="Q4170" s="5">
        <v>1423.028</v>
      </c>
      <c r="R4170" s="5">
        <v>0.25</v>
      </c>
      <c r="S4170" s="5">
        <v>1411.5139999999999</v>
      </c>
      <c r="T4170" s="5">
        <v>1411.2639999999999</v>
      </c>
      <c r="U4170" s="5">
        <v>711.51400000000001</v>
      </c>
      <c r="V4170" s="5">
        <v>-38.197000000000003</v>
      </c>
      <c r="W4170" s="5">
        <v>14.525</v>
      </c>
    </row>
    <row r="4171" spans="1:23">
      <c r="A4171" s="5">
        <v>1010.895</v>
      </c>
      <c r="B4171" s="5">
        <v>-0.83</v>
      </c>
      <c r="C4171" s="5">
        <v>1005.448</v>
      </c>
      <c r="D4171" s="5">
        <v>1006.278</v>
      </c>
      <c r="E4171" s="5">
        <v>505.44749999999999</v>
      </c>
      <c r="F4171" s="5">
        <v>-31.992999999999999</v>
      </c>
      <c r="G4171" s="5">
        <v>14.502000000000001</v>
      </c>
      <c r="I4171" s="5">
        <v>1265.925</v>
      </c>
      <c r="J4171" s="5">
        <v>0.25</v>
      </c>
      <c r="K4171" s="5">
        <v>1232.963</v>
      </c>
      <c r="L4171" s="5">
        <v>1232.713</v>
      </c>
      <c r="M4171" s="5">
        <v>632.96249999999998</v>
      </c>
      <c r="N4171" s="5">
        <v>-30.364000000000001</v>
      </c>
      <c r="O4171" s="5">
        <v>14.644</v>
      </c>
      <c r="Q4171" s="5">
        <v>1422.8219999999999</v>
      </c>
      <c r="R4171" s="5">
        <v>0.02</v>
      </c>
      <c r="S4171" s="5">
        <v>1411.4110000000001</v>
      </c>
      <c r="T4171" s="5">
        <v>1411.3910000000001</v>
      </c>
      <c r="U4171" s="5">
        <v>711.41099999999994</v>
      </c>
      <c r="V4171" s="5">
        <v>-38.203000000000003</v>
      </c>
      <c r="W4171" s="5">
        <v>14.528</v>
      </c>
    </row>
    <row r="4172" spans="1:23">
      <c r="A4172" s="5">
        <v>1010.448</v>
      </c>
      <c r="B4172" s="5">
        <v>-0.82</v>
      </c>
      <c r="C4172" s="5">
        <v>1005.224</v>
      </c>
      <c r="D4172" s="5">
        <v>1006.044</v>
      </c>
      <c r="E4172" s="5">
        <v>505.22399999999999</v>
      </c>
      <c r="F4172" s="5">
        <v>-31.995000000000001</v>
      </c>
      <c r="G4172" s="5">
        <v>14.506</v>
      </c>
      <c r="I4172" s="5">
        <v>1266.019</v>
      </c>
      <c r="J4172" s="5">
        <v>0.25</v>
      </c>
      <c r="K4172" s="5">
        <v>1233.01</v>
      </c>
      <c r="L4172" s="5">
        <v>1232.76</v>
      </c>
      <c r="M4172" s="5">
        <v>633.0095</v>
      </c>
      <c r="N4172" s="5">
        <v>-30.366</v>
      </c>
      <c r="O4172" s="5">
        <v>14.648</v>
      </c>
      <c r="Q4172" s="5">
        <v>1422.9259999999999</v>
      </c>
      <c r="R4172" s="5">
        <v>0.27</v>
      </c>
      <c r="S4172" s="5">
        <v>1411.463</v>
      </c>
      <c r="T4172" s="5">
        <v>1411.193</v>
      </c>
      <c r="U4172" s="5">
        <v>711.46299999999997</v>
      </c>
      <c r="V4172" s="5">
        <v>-38.207999999999998</v>
      </c>
      <c r="W4172" s="5">
        <v>14.532</v>
      </c>
    </row>
    <row r="4173" spans="1:23">
      <c r="A4173" s="5">
        <v>1010.364</v>
      </c>
      <c r="B4173" s="5">
        <v>-0.78</v>
      </c>
      <c r="C4173" s="5">
        <v>1005.182</v>
      </c>
      <c r="D4173" s="5">
        <v>1005.962</v>
      </c>
      <c r="E4173" s="5">
        <v>505.18200000000002</v>
      </c>
      <c r="F4173" s="5">
        <v>-31.998999999999999</v>
      </c>
      <c r="G4173" s="5">
        <v>14.509</v>
      </c>
      <c r="I4173" s="5">
        <v>1266.0419999999999</v>
      </c>
      <c r="J4173" s="5">
        <v>0.21</v>
      </c>
      <c r="K4173" s="5">
        <v>1233.021</v>
      </c>
      <c r="L4173" s="5">
        <v>1232.8109999999999</v>
      </c>
      <c r="M4173" s="5">
        <v>633.02099999999996</v>
      </c>
      <c r="N4173" s="5">
        <v>-30.369</v>
      </c>
      <c r="O4173" s="5">
        <v>14.651</v>
      </c>
      <c r="Q4173" s="5">
        <v>1422.568</v>
      </c>
      <c r="R4173" s="5">
        <v>0.16</v>
      </c>
      <c r="S4173" s="5">
        <v>1411.2840000000001</v>
      </c>
      <c r="T4173" s="5">
        <v>1411.124</v>
      </c>
      <c r="U4173" s="5">
        <v>711.28399999999999</v>
      </c>
      <c r="V4173" s="5">
        <v>-38.213000000000001</v>
      </c>
      <c r="W4173" s="5">
        <v>14.535</v>
      </c>
    </row>
    <row r="4174" spans="1:23">
      <c r="A4174" s="5">
        <v>1010.287</v>
      </c>
      <c r="B4174" s="5">
        <v>-0.59</v>
      </c>
      <c r="C4174" s="5">
        <v>1005.144</v>
      </c>
      <c r="D4174" s="5">
        <v>1005.734</v>
      </c>
      <c r="E4174" s="5">
        <v>505.14350000000002</v>
      </c>
      <c r="F4174" s="5">
        <v>-32.000999999999998</v>
      </c>
      <c r="G4174" s="5">
        <v>14.512</v>
      </c>
      <c r="I4174" s="5">
        <v>1266.1880000000001</v>
      </c>
      <c r="J4174" s="5">
        <v>0.28999999999999998</v>
      </c>
      <c r="K4174" s="5">
        <v>1233.0940000000001</v>
      </c>
      <c r="L4174" s="5">
        <v>1232.8040000000001</v>
      </c>
      <c r="M4174" s="5">
        <v>633.09400000000005</v>
      </c>
      <c r="N4174" s="5">
        <v>-30.372</v>
      </c>
      <c r="O4174" s="5">
        <v>14.654</v>
      </c>
      <c r="Q4174" s="5">
        <v>1423.2370000000001</v>
      </c>
      <c r="R4174" s="5">
        <v>-0.04</v>
      </c>
      <c r="S4174" s="5">
        <v>1411.6189999999999</v>
      </c>
      <c r="T4174" s="5">
        <v>1411.6590000000001</v>
      </c>
      <c r="U4174" s="5">
        <v>711.61850000000004</v>
      </c>
      <c r="V4174" s="5">
        <v>-38.218000000000004</v>
      </c>
      <c r="W4174" s="5">
        <v>14.539</v>
      </c>
    </row>
    <row r="4175" spans="1:23">
      <c r="A4175" s="5">
        <v>1010.537</v>
      </c>
      <c r="B4175" s="5">
        <v>-0.83</v>
      </c>
      <c r="C4175" s="5">
        <v>1005.269</v>
      </c>
      <c r="D4175" s="5">
        <v>1006.099</v>
      </c>
      <c r="E4175" s="5">
        <v>505.26850000000002</v>
      </c>
      <c r="F4175" s="5">
        <v>-32.005000000000003</v>
      </c>
      <c r="G4175" s="5">
        <v>14.516</v>
      </c>
      <c r="I4175" s="5">
        <v>1266.1389999999999</v>
      </c>
      <c r="J4175" s="5">
        <v>0.24</v>
      </c>
      <c r="K4175" s="5">
        <v>1233.07</v>
      </c>
      <c r="L4175" s="5">
        <v>1232.83</v>
      </c>
      <c r="M4175" s="5">
        <v>633.06949999999995</v>
      </c>
      <c r="N4175" s="5">
        <v>-30.373000000000001</v>
      </c>
      <c r="O4175" s="5">
        <v>14.657999999999999</v>
      </c>
      <c r="Q4175" s="5">
        <v>1423.0350000000001</v>
      </c>
      <c r="R4175" s="5">
        <v>0.11</v>
      </c>
      <c r="S4175" s="5">
        <v>1411.518</v>
      </c>
      <c r="T4175" s="5">
        <v>1411.4079999999999</v>
      </c>
      <c r="U4175" s="5">
        <v>711.51750000000004</v>
      </c>
      <c r="V4175" s="5">
        <v>-38.222999999999999</v>
      </c>
      <c r="W4175" s="5">
        <v>14.542</v>
      </c>
    </row>
    <row r="4176" spans="1:23">
      <c r="A4176" s="5">
        <v>1010.241</v>
      </c>
      <c r="B4176" s="5">
        <v>-0.7</v>
      </c>
      <c r="C4176" s="5">
        <v>1005.121</v>
      </c>
      <c r="D4176" s="5">
        <v>1005.821</v>
      </c>
      <c r="E4176" s="5">
        <v>505.12049999999999</v>
      </c>
      <c r="F4176" s="5">
        <v>-32.008000000000003</v>
      </c>
      <c r="G4176" s="5">
        <v>14.519</v>
      </c>
      <c r="I4176" s="5">
        <v>1266.1199999999999</v>
      </c>
      <c r="J4176" s="5">
        <v>0.22</v>
      </c>
      <c r="K4176" s="5">
        <v>1233.06</v>
      </c>
      <c r="L4176" s="5">
        <v>1232.8399999999999</v>
      </c>
      <c r="M4176" s="5">
        <v>633.05999999999995</v>
      </c>
      <c r="N4176" s="5">
        <v>-30.376999999999999</v>
      </c>
      <c r="O4176" s="5">
        <v>14.661</v>
      </c>
      <c r="Q4176" s="5">
        <v>1423.2929999999999</v>
      </c>
      <c r="R4176" s="5">
        <v>-0.26</v>
      </c>
      <c r="S4176" s="5">
        <v>1411.6469999999999</v>
      </c>
      <c r="T4176" s="5">
        <v>1411.9069999999999</v>
      </c>
      <c r="U4176" s="5">
        <v>711.64649999999995</v>
      </c>
      <c r="V4176" s="5">
        <v>-38.228999999999999</v>
      </c>
      <c r="W4176" s="5">
        <v>14.545</v>
      </c>
    </row>
    <row r="4177" spans="1:23">
      <c r="A4177" s="5">
        <v>1010.734</v>
      </c>
      <c r="B4177" s="5">
        <v>-0.77</v>
      </c>
      <c r="C4177" s="5">
        <v>1005.367</v>
      </c>
      <c r="D4177" s="5">
        <v>1006.1369999999999</v>
      </c>
      <c r="E4177" s="5">
        <v>505.36700000000002</v>
      </c>
      <c r="F4177" s="5">
        <v>-32.011000000000003</v>
      </c>
      <c r="G4177" s="5">
        <v>14.522</v>
      </c>
      <c r="I4177" s="5">
        <v>1265.9849999999999</v>
      </c>
      <c r="J4177" s="5">
        <v>0.25</v>
      </c>
      <c r="K4177" s="5">
        <v>1232.9929999999999</v>
      </c>
      <c r="L4177" s="5">
        <v>1232.7429999999999</v>
      </c>
      <c r="M4177" s="5">
        <v>632.99249999999995</v>
      </c>
      <c r="N4177" s="5">
        <v>-30.378</v>
      </c>
      <c r="O4177" s="5">
        <v>14.664999999999999</v>
      </c>
      <c r="Q4177" s="5">
        <v>1423.2270000000001</v>
      </c>
      <c r="R4177" s="5">
        <v>0.08</v>
      </c>
      <c r="S4177" s="5">
        <v>1411.614</v>
      </c>
      <c r="T4177" s="5">
        <v>1411.5340000000001</v>
      </c>
      <c r="U4177" s="5">
        <v>711.61350000000004</v>
      </c>
      <c r="V4177" s="5">
        <v>-38.232999999999997</v>
      </c>
      <c r="W4177" s="5">
        <v>14.548999999999999</v>
      </c>
    </row>
    <row r="4178" spans="1:23">
      <c r="A4178" s="5">
        <v>1010.486</v>
      </c>
      <c r="B4178" s="5">
        <v>-0.73</v>
      </c>
      <c r="C4178" s="5">
        <v>1005.2430000000001</v>
      </c>
      <c r="D4178" s="5">
        <v>1005.973</v>
      </c>
      <c r="E4178" s="5">
        <v>505.24299999999999</v>
      </c>
      <c r="F4178" s="5">
        <v>-32.012999999999998</v>
      </c>
      <c r="G4178" s="5">
        <v>14.526</v>
      </c>
      <c r="I4178" s="5">
        <v>1265.877</v>
      </c>
      <c r="J4178" s="5">
        <v>0.26</v>
      </c>
      <c r="K4178" s="5">
        <v>1232.9390000000001</v>
      </c>
      <c r="L4178" s="5">
        <v>1232.6790000000001</v>
      </c>
      <c r="M4178" s="5">
        <v>632.93849999999998</v>
      </c>
      <c r="N4178" s="5">
        <v>-30.381</v>
      </c>
      <c r="O4178" s="5">
        <v>14.667999999999999</v>
      </c>
      <c r="Q4178" s="5">
        <v>1423.4870000000001</v>
      </c>
      <c r="R4178" s="5">
        <v>0.04</v>
      </c>
      <c r="S4178" s="5">
        <v>1411.7439999999999</v>
      </c>
      <c r="T4178" s="5">
        <v>1411.704</v>
      </c>
      <c r="U4178" s="5">
        <v>711.74350000000004</v>
      </c>
      <c r="V4178" s="5">
        <v>-38.238999999999997</v>
      </c>
      <c r="W4178" s="5">
        <v>14.552</v>
      </c>
    </row>
    <row r="4179" spans="1:23">
      <c r="A4179" s="5">
        <v>1010.548</v>
      </c>
      <c r="B4179" s="5">
        <v>-0.86</v>
      </c>
      <c r="C4179" s="5">
        <v>1005.274</v>
      </c>
      <c r="D4179" s="5">
        <v>1006.134</v>
      </c>
      <c r="E4179" s="5">
        <v>505.274</v>
      </c>
      <c r="F4179" s="5">
        <v>-32.017000000000003</v>
      </c>
      <c r="G4179" s="5">
        <v>14.53</v>
      </c>
      <c r="I4179" s="5">
        <v>1265.8779999999999</v>
      </c>
      <c r="J4179" s="5">
        <v>0.31</v>
      </c>
      <c r="K4179" s="5">
        <v>1232.9390000000001</v>
      </c>
      <c r="L4179" s="5">
        <v>1232.6289999999999</v>
      </c>
      <c r="M4179" s="5">
        <v>632.93899999999996</v>
      </c>
      <c r="N4179" s="5">
        <v>-30.384</v>
      </c>
      <c r="O4179" s="5">
        <v>14.670999999999999</v>
      </c>
      <c r="Q4179" s="5">
        <v>1423.3019999999999</v>
      </c>
      <c r="R4179" s="5">
        <v>-0.04</v>
      </c>
      <c r="S4179" s="5">
        <v>1411.6510000000001</v>
      </c>
      <c r="T4179" s="5">
        <v>1411.691</v>
      </c>
      <c r="U4179" s="5">
        <v>711.65099999999995</v>
      </c>
      <c r="V4179" s="5">
        <v>-38.244</v>
      </c>
      <c r="W4179" s="5">
        <v>14.555999999999999</v>
      </c>
    </row>
    <row r="4180" spans="1:23">
      <c r="A4180" s="5">
        <v>1010.0309999999999</v>
      </c>
      <c r="B4180" s="5">
        <v>-0.88</v>
      </c>
      <c r="C4180" s="5">
        <v>1005.016</v>
      </c>
      <c r="D4180" s="5">
        <v>1005.896</v>
      </c>
      <c r="E4180" s="5">
        <v>505.01549999999997</v>
      </c>
      <c r="F4180" s="5">
        <v>-32.020000000000003</v>
      </c>
      <c r="G4180" s="5">
        <v>14.532999999999999</v>
      </c>
      <c r="I4180" s="5">
        <v>1265.82</v>
      </c>
      <c r="J4180" s="5">
        <v>0.2</v>
      </c>
      <c r="K4180" s="5">
        <v>1232.9100000000001</v>
      </c>
      <c r="L4180" s="5">
        <v>1232.71</v>
      </c>
      <c r="M4180" s="5">
        <v>632.91</v>
      </c>
      <c r="N4180" s="5">
        <v>-30.385999999999999</v>
      </c>
      <c r="O4180" s="5">
        <v>14.675000000000001</v>
      </c>
      <c r="Q4180" s="5">
        <v>1423.6389999999999</v>
      </c>
      <c r="R4180" s="5">
        <v>0.14000000000000001</v>
      </c>
      <c r="S4180" s="5">
        <v>1411.82</v>
      </c>
      <c r="T4180" s="5">
        <v>1411.68</v>
      </c>
      <c r="U4180" s="5">
        <v>711.81949999999995</v>
      </c>
      <c r="V4180" s="5">
        <v>-38.249000000000002</v>
      </c>
      <c r="W4180" s="5">
        <v>14.558999999999999</v>
      </c>
    </row>
    <row r="4181" spans="1:23">
      <c r="A4181" s="5">
        <v>1010.066</v>
      </c>
      <c r="B4181" s="5">
        <v>-0.77</v>
      </c>
      <c r="C4181" s="5">
        <v>1005.033</v>
      </c>
      <c r="D4181" s="5">
        <v>1005.803</v>
      </c>
      <c r="E4181" s="5">
        <v>505.03300000000002</v>
      </c>
      <c r="F4181" s="5">
        <v>-32.023000000000003</v>
      </c>
      <c r="G4181" s="5">
        <v>14.536</v>
      </c>
      <c r="I4181" s="5">
        <v>1265.9970000000001</v>
      </c>
      <c r="J4181" s="5">
        <v>0.12</v>
      </c>
      <c r="K4181" s="5">
        <v>1232.999</v>
      </c>
      <c r="L4181" s="5">
        <v>1232.8789999999999</v>
      </c>
      <c r="M4181" s="5">
        <v>632.99850000000004</v>
      </c>
      <c r="N4181" s="5">
        <v>-30.388999999999999</v>
      </c>
      <c r="O4181" s="5">
        <v>14.678000000000001</v>
      </c>
      <c r="Q4181" s="5">
        <v>1423.2360000000001</v>
      </c>
      <c r="R4181" s="5">
        <v>0.16</v>
      </c>
      <c r="S4181" s="5">
        <v>1411.6179999999999</v>
      </c>
      <c r="T4181" s="5">
        <v>1411.4580000000001</v>
      </c>
      <c r="U4181" s="5">
        <v>711.61800000000005</v>
      </c>
      <c r="V4181" s="5">
        <v>-38.253999999999998</v>
      </c>
      <c r="W4181" s="5">
        <v>14.563000000000001</v>
      </c>
    </row>
    <row r="4182" spans="1:23">
      <c r="A4182" s="5">
        <v>1009.841</v>
      </c>
      <c r="B4182" s="5">
        <v>-0.89</v>
      </c>
      <c r="C4182" s="5">
        <v>1004.921</v>
      </c>
      <c r="D4182" s="5">
        <v>1005.811</v>
      </c>
      <c r="E4182" s="5">
        <v>504.9205</v>
      </c>
      <c r="F4182" s="5">
        <v>-32.026000000000003</v>
      </c>
      <c r="G4182" s="5">
        <v>14.54</v>
      </c>
      <c r="I4182" s="5">
        <v>1266.0730000000001</v>
      </c>
      <c r="J4182" s="5">
        <v>0.28999999999999998</v>
      </c>
      <c r="K4182" s="5">
        <v>1233.037</v>
      </c>
      <c r="L4182" s="5">
        <v>1232.7470000000001</v>
      </c>
      <c r="M4182" s="5">
        <v>633.03650000000005</v>
      </c>
      <c r="N4182" s="5">
        <v>-30.39</v>
      </c>
      <c r="O4182" s="5">
        <v>14.680999999999999</v>
      </c>
      <c r="Q4182" s="5">
        <v>1423.69</v>
      </c>
      <c r="R4182" s="5">
        <v>0.3</v>
      </c>
      <c r="S4182" s="5">
        <v>1411.845</v>
      </c>
      <c r="T4182" s="5">
        <v>1411.5450000000001</v>
      </c>
      <c r="U4182" s="5">
        <v>711.84500000000003</v>
      </c>
      <c r="V4182" s="5">
        <v>-38.259</v>
      </c>
      <c r="W4182" s="5">
        <v>14.567</v>
      </c>
    </row>
    <row r="4183" spans="1:23">
      <c r="A4183" s="5">
        <v>1010.256</v>
      </c>
      <c r="B4183" s="5">
        <v>-1.03</v>
      </c>
      <c r="C4183" s="5">
        <v>1005.128</v>
      </c>
      <c r="D4183" s="5">
        <v>1006.158</v>
      </c>
      <c r="E4183" s="5">
        <v>505.12799999999999</v>
      </c>
      <c r="F4183" s="5">
        <v>-32.029000000000003</v>
      </c>
      <c r="G4183" s="5">
        <v>14.542999999999999</v>
      </c>
      <c r="I4183" s="5">
        <v>1266.107</v>
      </c>
      <c r="J4183" s="5">
        <v>0.33</v>
      </c>
      <c r="K4183" s="5">
        <v>1233.0540000000001</v>
      </c>
      <c r="L4183" s="5">
        <v>1232.7239999999999</v>
      </c>
      <c r="M4183" s="5">
        <v>633.05349999999999</v>
      </c>
      <c r="N4183" s="5">
        <v>-30.391999999999999</v>
      </c>
      <c r="O4183" s="5">
        <v>14.685</v>
      </c>
      <c r="Q4183" s="5">
        <v>1423.64</v>
      </c>
      <c r="R4183" s="5">
        <v>0.38</v>
      </c>
      <c r="S4183" s="5">
        <v>1411.82</v>
      </c>
      <c r="T4183" s="5">
        <v>1411.44</v>
      </c>
      <c r="U4183" s="5">
        <v>711.82</v>
      </c>
      <c r="V4183" s="5">
        <v>-38.264000000000003</v>
      </c>
      <c r="W4183" s="5">
        <v>14.57</v>
      </c>
    </row>
    <row r="4184" spans="1:23">
      <c r="A4184" s="5">
        <v>1009.937</v>
      </c>
      <c r="B4184" s="5">
        <v>-1.01</v>
      </c>
      <c r="C4184" s="5">
        <v>1004.9690000000001</v>
      </c>
      <c r="D4184" s="5">
        <v>1005.979</v>
      </c>
      <c r="E4184" s="5">
        <v>504.96850000000001</v>
      </c>
      <c r="F4184" s="5">
        <v>-32.031999999999996</v>
      </c>
      <c r="G4184" s="5">
        <v>14.545999999999999</v>
      </c>
      <c r="I4184" s="5">
        <v>1266.0219999999999</v>
      </c>
      <c r="J4184" s="5">
        <v>0.31</v>
      </c>
      <c r="K4184" s="5">
        <v>1233.011</v>
      </c>
      <c r="L4184" s="5">
        <v>1232.701</v>
      </c>
      <c r="M4184" s="5">
        <v>633.01099999999997</v>
      </c>
      <c r="N4184" s="5">
        <v>-30.393999999999998</v>
      </c>
      <c r="O4184" s="5">
        <v>14.688000000000001</v>
      </c>
      <c r="Q4184" s="5">
        <v>1423.7449999999999</v>
      </c>
      <c r="R4184" s="5">
        <v>0.56999999999999995</v>
      </c>
      <c r="S4184" s="5">
        <v>1411.873</v>
      </c>
      <c r="T4184" s="5">
        <v>1411.3030000000001</v>
      </c>
      <c r="U4184" s="5">
        <v>711.87249999999995</v>
      </c>
      <c r="V4184" s="5">
        <v>-38.268999999999998</v>
      </c>
      <c r="W4184" s="5">
        <v>14.574</v>
      </c>
    </row>
    <row r="4185" spans="1:23">
      <c r="A4185" s="5">
        <v>1010.581</v>
      </c>
      <c r="B4185" s="5">
        <v>-0.67</v>
      </c>
      <c r="C4185" s="5">
        <v>1005.2910000000001</v>
      </c>
      <c r="D4185" s="5">
        <v>1005.961</v>
      </c>
      <c r="E4185" s="5">
        <v>505.29050000000001</v>
      </c>
      <c r="F4185" s="5">
        <v>-32.033999999999999</v>
      </c>
      <c r="G4185" s="5">
        <v>14.55</v>
      </c>
      <c r="I4185" s="5">
        <v>1265.962</v>
      </c>
      <c r="J4185" s="5">
        <v>0.45</v>
      </c>
      <c r="K4185" s="5">
        <v>1232.981</v>
      </c>
      <c r="L4185" s="5">
        <v>1232.5309999999999</v>
      </c>
      <c r="M4185" s="5">
        <v>632.98099999999999</v>
      </c>
      <c r="N4185" s="5">
        <v>-30.396999999999998</v>
      </c>
      <c r="O4185" s="5">
        <v>14.692</v>
      </c>
      <c r="Q4185" s="5">
        <v>1423.7460000000001</v>
      </c>
      <c r="R4185" s="5">
        <v>0.14000000000000001</v>
      </c>
      <c r="S4185" s="5">
        <v>1411.873</v>
      </c>
      <c r="T4185" s="5">
        <v>1411.7329999999999</v>
      </c>
      <c r="U4185" s="5">
        <v>711.87300000000005</v>
      </c>
      <c r="V4185" s="5">
        <v>-38.274999999999999</v>
      </c>
      <c r="W4185" s="5">
        <v>14.577</v>
      </c>
    </row>
    <row r="4186" spans="1:23">
      <c r="A4186" s="5">
        <v>1010.342</v>
      </c>
      <c r="B4186" s="5">
        <v>-1.01</v>
      </c>
      <c r="C4186" s="5">
        <v>1005.171</v>
      </c>
      <c r="D4186" s="5">
        <v>1006.181</v>
      </c>
      <c r="E4186" s="5">
        <v>505.17099999999999</v>
      </c>
      <c r="F4186" s="5">
        <v>-32.037999999999997</v>
      </c>
      <c r="G4186" s="5">
        <v>14.555</v>
      </c>
      <c r="I4186" s="5">
        <v>1265.923</v>
      </c>
      <c r="J4186" s="5">
        <v>0.48</v>
      </c>
      <c r="K4186" s="5">
        <v>1232.962</v>
      </c>
      <c r="L4186" s="5">
        <v>1232.482</v>
      </c>
      <c r="M4186" s="5">
        <v>632.9615</v>
      </c>
      <c r="N4186" s="5">
        <v>-30.399000000000001</v>
      </c>
      <c r="O4186" s="5">
        <v>14.695</v>
      </c>
      <c r="Q4186" s="5">
        <v>1424.14</v>
      </c>
      <c r="R4186" s="5">
        <v>0.12</v>
      </c>
      <c r="S4186" s="5">
        <v>1412.07</v>
      </c>
      <c r="T4186" s="5">
        <v>1411.95</v>
      </c>
      <c r="U4186" s="5">
        <v>712.07</v>
      </c>
      <c r="V4186" s="5">
        <v>-38.28</v>
      </c>
      <c r="W4186" s="5">
        <v>14.581</v>
      </c>
    </row>
    <row r="4187" spans="1:23">
      <c r="A4187" s="5">
        <v>1010.49</v>
      </c>
      <c r="B4187" s="5">
        <v>-1</v>
      </c>
      <c r="C4187" s="5">
        <v>1005.245</v>
      </c>
      <c r="D4187" s="5">
        <v>1006.245</v>
      </c>
      <c r="E4187" s="5">
        <v>505.245</v>
      </c>
      <c r="F4187" s="5">
        <v>-32.040999999999997</v>
      </c>
      <c r="G4187" s="5">
        <v>14.558</v>
      </c>
      <c r="I4187" s="5">
        <v>1265.989</v>
      </c>
      <c r="J4187" s="5">
        <v>0.39</v>
      </c>
      <c r="K4187" s="5">
        <v>1232.9949999999999</v>
      </c>
      <c r="L4187" s="5">
        <v>1232.605</v>
      </c>
      <c r="M4187" s="5">
        <v>632.99450000000002</v>
      </c>
      <c r="N4187" s="5">
        <v>-30.401</v>
      </c>
      <c r="O4187" s="5">
        <v>14.698</v>
      </c>
      <c r="Q4187" s="5">
        <v>1423.9770000000001</v>
      </c>
      <c r="R4187" s="5">
        <v>0.2</v>
      </c>
      <c r="S4187" s="5">
        <v>1411.989</v>
      </c>
      <c r="T4187" s="5">
        <v>1411.789</v>
      </c>
      <c r="U4187" s="5">
        <v>711.98850000000004</v>
      </c>
      <c r="V4187" s="5">
        <v>-38.283999999999999</v>
      </c>
      <c r="W4187" s="5">
        <v>14.584</v>
      </c>
    </row>
    <row r="4188" spans="1:23">
      <c r="A4188" s="5">
        <v>1009.954</v>
      </c>
      <c r="B4188" s="5">
        <v>-0.62</v>
      </c>
      <c r="C4188" s="5">
        <v>1004.977</v>
      </c>
      <c r="D4188" s="5">
        <v>1005.597</v>
      </c>
      <c r="E4188" s="5">
        <v>504.97699999999998</v>
      </c>
      <c r="F4188" s="5">
        <v>-32.042000000000002</v>
      </c>
      <c r="G4188" s="5">
        <v>14.561999999999999</v>
      </c>
      <c r="I4188" s="5">
        <v>1266.0029999999999</v>
      </c>
      <c r="J4188" s="5">
        <v>0.32</v>
      </c>
      <c r="K4188" s="5">
        <v>1233.002</v>
      </c>
      <c r="L4188" s="5">
        <v>1232.682</v>
      </c>
      <c r="M4188" s="5">
        <v>633.00149999999996</v>
      </c>
      <c r="N4188" s="5">
        <v>-30.404</v>
      </c>
      <c r="O4188" s="5">
        <v>14.702</v>
      </c>
      <c r="Q4188" s="5">
        <v>1423.9290000000001</v>
      </c>
      <c r="R4188" s="5">
        <v>0.13</v>
      </c>
      <c r="S4188" s="5">
        <v>1411.9649999999999</v>
      </c>
      <c r="T4188" s="5">
        <v>1411.835</v>
      </c>
      <c r="U4188" s="5">
        <v>711.96450000000004</v>
      </c>
      <c r="V4188" s="5">
        <v>-38.289000000000001</v>
      </c>
      <c r="W4188" s="5">
        <v>14.587999999999999</v>
      </c>
    </row>
    <row r="4189" spans="1:23">
      <c r="A4189" s="5">
        <v>1009.85</v>
      </c>
      <c r="B4189" s="5">
        <v>-0.51</v>
      </c>
      <c r="C4189" s="5">
        <v>1004.925</v>
      </c>
      <c r="D4189" s="5">
        <v>1005.4349999999999</v>
      </c>
      <c r="E4189" s="5">
        <v>504.92500000000001</v>
      </c>
      <c r="F4189" s="5">
        <v>-32.045999999999999</v>
      </c>
      <c r="G4189" s="5">
        <v>14.565</v>
      </c>
      <c r="I4189" s="5">
        <v>1266.001</v>
      </c>
      <c r="J4189" s="5">
        <v>0.36</v>
      </c>
      <c r="K4189" s="5">
        <v>1233.001</v>
      </c>
      <c r="L4189" s="5">
        <v>1232.6410000000001</v>
      </c>
      <c r="M4189" s="5">
        <v>633.00049999999999</v>
      </c>
      <c r="N4189" s="5">
        <v>-30.407</v>
      </c>
      <c r="O4189" s="5">
        <v>14.706</v>
      </c>
      <c r="Q4189" s="5">
        <v>1423.758</v>
      </c>
      <c r="R4189" s="5">
        <v>0.21</v>
      </c>
      <c r="S4189" s="5">
        <v>1411.8789999999999</v>
      </c>
      <c r="T4189" s="5">
        <v>1411.6690000000001</v>
      </c>
      <c r="U4189" s="5">
        <v>711.87900000000002</v>
      </c>
      <c r="V4189" s="5">
        <v>-38.295000000000002</v>
      </c>
      <c r="W4189" s="5">
        <v>14.590999999999999</v>
      </c>
    </row>
    <row r="4190" spans="1:23">
      <c r="A4190" s="5">
        <v>1009.55</v>
      </c>
      <c r="B4190" s="5">
        <v>-0.89</v>
      </c>
      <c r="C4190" s="5">
        <v>1004.775</v>
      </c>
      <c r="D4190" s="5">
        <v>1005.665</v>
      </c>
      <c r="E4190" s="5">
        <v>504.77499999999998</v>
      </c>
      <c r="F4190" s="5">
        <v>-32.048999999999999</v>
      </c>
      <c r="G4190" s="5">
        <v>14.568</v>
      </c>
      <c r="I4190" s="5">
        <v>1266.0619999999999</v>
      </c>
      <c r="J4190" s="5">
        <v>0.31</v>
      </c>
      <c r="K4190" s="5">
        <v>1233.0309999999999</v>
      </c>
      <c r="L4190" s="5">
        <v>1232.721</v>
      </c>
      <c r="M4190" s="5">
        <v>633.03099999999995</v>
      </c>
      <c r="N4190" s="5">
        <v>-30.408999999999999</v>
      </c>
      <c r="O4190" s="5">
        <v>14.709</v>
      </c>
      <c r="Q4190" s="5">
        <v>1423.904</v>
      </c>
      <c r="R4190" s="5">
        <v>0.16</v>
      </c>
      <c r="S4190" s="5">
        <v>1411.952</v>
      </c>
      <c r="T4190" s="5">
        <v>1411.7919999999999</v>
      </c>
      <c r="U4190" s="5">
        <v>711.952</v>
      </c>
      <c r="V4190" s="5">
        <v>-38.299999999999997</v>
      </c>
      <c r="W4190" s="5">
        <v>14.595000000000001</v>
      </c>
    </row>
    <row r="4191" spans="1:23">
      <c r="A4191" s="5">
        <v>1009.96</v>
      </c>
      <c r="B4191" s="5">
        <v>-1.02</v>
      </c>
      <c r="C4191" s="5">
        <v>1004.98</v>
      </c>
      <c r="D4191" s="5">
        <v>1006</v>
      </c>
      <c r="E4191" s="5">
        <v>504.98</v>
      </c>
      <c r="F4191" s="5">
        <v>-32.052999999999997</v>
      </c>
      <c r="G4191" s="5">
        <v>14.571</v>
      </c>
      <c r="I4191" s="5">
        <v>1266.0899999999999</v>
      </c>
      <c r="J4191" s="5">
        <v>0.4</v>
      </c>
      <c r="K4191" s="5">
        <v>1233.0450000000001</v>
      </c>
      <c r="L4191" s="5">
        <v>1232.645</v>
      </c>
      <c r="M4191" s="5">
        <v>633.04499999999996</v>
      </c>
      <c r="N4191" s="5">
        <v>-30.411999999999999</v>
      </c>
      <c r="O4191" s="5">
        <v>14.712999999999999</v>
      </c>
      <c r="Q4191" s="5">
        <v>1424.165</v>
      </c>
      <c r="R4191" s="5">
        <v>-0.06</v>
      </c>
      <c r="S4191" s="5">
        <v>1412.0830000000001</v>
      </c>
      <c r="T4191" s="5">
        <v>1412.143</v>
      </c>
      <c r="U4191" s="5">
        <v>712.08249999999998</v>
      </c>
      <c r="V4191" s="5">
        <v>-38.305</v>
      </c>
      <c r="W4191" s="5">
        <v>14.598000000000001</v>
      </c>
    </row>
    <row r="4192" spans="1:23">
      <c r="A4192" s="5">
        <v>1009.753</v>
      </c>
      <c r="B4192" s="5">
        <v>-0.96</v>
      </c>
      <c r="C4192" s="5">
        <v>1004.877</v>
      </c>
      <c r="D4192" s="5">
        <v>1005.837</v>
      </c>
      <c r="E4192" s="5">
        <v>504.87650000000002</v>
      </c>
      <c r="F4192" s="5">
        <v>-32.055999999999997</v>
      </c>
      <c r="G4192" s="5">
        <v>14.574999999999999</v>
      </c>
      <c r="I4192" s="5">
        <v>1266.057</v>
      </c>
      <c r="J4192" s="5">
        <v>0.39</v>
      </c>
      <c r="K4192" s="5">
        <v>1233.029</v>
      </c>
      <c r="L4192" s="5">
        <v>1232.6389999999999</v>
      </c>
      <c r="M4192" s="5">
        <v>633.02850000000001</v>
      </c>
      <c r="N4192" s="5">
        <v>-30.414000000000001</v>
      </c>
      <c r="O4192" s="5">
        <v>14.715999999999999</v>
      </c>
      <c r="Q4192" s="5">
        <v>1424.175</v>
      </c>
      <c r="R4192" s="5">
        <v>-0.02</v>
      </c>
      <c r="S4192" s="5">
        <v>1412.088</v>
      </c>
      <c r="T4192" s="5">
        <v>1412.1079999999999</v>
      </c>
      <c r="U4192" s="5">
        <v>712.08749999999998</v>
      </c>
      <c r="V4192" s="5">
        <v>-38.31</v>
      </c>
      <c r="W4192" s="5">
        <v>14.602</v>
      </c>
    </row>
    <row r="4193" spans="1:23">
      <c r="A4193" s="5">
        <v>1010.029</v>
      </c>
      <c r="B4193" s="5">
        <v>-0.83</v>
      </c>
      <c r="C4193" s="5">
        <v>1005.015</v>
      </c>
      <c r="D4193" s="5">
        <v>1005.845</v>
      </c>
      <c r="E4193" s="5">
        <v>505.0145</v>
      </c>
      <c r="F4193" s="5">
        <v>-32.058999999999997</v>
      </c>
      <c r="G4193" s="5">
        <v>14.58</v>
      </c>
      <c r="I4193" s="5">
        <v>1266.0409999999999</v>
      </c>
      <c r="J4193" s="5">
        <v>0.51</v>
      </c>
      <c r="K4193" s="5">
        <v>1233.021</v>
      </c>
      <c r="L4193" s="5">
        <v>1232.511</v>
      </c>
      <c r="M4193" s="5">
        <v>633.02049999999997</v>
      </c>
      <c r="N4193" s="5">
        <v>-30.416</v>
      </c>
      <c r="O4193" s="5">
        <v>14.72</v>
      </c>
      <c r="Q4193" s="5">
        <v>1424.2650000000001</v>
      </c>
      <c r="R4193" s="5">
        <v>0</v>
      </c>
      <c r="S4193" s="5">
        <v>1412.133</v>
      </c>
      <c r="T4193" s="5">
        <v>1412.133</v>
      </c>
      <c r="U4193" s="5">
        <v>712.13250000000005</v>
      </c>
      <c r="V4193" s="5">
        <v>-38.314</v>
      </c>
      <c r="W4193" s="5">
        <v>14.605</v>
      </c>
    </row>
    <row r="4194" spans="1:23">
      <c r="A4194" s="5">
        <v>1009.866</v>
      </c>
      <c r="B4194" s="5">
        <v>-0.52</v>
      </c>
      <c r="C4194" s="5">
        <v>1004.933</v>
      </c>
      <c r="D4194" s="5">
        <v>1005.453</v>
      </c>
      <c r="E4194" s="5">
        <v>504.93299999999999</v>
      </c>
      <c r="F4194" s="5">
        <v>-32.061</v>
      </c>
      <c r="G4194" s="5">
        <v>14.583</v>
      </c>
      <c r="I4194" s="5">
        <v>1265.9929999999999</v>
      </c>
      <c r="J4194" s="5">
        <v>0.51</v>
      </c>
      <c r="K4194" s="5">
        <v>1232.9970000000001</v>
      </c>
      <c r="L4194" s="5">
        <v>1232.4870000000001</v>
      </c>
      <c r="M4194" s="5">
        <v>632.99649999999997</v>
      </c>
      <c r="N4194" s="5">
        <v>-30.419</v>
      </c>
      <c r="O4194" s="5">
        <v>14.724</v>
      </c>
      <c r="Q4194" s="5">
        <v>1424.473</v>
      </c>
      <c r="R4194" s="5">
        <v>0.22</v>
      </c>
      <c r="S4194" s="5">
        <v>1412.2370000000001</v>
      </c>
      <c r="T4194" s="5">
        <v>1412.0170000000001</v>
      </c>
      <c r="U4194" s="5">
        <v>712.23649999999998</v>
      </c>
      <c r="V4194" s="5">
        <v>-38.319000000000003</v>
      </c>
      <c r="W4194" s="5">
        <v>14.608000000000001</v>
      </c>
    </row>
    <row r="4195" spans="1:23">
      <c r="A4195" s="5">
        <v>1009.7430000000001</v>
      </c>
      <c r="B4195" s="5">
        <v>-0.92</v>
      </c>
      <c r="C4195" s="5">
        <v>1004.872</v>
      </c>
      <c r="D4195" s="5">
        <v>1005.792</v>
      </c>
      <c r="E4195" s="5">
        <v>504.87150000000003</v>
      </c>
      <c r="F4195" s="5">
        <v>-32.064999999999998</v>
      </c>
      <c r="G4195" s="5">
        <v>14.586</v>
      </c>
      <c r="I4195" s="5">
        <v>1266.0740000000001</v>
      </c>
      <c r="J4195" s="5">
        <v>0.65</v>
      </c>
      <c r="K4195" s="5">
        <v>1233.037</v>
      </c>
      <c r="L4195" s="5">
        <v>1232.3869999999999</v>
      </c>
      <c r="M4195" s="5">
        <v>633.03700000000003</v>
      </c>
      <c r="N4195" s="5">
        <v>-30.420999999999999</v>
      </c>
      <c r="O4195" s="5">
        <v>14.727</v>
      </c>
      <c r="Q4195" s="5">
        <v>1424.54</v>
      </c>
      <c r="R4195" s="5">
        <v>0.24</v>
      </c>
      <c r="S4195" s="5">
        <v>1412.27</v>
      </c>
      <c r="T4195" s="5">
        <v>1412.03</v>
      </c>
      <c r="U4195" s="5">
        <v>712.27</v>
      </c>
      <c r="V4195" s="5">
        <v>-38.323999999999998</v>
      </c>
      <c r="W4195" s="5">
        <v>14.612</v>
      </c>
    </row>
    <row r="4196" spans="1:23">
      <c r="A4196" s="5">
        <v>1009.3630000000001</v>
      </c>
      <c r="B4196" s="5">
        <v>-0.82</v>
      </c>
      <c r="C4196" s="5">
        <v>1004.682</v>
      </c>
      <c r="D4196" s="5">
        <v>1005.502</v>
      </c>
      <c r="E4196" s="5">
        <v>504.68150000000003</v>
      </c>
      <c r="F4196" s="5">
        <v>-32.067</v>
      </c>
      <c r="G4196" s="5">
        <v>14.59</v>
      </c>
      <c r="I4196" s="5">
        <v>1266.0730000000001</v>
      </c>
      <c r="J4196" s="5">
        <v>0.64</v>
      </c>
      <c r="K4196" s="5">
        <v>1233.037</v>
      </c>
      <c r="L4196" s="5">
        <v>1232.3969999999999</v>
      </c>
      <c r="M4196" s="5">
        <v>633.03650000000005</v>
      </c>
      <c r="N4196" s="5">
        <v>-30.423999999999999</v>
      </c>
      <c r="O4196" s="5">
        <v>14.73</v>
      </c>
      <c r="Q4196" s="5">
        <v>1424.3989999999999</v>
      </c>
      <c r="R4196" s="5">
        <v>0.33</v>
      </c>
      <c r="S4196" s="5">
        <v>1412.2</v>
      </c>
      <c r="T4196" s="5">
        <v>1411.87</v>
      </c>
      <c r="U4196" s="5">
        <v>712.19949999999994</v>
      </c>
      <c r="V4196" s="5">
        <v>-38.328000000000003</v>
      </c>
      <c r="W4196" s="5">
        <v>14.615</v>
      </c>
    </row>
    <row r="4197" spans="1:23">
      <c r="A4197" s="5">
        <v>1009.359</v>
      </c>
      <c r="B4197" s="5">
        <v>-0.81</v>
      </c>
      <c r="C4197" s="5">
        <v>1004.68</v>
      </c>
      <c r="D4197" s="5">
        <v>1005.49</v>
      </c>
      <c r="E4197" s="5">
        <v>504.67950000000002</v>
      </c>
      <c r="F4197" s="5">
        <v>-32.070999999999998</v>
      </c>
      <c r="G4197" s="5">
        <v>14.593</v>
      </c>
      <c r="I4197" s="5">
        <v>1266.1569999999999</v>
      </c>
      <c r="J4197" s="5">
        <v>0.6</v>
      </c>
      <c r="K4197" s="5">
        <v>1233.079</v>
      </c>
      <c r="L4197" s="5">
        <v>1232.479</v>
      </c>
      <c r="M4197" s="5">
        <v>633.07849999999996</v>
      </c>
      <c r="N4197" s="5">
        <v>-30.427</v>
      </c>
      <c r="O4197" s="5">
        <v>14.734</v>
      </c>
      <c r="Q4197" s="5">
        <v>1424.41</v>
      </c>
      <c r="R4197" s="5">
        <v>0.33</v>
      </c>
      <c r="S4197" s="5">
        <v>1412.2049999999999</v>
      </c>
      <c r="T4197" s="5">
        <v>1411.875</v>
      </c>
      <c r="U4197" s="5">
        <v>712.20500000000004</v>
      </c>
      <c r="V4197" s="5">
        <v>-38.332999999999998</v>
      </c>
      <c r="W4197" s="5">
        <v>14.618</v>
      </c>
    </row>
    <row r="4198" spans="1:23">
      <c r="A4198" s="5">
        <v>1009.24</v>
      </c>
      <c r="B4198" s="5">
        <v>-0.77</v>
      </c>
      <c r="C4198" s="5">
        <v>1004.62</v>
      </c>
      <c r="D4198" s="5">
        <v>1005.39</v>
      </c>
      <c r="E4198" s="5">
        <v>504.62</v>
      </c>
      <c r="F4198" s="5">
        <v>-32.073999999999998</v>
      </c>
      <c r="G4198" s="5">
        <v>14.596</v>
      </c>
      <c r="I4198" s="5">
        <v>1266.069</v>
      </c>
      <c r="J4198" s="5">
        <v>0.39</v>
      </c>
      <c r="K4198" s="5">
        <v>1233.0350000000001</v>
      </c>
      <c r="L4198" s="5">
        <v>1232.645</v>
      </c>
      <c r="M4198" s="5">
        <v>633.03449999999998</v>
      </c>
      <c r="N4198" s="5">
        <v>-30.428999999999998</v>
      </c>
      <c r="O4198" s="5">
        <v>14.738</v>
      </c>
      <c r="Q4198" s="5">
        <v>1424.249</v>
      </c>
      <c r="R4198" s="5">
        <v>0.41</v>
      </c>
      <c r="S4198" s="5">
        <v>1412.125</v>
      </c>
      <c r="T4198" s="5">
        <v>1411.7149999999999</v>
      </c>
      <c r="U4198" s="5">
        <v>712.12450000000001</v>
      </c>
      <c r="V4198" s="5">
        <v>-38.338000000000001</v>
      </c>
      <c r="W4198" s="5">
        <v>14.621</v>
      </c>
    </row>
    <row r="4199" spans="1:23">
      <c r="A4199" s="5">
        <v>1009.506</v>
      </c>
      <c r="B4199" s="5">
        <v>-0.79</v>
      </c>
      <c r="C4199" s="5">
        <v>1004.753</v>
      </c>
      <c r="D4199" s="5">
        <v>1005.543</v>
      </c>
      <c r="E4199" s="5">
        <v>504.75299999999999</v>
      </c>
      <c r="F4199" s="5">
        <v>-32.076999999999998</v>
      </c>
      <c r="G4199" s="5">
        <v>14.6</v>
      </c>
      <c r="I4199" s="5">
        <v>1266.1780000000001</v>
      </c>
      <c r="J4199" s="5">
        <v>0.72</v>
      </c>
      <c r="K4199" s="5">
        <v>1233.0889999999999</v>
      </c>
      <c r="L4199" s="5">
        <v>1232.3689999999999</v>
      </c>
      <c r="M4199" s="5">
        <v>633.08900000000006</v>
      </c>
      <c r="N4199" s="5">
        <v>-30.431999999999999</v>
      </c>
      <c r="O4199" s="5">
        <v>14.741</v>
      </c>
      <c r="Q4199" s="5">
        <v>1424.508</v>
      </c>
      <c r="R4199" s="5">
        <v>0.56000000000000005</v>
      </c>
      <c r="S4199" s="5">
        <v>1412.2539999999999</v>
      </c>
      <c r="T4199" s="5">
        <v>1411.694</v>
      </c>
      <c r="U4199" s="5">
        <v>712.25400000000002</v>
      </c>
      <c r="V4199" s="5">
        <v>-38.344000000000001</v>
      </c>
      <c r="W4199" s="5">
        <v>14.625</v>
      </c>
    </row>
    <row r="4200" spans="1:23">
      <c r="A4200" s="5">
        <v>1009.427</v>
      </c>
      <c r="B4200" s="5">
        <v>-0.89</v>
      </c>
      <c r="C4200" s="5">
        <v>1004.7140000000001</v>
      </c>
      <c r="D4200" s="5">
        <v>1005.604</v>
      </c>
      <c r="E4200" s="5">
        <v>504.71350000000001</v>
      </c>
      <c r="F4200" s="5">
        <v>-32.08</v>
      </c>
      <c r="G4200" s="5">
        <v>14.603999999999999</v>
      </c>
      <c r="I4200" s="5">
        <v>1266.0429999999999</v>
      </c>
      <c r="J4200" s="5">
        <v>0.52</v>
      </c>
      <c r="K4200" s="5">
        <v>1233.0219999999999</v>
      </c>
      <c r="L4200" s="5">
        <v>1232.502</v>
      </c>
      <c r="M4200" s="5">
        <v>633.02149999999995</v>
      </c>
      <c r="N4200" s="5">
        <v>-30.434000000000001</v>
      </c>
      <c r="O4200" s="5">
        <v>14.744999999999999</v>
      </c>
      <c r="Q4200" s="5">
        <v>1424.692</v>
      </c>
      <c r="R4200" s="5">
        <v>0.56000000000000005</v>
      </c>
      <c r="S4200" s="5">
        <v>1412.346</v>
      </c>
      <c r="T4200" s="5">
        <v>1411.7860000000001</v>
      </c>
      <c r="U4200" s="5">
        <v>712.346</v>
      </c>
      <c r="V4200" s="5">
        <v>-38.347999999999999</v>
      </c>
      <c r="W4200" s="5">
        <v>14.629</v>
      </c>
    </row>
    <row r="4201" spans="1:23">
      <c r="A4201" s="5">
        <v>1009.582</v>
      </c>
      <c r="B4201" s="5">
        <v>-0.65</v>
      </c>
      <c r="C4201" s="5">
        <v>1004.7910000000001</v>
      </c>
      <c r="D4201" s="5">
        <v>1005.441</v>
      </c>
      <c r="E4201" s="5">
        <v>504.791</v>
      </c>
      <c r="F4201" s="5">
        <v>-32.082000000000001</v>
      </c>
      <c r="G4201" s="5">
        <v>14.608000000000001</v>
      </c>
      <c r="I4201" s="5">
        <v>1266.123</v>
      </c>
      <c r="J4201" s="5">
        <v>0.5</v>
      </c>
      <c r="K4201" s="5">
        <v>1233.0619999999999</v>
      </c>
      <c r="L4201" s="5">
        <v>1232.5619999999999</v>
      </c>
      <c r="M4201" s="5">
        <v>633.06150000000002</v>
      </c>
      <c r="N4201" s="5">
        <v>-30.437000000000001</v>
      </c>
      <c r="O4201" s="5">
        <v>14.747999999999999</v>
      </c>
      <c r="Q4201" s="5">
        <v>1424.74</v>
      </c>
      <c r="R4201" s="5">
        <v>0.4</v>
      </c>
      <c r="S4201" s="5">
        <v>1412.37</v>
      </c>
      <c r="T4201" s="5">
        <v>1411.97</v>
      </c>
      <c r="U4201" s="5">
        <v>712.37</v>
      </c>
      <c r="V4201" s="5">
        <v>-38.353000000000002</v>
      </c>
      <c r="W4201" s="5">
        <v>14.632</v>
      </c>
    </row>
    <row r="4202" spans="1:23">
      <c r="A4202" s="5">
        <v>1009.557</v>
      </c>
      <c r="B4202" s="5">
        <v>-0.89</v>
      </c>
      <c r="C4202" s="5">
        <v>1004.779</v>
      </c>
      <c r="D4202" s="5">
        <v>1005.669</v>
      </c>
      <c r="E4202" s="5">
        <v>504.77850000000001</v>
      </c>
      <c r="F4202" s="5">
        <v>-32.085000000000001</v>
      </c>
      <c r="G4202" s="5">
        <v>14.611000000000001</v>
      </c>
      <c r="I4202" s="5">
        <v>1265.999</v>
      </c>
      <c r="J4202" s="5">
        <v>0.1</v>
      </c>
      <c r="K4202" s="5">
        <v>1233</v>
      </c>
      <c r="L4202" s="5">
        <v>1232.9000000000001</v>
      </c>
      <c r="M4202" s="5">
        <v>632.99950000000001</v>
      </c>
      <c r="N4202" s="5">
        <v>-30.442</v>
      </c>
      <c r="O4202" s="5">
        <v>14.752000000000001</v>
      </c>
      <c r="Q4202" s="5">
        <v>1424.9179999999999</v>
      </c>
      <c r="R4202" s="5">
        <v>0.24</v>
      </c>
      <c r="S4202" s="5">
        <v>1412.4590000000001</v>
      </c>
      <c r="T4202" s="5">
        <v>1412.2190000000001</v>
      </c>
      <c r="U4202" s="5">
        <v>712.45899999999995</v>
      </c>
      <c r="V4202" s="5">
        <v>-38.359000000000002</v>
      </c>
      <c r="W4202" s="5">
        <v>14.635999999999999</v>
      </c>
    </row>
    <row r="4203" spans="1:23">
      <c r="A4203" s="5">
        <v>1009.335</v>
      </c>
      <c r="B4203" s="5">
        <v>-0.98</v>
      </c>
      <c r="C4203" s="5">
        <v>1004.668</v>
      </c>
      <c r="D4203" s="5">
        <v>1005.648</v>
      </c>
      <c r="E4203" s="5">
        <v>504.66750000000002</v>
      </c>
      <c r="F4203" s="5">
        <v>-32.088000000000001</v>
      </c>
      <c r="G4203" s="5">
        <v>14.614000000000001</v>
      </c>
      <c r="I4203" s="5">
        <v>1266.202</v>
      </c>
      <c r="J4203" s="5">
        <v>0.21</v>
      </c>
      <c r="K4203" s="5">
        <v>1233.1010000000001</v>
      </c>
      <c r="L4203" s="5">
        <v>1232.8910000000001</v>
      </c>
      <c r="M4203" s="5">
        <v>633.101</v>
      </c>
      <c r="N4203" s="5">
        <v>-30.443999999999999</v>
      </c>
      <c r="O4203" s="5">
        <v>14.756</v>
      </c>
      <c r="Q4203" s="5">
        <v>1425.2929999999999</v>
      </c>
      <c r="R4203" s="5">
        <v>0.38</v>
      </c>
      <c r="S4203" s="5">
        <v>1412.6469999999999</v>
      </c>
      <c r="T4203" s="5">
        <v>1412.2670000000001</v>
      </c>
      <c r="U4203" s="5">
        <v>712.64649999999995</v>
      </c>
      <c r="V4203" s="5">
        <v>-38.363</v>
      </c>
      <c r="W4203" s="5">
        <v>14.638999999999999</v>
      </c>
    </row>
    <row r="4204" spans="1:23">
      <c r="A4204" s="5">
        <v>1009.134</v>
      </c>
      <c r="B4204" s="5">
        <v>-0.8</v>
      </c>
      <c r="C4204" s="5">
        <v>1004.567</v>
      </c>
      <c r="D4204" s="5">
        <v>1005.367</v>
      </c>
      <c r="E4204" s="5">
        <v>504.56700000000001</v>
      </c>
      <c r="F4204" s="5">
        <v>-32.091000000000001</v>
      </c>
      <c r="G4204" s="5">
        <v>14.618</v>
      </c>
      <c r="I4204" s="5">
        <v>1266.1510000000001</v>
      </c>
      <c r="J4204" s="5">
        <v>0.11</v>
      </c>
      <c r="K4204" s="5">
        <v>1233.076</v>
      </c>
      <c r="L4204" s="5">
        <v>1232.9659999999999</v>
      </c>
      <c r="M4204" s="5">
        <v>633.07550000000003</v>
      </c>
      <c r="N4204" s="5">
        <v>-30.446999999999999</v>
      </c>
      <c r="O4204" s="5">
        <v>14.759</v>
      </c>
      <c r="Q4204" s="5">
        <v>1425.087</v>
      </c>
      <c r="R4204" s="5">
        <v>0.15</v>
      </c>
      <c r="S4204" s="5">
        <v>1412.5440000000001</v>
      </c>
      <c r="T4204" s="5">
        <v>1412.394</v>
      </c>
      <c r="U4204" s="5">
        <v>712.54349999999999</v>
      </c>
      <c r="V4204" s="5">
        <v>-38.369</v>
      </c>
      <c r="W4204" s="5">
        <v>14.643000000000001</v>
      </c>
    </row>
    <row r="4205" spans="1:23">
      <c r="A4205" s="5">
        <v>1008.9349999999999</v>
      </c>
      <c r="B4205" s="5">
        <v>-0.69</v>
      </c>
      <c r="C4205" s="5">
        <v>1004.468</v>
      </c>
      <c r="D4205" s="5">
        <v>1005.158</v>
      </c>
      <c r="E4205" s="5">
        <v>504.46749999999997</v>
      </c>
      <c r="F4205" s="5">
        <v>-32.093000000000004</v>
      </c>
      <c r="G4205" s="5">
        <v>14.621</v>
      </c>
      <c r="I4205" s="5">
        <v>1266.3910000000001</v>
      </c>
      <c r="J4205" s="5">
        <v>0.06</v>
      </c>
      <c r="K4205" s="5">
        <v>1233.1959999999999</v>
      </c>
      <c r="L4205" s="5">
        <v>1233.136</v>
      </c>
      <c r="M4205" s="5">
        <v>633.19550000000004</v>
      </c>
      <c r="N4205" s="5">
        <v>-30.449000000000002</v>
      </c>
      <c r="O4205" s="5">
        <v>14.763</v>
      </c>
      <c r="Q4205" s="5">
        <v>1425.2460000000001</v>
      </c>
      <c r="R4205" s="5">
        <v>0.05</v>
      </c>
      <c r="S4205" s="5">
        <v>1412.623</v>
      </c>
      <c r="T4205" s="5">
        <v>1412.5730000000001</v>
      </c>
      <c r="U4205" s="5">
        <v>712.62300000000005</v>
      </c>
      <c r="V4205" s="5">
        <v>-38.374000000000002</v>
      </c>
      <c r="W4205" s="5">
        <v>14.647</v>
      </c>
    </row>
    <row r="4206" spans="1:23">
      <c r="A4206" s="5">
        <v>1009.001</v>
      </c>
      <c r="B4206" s="5">
        <v>-1.05</v>
      </c>
      <c r="C4206" s="5">
        <v>1004.501</v>
      </c>
      <c r="D4206" s="5">
        <v>1005.551</v>
      </c>
      <c r="E4206" s="5">
        <v>504.50049999999999</v>
      </c>
      <c r="F4206" s="5">
        <v>-32.097999999999999</v>
      </c>
      <c r="G4206" s="5">
        <v>14.625</v>
      </c>
      <c r="I4206" s="5">
        <v>1266.3499999999999</v>
      </c>
      <c r="J4206" s="5">
        <v>0.18</v>
      </c>
      <c r="K4206" s="5">
        <v>1233.175</v>
      </c>
      <c r="L4206" s="5">
        <v>1232.9949999999999</v>
      </c>
      <c r="M4206" s="5">
        <v>633.17499999999995</v>
      </c>
      <c r="N4206" s="5">
        <v>-30.451000000000001</v>
      </c>
      <c r="O4206" s="5">
        <v>14.766999999999999</v>
      </c>
      <c r="Q4206" s="5">
        <v>1425.2170000000001</v>
      </c>
      <c r="R4206" s="5">
        <v>-0.1</v>
      </c>
      <c r="S4206" s="5">
        <v>1412.6089999999999</v>
      </c>
      <c r="T4206" s="5">
        <v>1412.7090000000001</v>
      </c>
      <c r="U4206" s="5">
        <v>712.60850000000005</v>
      </c>
      <c r="V4206" s="5">
        <v>-38.378999999999998</v>
      </c>
      <c r="W4206" s="5">
        <v>14.65</v>
      </c>
    </row>
    <row r="4207" spans="1:23">
      <c r="A4207" s="5">
        <v>1009.103</v>
      </c>
      <c r="B4207" s="5">
        <v>-1.04</v>
      </c>
      <c r="C4207" s="5">
        <v>1004.552</v>
      </c>
      <c r="D4207" s="5">
        <v>1005.592</v>
      </c>
      <c r="E4207" s="5">
        <v>504.55149999999998</v>
      </c>
      <c r="F4207" s="5">
        <v>-32.1</v>
      </c>
      <c r="G4207" s="5">
        <v>14.629</v>
      </c>
      <c r="I4207" s="5">
        <v>1266.557</v>
      </c>
      <c r="J4207" s="5">
        <v>0.27</v>
      </c>
      <c r="K4207" s="5">
        <v>1233.279</v>
      </c>
      <c r="L4207" s="5">
        <v>1233.009</v>
      </c>
      <c r="M4207" s="5">
        <v>633.27850000000001</v>
      </c>
      <c r="N4207" s="5">
        <v>-30.454000000000001</v>
      </c>
      <c r="O4207" s="5">
        <v>14.77</v>
      </c>
      <c r="Q4207" s="5">
        <v>1425.4159999999999</v>
      </c>
      <c r="R4207" s="5">
        <v>-0.02</v>
      </c>
      <c r="S4207" s="5">
        <v>1412.7080000000001</v>
      </c>
      <c r="T4207" s="5">
        <v>1412.7280000000001</v>
      </c>
      <c r="U4207" s="5">
        <v>712.70799999999997</v>
      </c>
      <c r="V4207" s="5">
        <v>-38.384</v>
      </c>
      <c r="W4207" s="5">
        <v>14.654</v>
      </c>
    </row>
    <row r="4208" spans="1:23">
      <c r="A4208" s="5">
        <v>1009.192</v>
      </c>
      <c r="B4208" s="5">
        <v>-1.06</v>
      </c>
      <c r="C4208" s="5">
        <v>1004.596</v>
      </c>
      <c r="D4208" s="5">
        <v>1005.6559999999999</v>
      </c>
      <c r="E4208" s="5">
        <v>504.596</v>
      </c>
      <c r="F4208" s="5">
        <v>-32.103000000000002</v>
      </c>
      <c r="G4208" s="5">
        <v>14.632999999999999</v>
      </c>
      <c r="I4208" s="5">
        <v>1266.3430000000001</v>
      </c>
      <c r="J4208" s="5">
        <v>0.15</v>
      </c>
      <c r="K4208" s="5">
        <v>1233.172</v>
      </c>
      <c r="L4208" s="5">
        <v>1233.0219999999999</v>
      </c>
      <c r="M4208" s="5">
        <v>633.17150000000004</v>
      </c>
      <c r="N4208" s="5">
        <v>-30.456</v>
      </c>
      <c r="O4208" s="5">
        <v>14.773999999999999</v>
      </c>
      <c r="Q4208" s="5">
        <v>1425.306</v>
      </c>
      <c r="R4208" s="5">
        <v>0.08</v>
      </c>
      <c r="S4208" s="5">
        <v>1412.653</v>
      </c>
      <c r="T4208" s="5">
        <v>1412.5730000000001</v>
      </c>
      <c r="U4208" s="5">
        <v>712.65300000000002</v>
      </c>
      <c r="V4208" s="5">
        <v>-38.389000000000003</v>
      </c>
      <c r="W4208" s="5">
        <v>14.657</v>
      </c>
    </row>
    <row r="4209" spans="1:23">
      <c r="A4209" s="5">
        <v>1008.915</v>
      </c>
      <c r="B4209" s="5">
        <v>-0.86</v>
      </c>
      <c r="C4209" s="5">
        <v>1004.458</v>
      </c>
      <c r="D4209" s="5">
        <v>1005.318</v>
      </c>
      <c r="E4209" s="5">
        <v>504.45749999999998</v>
      </c>
      <c r="F4209" s="5">
        <v>-32.104999999999997</v>
      </c>
      <c r="G4209" s="5">
        <v>14.635999999999999</v>
      </c>
      <c r="I4209" s="5">
        <v>1266.3610000000001</v>
      </c>
      <c r="J4209" s="5">
        <v>0.35</v>
      </c>
      <c r="K4209" s="5">
        <v>1233.181</v>
      </c>
      <c r="L4209" s="5">
        <v>1232.8309999999999</v>
      </c>
      <c r="M4209" s="5">
        <v>633.18050000000005</v>
      </c>
      <c r="N4209" s="5">
        <v>-30.457999999999998</v>
      </c>
      <c r="O4209" s="5">
        <v>14.778</v>
      </c>
      <c r="Q4209" s="5">
        <v>1425.3879999999999</v>
      </c>
      <c r="R4209" s="5">
        <v>0.27</v>
      </c>
      <c r="S4209" s="5">
        <v>1412.694</v>
      </c>
      <c r="T4209" s="5">
        <v>1412.424</v>
      </c>
      <c r="U4209" s="5">
        <v>712.69399999999996</v>
      </c>
      <c r="V4209" s="5">
        <v>-38.393000000000001</v>
      </c>
      <c r="W4209" s="5">
        <v>14.661</v>
      </c>
    </row>
    <row r="4210" spans="1:23">
      <c r="A4210" s="5">
        <v>1009.204</v>
      </c>
      <c r="B4210" s="5">
        <v>-0.79</v>
      </c>
      <c r="C4210" s="5">
        <v>1004.602</v>
      </c>
      <c r="D4210" s="5">
        <v>1005.3920000000001</v>
      </c>
      <c r="E4210" s="5">
        <v>504.60199999999998</v>
      </c>
      <c r="F4210" s="5">
        <v>-32.107999999999997</v>
      </c>
      <c r="G4210" s="5">
        <v>14.64</v>
      </c>
      <c r="I4210" s="5">
        <v>1266.212</v>
      </c>
      <c r="J4210" s="5">
        <v>0.43</v>
      </c>
      <c r="K4210" s="5">
        <v>1233.106</v>
      </c>
      <c r="L4210" s="5">
        <v>1232.6759999999999</v>
      </c>
      <c r="M4210" s="5">
        <v>633.10599999999999</v>
      </c>
      <c r="N4210" s="5">
        <v>-30.46</v>
      </c>
      <c r="O4210" s="5">
        <v>14.781000000000001</v>
      </c>
      <c r="Q4210" s="5">
        <v>1425.0650000000001</v>
      </c>
      <c r="R4210" s="5">
        <v>0.25</v>
      </c>
      <c r="S4210" s="5">
        <v>1412.5329999999999</v>
      </c>
      <c r="T4210" s="5">
        <v>1412.2829999999999</v>
      </c>
      <c r="U4210" s="5">
        <v>712.53250000000003</v>
      </c>
      <c r="V4210" s="5">
        <v>-38.399000000000001</v>
      </c>
      <c r="W4210" s="5">
        <v>14.664</v>
      </c>
    </row>
    <row r="4211" spans="1:23">
      <c r="A4211" s="5">
        <v>1008.847</v>
      </c>
      <c r="B4211" s="5">
        <v>-0.73</v>
      </c>
      <c r="C4211" s="5">
        <v>1004.424</v>
      </c>
      <c r="D4211" s="5">
        <v>1005.154</v>
      </c>
      <c r="E4211" s="5">
        <v>504.42349999999999</v>
      </c>
      <c r="F4211" s="5">
        <v>-32.11</v>
      </c>
      <c r="G4211" s="5">
        <v>14.643000000000001</v>
      </c>
      <c r="I4211" s="5">
        <v>1266.2239999999999</v>
      </c>
      <c r="J4211" s="5">
        <v>0.22</v>
      </c>
      <c r="K4211" s="5">
        <v>1233.1120000000001</v>
      </c>
      <c r="L4211" s="5">
        <v>1232.8920000000001</v>
      </c>
      <c r="M4211" s="5">
        <v>633.11199999999997</v>
      </c>
      <c r="N4211" s="5">
        <v>-30.463000000000001</v>
      </c>
      <c r="O4211" s="5">
        <v>14.785</v>
      </c>
      <c r="Q4211" s="5">
        <v>1425.579</v>
      </c>
      <c r="R4211" s="5">
        <v>0.33</v>
      </c>
      <c r="S4211" s="5">
        <v>1412.79</v>
      </c>
      <c r="T4211" s="5">
        <v>1412.46</v>
      </c>
      <c r="U4211" s="5">
        <v>712.78949999999998</v>
      </c>
      <c r="V4211" s="5">
        <v>-38.402999999999999</v>
      </c>
      <c r="W4211" s="5">
        <v>14.667999999999999</v>
      </c>
    </row>
    <row r="4212" spans="1:23">
      <c r="A4212" s="5">
        <v>1008.942</v>
      </c>
      <c r="B4212" s="5">
        <v>-0.83</v>
      </c>
      <c r="C4212" s="5">
        <v>1004.471</v>
      </c>
      <c r="D4212" s="5">
        <v>1005.301</v>
      </c>
      <c r="E4212" s="5">
        <v>504.471</v>
      </c>
      <c r="F4212" s="5">
        <v>-32.113</v>
      </c>
      <c r="G4212" s="5">
        <v>14.646000000000001</v>
      </c>
      <c r="I4212" s="5">
        <v>1266.2660000000001</v>
      </c>
      <c r="J4212" s="5">
        <v>0.39</v>
      </c>
      <c r="K4212" s="5">
        <v>1233.133</v>
      </c>
      <c r="L4212" s="5">
        <v>1232.7429999999999</v>
      </c>
      <c r="M4212" s="5">
        <v>633.13300000000004</v>
      </c>
      <c r="N4212" s="5">
        <v>-30.465</v>
      </c>
      <c r="O4212" s="5">
        <v>14.788</v>
      </c>
      <c r="Q4212" s="5">
        <v>1425.2940000000001</v>
      </c>
      <c r="R4212" s="5">
        <v>0.09</v>
      </c>
      <c r="S4212" s="5">
        <v>1412.6469999999999</v>
      </c>
      <c r="T4212" s="5">
        <v>1412.557</v>
      </c>
      <c r="U4212" s="5">
        <v>712.64700000000005</v>
      </c>
      <c r="V4212" s="5">
        <v>-38.408000000000001</v>
      </c>
      <c r="W4212" s="5">
        <v>14.672000000000001</v>
      </c>
    </row>
    <row r="4213" spans="1:23">
      <c r="A4213" s="5">
        <v>1008.418</v>
      </c>
      <c r="B4213" s="5">
        <v>-1.01</v>
      </c>
      <c r="C4213" s="5">
        <v>1004.2089999999999</v>
      </c>
      <c r="D4213" s="5">
        <v>1005.2190000000001</v>
      </c>
      <c r="E4213" s="5">
        <v>504.209</v>
      </c>
      <c r="F4213" s="5">
        <v>-32.116999999999997</v>
      </c>
      <c r="G4213" s="5">
        <v>14.65</v>
      </c>
      <c r="I4213" s="5">
        <v>1266.229</v>
      </c>
      <c r="J4213" s="5">
        <v>0.3</v>
      </c>
      <c r="K4213" s="5">
        <v>1233.115</v>
      </c>
      <c r="L4213" s="5">
        <v>1232.8150000000001</v>
      </c>
      <c r="M4213" s="5">
        <v>633.11450000000002</v>
      </c>
      <c r="N4213" s="5">
        <v>-30.468</v>
      </c>
      <c r="O4213" s="5">
        <v>14.791</v>
      </c>
      <c r="Q4213" s="5">
        <v>1425.3969999999999</v>
      </c>
      <c r="R4213" s="5">
        <v>0.28000000000000003</v>
      </c>
      <c r="S4213" s="5">
        <v>1412.6990000000001</v>
      </c>
      <c r="T4213" s="5">
        <v>1412.4190000000001</v>
      </c>
      <c r="U4213" s="5">
        <v>712.69849999999997</v>
      </c>
      <c r="V4213" s="5">
        <v>-38.412999999999997</v>
      </c>
      <c r="W4213" s="5">
        <v>14.675000000000001</v>
      </c>
    </row>
    <row r="4214" spans="1:23">
      <c r="A4214" s="5">
        <v>1008.559</v>
      </c>
      <c r="B4214" s="5">
        <v>-0.82</v>
      </c>
      <c r="C4214" s="5">
        <v>1004.28</v>
      </c>
      <c r="D4214" s="5">
        <v>1005.1</v>
      </c>
      <c r="E4214" s="5">
        <v>504.27949999999998</v>
      </c>
      <c r="F4214" s="5">
        <v>-32.119</v>
      </c>
      <c r="G4214" s="5">
        <v>14.654</v>
      </c>
      <c r="I4214" s="5">
        <v>1266.2539999999999</v>
      </c>
      <c r="J4214" s="5">
        <v>0.56999999999999995</v>
      </c>
      <c r="K4214" s="5">
        <v>1233.127</v>
      </c>
      <c r="L4214" s="5">
        <v>1232.557</v>
      </c>
      <c r="M4214" s="5">
        <v>633.12699999999995</v>
      </c>
      <c r="N4214" s="5">
        <v>-30.471</v>
      </c>
      <c r="O4214" s="5">
        <v>14.795999999999999</v>
      </c>
      <c r="Q4214" s="5">
        <v>1425.1869999999999</v>
      </c>
      <c r="R4214" s="5">
        <v>-0.02</v>
      </c>
      <c r="S4214" s="5">
        <v>1412.5940000000001</v>
      </c>
      <c r="T4214" s="5">
        <v>1412.614</v>
      </c>
      <c r="U4214" s="5">
        <v>712.59349999999995</v>
      </c>
      <c r="V4214" s="5">
        <v>-38.418999999999997</v>
      </c>
      <c r="W4214" s="5">
        <v>14.679</v>
      </c>
    </row>
    <row r="4215" spans="1:23">
      <c r="A4215" s="5">
        <v>1008.418</v>
      </c>
      <c r="B4215" s="5">
        <v>-0.68</v>
      </c>
      <c r="C4215" s="5">
        <v>1004.2089999999999</v>
      </c>
      <c r="D4215" s="5">
        <v>1004.889</v>
      </c>
      <c r="E4215" s="5">
        <v>504.209</v>
      </c>
      <c r="F4215" s="5">
        <v>-32.121000000000002</v>
      </c>
      <c r="G4215" s="5">
        <v>14.657</v>
      </c>
      <c r="I4215" s="5">
        <v>1266.4649999999999</v>
      </c>
      <c r="J4215" s="5">
        <v>0.42</v>
      </c>
      <c r="K4215" s="5">
        <v>1233.2329999999999</v>
      </c>
      <c r="L4215" s="5">
        <v>1232.8130000000001</v>
      </c>
      <c r="M4215" s="5">
        <v>633.23249999999996</v>
      </c>
      <c r="N4215" s="5">
        <v>-30.474</v>
      </c>
      <c r="O4215" s="5">
        <v>14.798999999999999</v>
      </c>
      <c r="Q4215" s="5">
        <v>1425.5820000000001</v>
      </c>
      <c r="R4215" s="5">
        <v>0.23</v>
      </c>
      <c r="S4215" s="5">
        <v>1412.7909999999999</v>
      </c>
      <c r="T4215" s="5">
        <v>1412.5609999999999</v>
      </c>
      <c r="U4215" s="5">
        <v>712.79100000000005</v>
      </c>
      <c r="V4215" s="5">
        <v>-38.424999999999997</v>
      </c>
      <c r="W4215" s="5">
        <v>14.682</v>
      </c>
    </row>
    <row r="4216" spans="1:23">
      <c r="A4216" s="5">
        <v>1008.7670000000001</v>
      </c>
      <c r="B4216" s="5">
        <v>-0.98</v>
      </c>
      <c r="C4216" s="5">
        <v>1004.384</v>
      </c>
      <c r="D4216" s="5">
        <v>1005.364</v>
      </c>
      <c r="E4216" s="5">
        <v>504.38350000000003</v>
      </c>
      <c r="F4216" s="5">
        <v>-32.124000000000002</v>
      </c>
      <c r="G4216" s="5">
        <v>14.661</v>
      </c>
      <c r="I4216" s="5">
        <v>1266.521</v>
      </c>
      <c r="J4216" s="5">
        <v>0.19</v>
      </c>
      <c r="K4216" s="5">
        <v>1233.261</v>
      </c>
      <c r="L4216" s="5">
        <v>1233.0709999999999</v>
      </c>
      <c r="M4216" s="5">
        <v>633.26049999999998</v>
      </c>
      <c r="N4216" s="5">
        <v>-30.475999999999999</v>
      </c>
      <c r="O4216" s="5">
        <v>14.802</v>
      </c>
      <c r="Q4216" s="5">
        <v>1425.4169999999999</v>
      </c>
      <c r="R4216" s="5">
        <v>0.25</v>
      </c>
      <c r="S4216" s="5">
        <v>1412.7090000000001</v>
      </c>
      <c r="T4216" s="5">
        <v>1412.4590000000001</v>
      </c>
      <c r="U4216" s="5">
        <v>712.70849999999996</v>
      </c>
      <c r="V4216" s="5">
        <v>-38.43</v>
      </c>
      <c r="W4216" s="5">
        <v>14.686</v>
      </c>
    </row>
    <row r="4217" spans="1:23">
      <c r="A4217" s="5">
        <v>1008.407</v>
      </c>
      <c r="B4217" s="5">
        <v>-0.77</v>
      </c>
      <c r="C4217" s="5">
        <v>1004.204</v>
      </c>
      <c r="D4217" s="5">
        <v>1004.974</v>
      </c>
      <c r="E4217" s="5">
        <v>504.20350000000002</v>
      </c>
      <c r="F4217" s="5">
        <v>-32.127000000000002</v>
      </c>
      <c r="G4217" s="5">
        <v>14.664</v>
      </c>
      <c r="I4217" s="5">
        <v>1266.3499999999999</v>
      </c>
      <c r="J4217" s="5">
        <v>0.61</v>
      </c>
      <c r="K4217" s="5">
        <v>1233.175</v>
      </c>
      <c r="L4217" s="5">
        <v>1232.5650000000001</v>
      </c>
      <c r="M4217" s="5">
        <v>633.17499999999995</v>
      </c>
      <c r="N4217" s="5">
        <v>-30.477</v>
      </c>
      <c r="O4217" s="5">
        <v>14.805999999999999</v>
      </c>
      <c r="Q4217" s="5">
        <v>1425.9110000000001</v>
      </c>
      <c r="R4217" s="5">
        <v>0.26</v>
      </c>
      <c r="S4217" s="5">
        <v>1412.9559999999999</v>
      </c>
      <c r="T4217" s="5">
        <v>1412.6959999999999</v>
      </c>
      <c r="U4217" s="5">
        <v>712.95550000000003</v>
      </c>
      <c r="V4217" s="5">
        <v>-38.435000000000002</v>
      </c>
      <c r="W4217" s="5">
        <v>14.689</v>
      </c>
    </row>
    <row r="4218" spans="1:23">
      <c r="A4218" s="5">
        <v>1008.855</v>
      </c>
      <c r="B4218" s="5">
        <v>-0.99</v>
      </c>
      <c r="C4218" s="5">
        <v>1004.428</v>
      </c>
      <c r="D4218" s="5">
        <v>1005.418</v>
      </c>
      <c r="E4218" s="5">
        <v>504.42750000000001</v>
      </c>
      <c r="F4218" s="5">
        <v>-32.130000000000003</v>
      </c>
      <c r="G4218" s="5">
        <v>14.667999999999999</v>
      </c>
      <c r="I4218" s="5">
        <v>1266.2449999999999</v>
      </c>
      <c r="J4218" s="5">
        <v>0.6</v>
      </c>
      <c r="K4218" s="5">
        <v>1233.123</v>
      </c>
      <c r="L4218" s="5">
        <v>1232.5229999999999</v>
      </c>
      <c r="M4218" s="5">
        <v>633.12249999999995</v>
      </c>
      <c r="N4218" s="5">
        <v>-30.478999999999999</v>
      </c>
      <c r="O4218" s="5">
        <v>14.808999999999999</v>
      </c>
      <c r="Q4218" s="5">
        <v>1425.682</v>
      </c>
      <c r="R4218" s="5">
        <v>0.25</v>
      </c>
      <c r="S4218" s="5">
        <v>1412.8409999999999</v>
      </c>
      <c r="T4218" s="5">
        <v>1412.5909999999999</v>
      </c>
      <c r="U4218" s="5">
        <v>712.84100000000001</v>
      </c>
      <c r="V4218" s="5">
        <v>-38.441000000000003</v>
      </c>
      <c r="W4218" s="5">
        <v>14.693</v>
      </c>
    </row>
    <row r="4219" spans="1:23">
      <c r="A4219" s="5">
        <v>1008.4589999999999</v>
      </c>
      <c r="B4219" s="5">
        <v>-1.08</v>
      </c>
      <c r="C4219" s="5">
        <v>1004.23</v>
      </c>
      <c r="D4219" s="5">
        <v>1005.31</v>
      </c>
      <c r="E4219" s="5">
        <v>504.22949999999997</v>
      </c>
      <c r="F4219" s="5">
        <v>-32.133000000000003</v>
      </c>
      <c r="G4219" s="5">
        <v>14.670999999999999</v>
      </c>
      <c r="I4219" s="5">
        <v>1266.1079999999999</v>
      </c>
      <c r="J4219" s="5">
        <v>0.73</v>
      </c>
      <c r="K4219" s="5">
        <v>1233.0540000000001</v>
      </c>
      <c r="L4219" s="5">
        <v>1232.3240000000001</v>
      </c>
      <c r="M4219" s="5">
        <v>633.05399999999997</v>
      </c>
      <c r="N4219" s="5">
        <v>-30.481999999999999</v>
      </c>
      <c r="O4219" s="5">
        <v>14.813000000000001</v>
      </c>
      <c r="Q4219" s="5">
        <v>1426.116</v>
      </c>
      <c r="R4219" s="5">
        <v>0.11</v>
      </c>
      <c r="S4219" s="5">
        <v>1413.058</v>
      </c>
      <c r="T4219" s="5">
        <v>1412.9480000000001</v>
      </c>
      <c r="U4219" s="5">
        <v>713.05799999999999</v>
      </c>
      <c r="V4219" s="5">
        <v>-38.445999999999998</v>
      </c>
      <c r="W4219" s="5">
        <v>14.696</v>
      </c>
    </row>
    <row r="4220" spans="1:23">
      <c r="A4220" s="5">
        <v>1008.472</v>
      </c>
      <c r="B4220" s="5">
        <v>-1.1399999999999999</v>
      </c>
      <c r="C4220" s="5">
        <v>1004.236</v>
      </c>
      <c r="D4220" s="5">
        <v>1005.376</v>
      </c>
      <c r="E4220" s="5">
        <v>504.23599999999999</v>
      </c>
      <c r="F4220" s="5">
        <v>-32.136000000000003</v>
      </c>
      <c r="G4220" s="5">
        <v>14.673999999999999</v>
      </c>
      <c r="I4220" s="5">
        <v>1266.1189999999999</v>
      </c>
      <c r="J4220" s="5">
        <v>0.65</v>
      </c>
      <c r="K4220" s="5">
        <v>1233.06</v>
      </c>
      <c r="L4220" s="5">
        <v>1232.4100000000001</v>
      </c>
      <c r="M4220" s="5">
        <v>633.05949999999996</v>
      </c>
      <c r="N4220" s="5">
        <v>-30.484999999999999</v>
      </c>
      <c r="O4220" s="5">
        <v>14.817</v>
      </c>
      <c r="Q4220" s="5">
        <v>1425.93</v>
      </c>
      <c r="R4220" s="5">
        <v>0.3</v>
      </c>
      <c r="S4220" s="5">
        <v>1412.9649999999999</v>
      </c>
      <c r="T4220" s="5">
        <v>1412.665</v>
      </c>
      <c r="U4220" s="5">
        <v>712.96500000000003</v>
      </c>
      <c r="V4220" s="5">
        <v>-38.450000000000003</v>
      </c>
      <c r="W4220" s="5">
        <v>14.7</v>
      </c>
    </row>
    <row r="4221" spans="1:23">
      <c r="A4221" s="5">
        <v>1007.9589999999999</v>
      </c>
      <c r="B4221" s="5">
        <v>-1.08</v>
      </c>
      <c r="C4221" s="5">
        <v>1003.98</v>
      </c>
      <c r="D4221" s="5">
        <v>1005.06</v>
      </c>
      <c r="E4221" s="5">
        <v>503.97949999999997</v>
      </c>
      <c r="F4221" s="5">
        <v>-32.137999999999998</v>
      </c>
      <c r="G4221" s="5">
        <v>14.679</v>
      </c>
      <c r="I4221" s="5">
        <v>1266.1410000000001</v>
      </c>
      <c r="J4221" s="5">
        <v>0.35</v>
      </c>
      <c r="K4221" s="5">
        <v>1233.0709999999999</v>
      </c>
      <c r="L4221" s="5">
        <v>1232.721</v>
      </c>
      <c r="M4221" s="5">
        <v>633.07050000000004</v>
      </c>
      <c r="N4221" s="5">
        <v>-30.489000000000001</v>
      </c>
      <c r="O4221" s="5">
        <v>14.82</v>
      </c>
      <c r="Q4221" s="5">
        <v>1425.952</v>
      </c>
      <c r="R4221" s="5">
        <v>0.28999999999999998</v>
      </c>
      <c r="S4221" s="5">
        <v>1412.9760000000001</v>
      </c>
      <c r="T4221" s="5">
        <v>1412.6859999999999</v>
      </c>
      <c r="U4221" s="5">
        <v>712.976</v>
      </c>
      <c r="V4221" s="5">
        <v>-38.456000000000003</v>
      </c>
      <c r="W4221" s="5">
        <v>14.704000000000001</v>
      </c>
    </row>
    <row r="4222" spans="1:23">
      <c r="A4222" s="5">
        <v>1007.946</v>
      </c>
      <c r="B4222" s="5">
        <v>-1.22</v>
      </c>
      <c r="C4222" s="5">
        <v>1003.973</v>
      </c>
      <c r="D4222" s="5">
        <v>1005.193</v>
      </c>
      <c r="E4222" s="5">
        <v>503.97300000000001</v>
      </c>
      <c r="F4222" s="5">
        <v>-32.142000000000003</v>
      </c>
      <c r="G4222" s="5">
        <v>14.683</v>
      </c>
      <c r="I4222" s="5">
        <v>1266.3019999999999</v>
      </c>
      <c r="J4222" s="5">
        <v>0.47</v>
      </c>
      <c r="K4222" s="5">
        <v>1233.1510000000001</v>
      </c>
      <c r="L4222" s="5">
        <v>1232.681</v>
      </c>
      <c r="M4222" s="5">
        <v>633.15099999999995</v>
      </c>
      <c r="N4222" s="5">
        <v>-30.492000000000001</v>
      </c>
      <c r="O4222" s="5">
        <v>14.824</v>
      </c>
      <c r="Q4222" s="5">
        <v>1425.67</v>
      </c>
      <c r="R4222" s="5">
        <v>0.06</v>
      </c>
      <c r="S4222" s="5">
        <v>1412.835</v>
      </c>
      <c r="T4222" s="5">
        <v>1412.7750000000001</v>
      </c>
      <c r="U4222" s="5">
        <v>712.83500000000004</v>
      </c>
      <c r="V4222" s="5">
        <v>-38.460999999999999</v>
      </c>
      <c r="W4222" s="5">
        <v>14.707000000000001</v>
      </c>
    </row>
    <row r="4223" spans="1:23">
      <c r="A4223" s="5">
        <v>1007.748</v>
      </c>
      <c r="B4223" s="5">
        <v>-0.82</v>
      </c>
      <c r="C4223" s="5">
        <v>1003.874</v>
      </c>
      <c r="D4223" s="5">
        <v>1004.694</v>
      </c>
      <c r="E4223" s="5">
        <v>503.87400000000002</v>
      </c>
      <c r="F4223" s="5">
        <v>-32.143999999999998</v>
      </c>
      <c r="G4223" s="5">
        <v>14.686</v>
      </c>
      <c r="I4223" s="5">
        <v>1266.4369999999999</v>
      </c>
      <c r="J4223" s="5">
        <v>0.22</v>
      </c>
      <c r="K4223" s="5">
        <v>1233.2190000000001</v>
      </c>
      <c r="L4223" s="5">
        <v>1232.999</v>
      </c>
      <c r="M4223" s="5">
        <v>633.21849999999995</v>
      </c>
      <c r="N4223" s="5">
        <v>-30.494</v>
      </c>
      <c r="O4223" s="5">
        <v>14.827</v>
      </c>
      <c r="Q4223" s="5">
        <v>1426.181</v>
      </c>
      <c r="R4223" s="5">
        <v>0.04</v>
      </c>
      <c r="S4223" s="5">
        <v>1413.0909999999999</v>
      </c>
      <c r="T4223" s="5">
        <v>1413.0509999999999</v>
      </c>
      <c r="U4223" s="5">
        <v>713.09050000000002</v>
      </c>
      <c r="V4223" s="5">
        <v>-38.466000000000001</v>
      </c>
      <c r="W4223" s="5">
        <v>14.711</v>
      </c>
    </row>
    <row r="4224" spans="1:23">
      <c r="A4224" s="5">
        <v>1008.1369999999999</v>
      </c>
      <c r="B4224" s="5">
        <v>-0.99</v>
      </c>
      <c r="C4224" s="5">
        <v>1004.069</v>
      </c>
      <c r="D4224" s="5">
        <v>1005.059</v>
      </c>
      <c r="E4224" s="5">
        <v>504.06849999999997</v>
      </c>
      <c r="F4224" s="5">
        <v>-32.146999999999998</v>
      </c>
      <c r="G4224" s="5">
        <v>14.689</v>
      </c>
      <c r="I4224" s="5">
        <v>1266.519</v>
      </c>
      <c r="J4224" s="5">
        <v>0.41</v>
      </c>
      <c r="K4224" s="5">
        <v>1233.26</v>
      </c>
      <c r="L4224" s="5">
        <v>1232.8499999999999</v>
      </c>
      <c r="M4224" s="5">
        <v>633.2595</v>
      </c>
      <c r="N4224" s="5">
        <v>-30.495999999999999</v>
      </c>
      <c r="O4224" s="5">
        <v>14.83</v>
      </c>
      <c r="Q4224" s="5">
        <v>1425.972</v>
      </c>
      <c r="R4224" s="5">
        <v>0.24</v>
      </c>
      <c r="S4224" s="5">
        <v>1412.9860000000001</v>
      </c>
      <c r="T4224" s="5">
        <v>1412.7460000000001</v>
      </c>
      <c r="U4224" s="5">
        <v>712.98599999999999</v>
      </c>
      <c r="V4224" s="5">
        <v>-38.470999999999997</v>
      </c>
      <c r="W4224" s="5">
        <v>14.714</v>
      </c>
    </row>
    <row r="4225" spans="1:23">
      <c r="A4225" s="5">
        <v>1007.893</v>
      </c>
      <c r="B4225" s="5">
        <v>-1.05</v>
      </c>
      <c r="C4225" s="5">
        <v>1003.947</v>
      </c>
      <c r="D4225" s="5">
        <v>1004.997</v>
      </c>
      <c r="E4225" s="5">
        <v>503.94650000000001</v>
      </c>
      <c r="F4225" s="5">
        <v>-32.151000000000003</v>
      </c>
      <c r="G4225" s="5">
        <v>14.693</v>
      </c>
      <c r="I4225" s="5">
        <v>1266.442</v>
      </c>
      <c r="J4225" s="5">
        <v>0.56000000000000005</v>
      </c>
      <c r="K4225" s="5">
        <v>1233.221</v>
      </c>
      <c r="L4225" s="5">
        <v>1232.6610000000001</v>
      </c>
      <c r="M4225" s="5">
        <v>633.221</v>
      </c>
      <c r="N4225" s="5">
        <v>-30.498000000000001</v>
      </c>
      <c r="O4225" s="5">
        <v>14.834</v>
      </c>
      <c r="Q4225" s="5">
        <v>1426.3119999999999</v>
      </c>
      <c r="R4225" s="5">
        <v>0.28000000000000003</v>
      </c>
      <c r="S4225" s="5">
        <v>1413.1559999999999</v>
      </c>
      <c r="T4225" s="5">
        <v>1412.876</v>
      </c>
      <c r="U4225" s="5">
        <v>713.15599999999995</v>
      </c>
      <c r="V4225" s="5">
        <v>-38.475000000000001</v>
      </c>
      <c r="W4225" s="5">
        <v>14.718</v>
      </c>
    </row>
    <row r="4226" spans="1:23">
      <c r="A4226" s="5">
        <v>1008.326</v>
      </c>
      <c r="B4226" s="5">
        <v>-1.03</v>
      </c>
      <c r="C4226" s="5">
        <v>1004.163</v>
      </c>
      <c r="D4226" s="5">
        <v>1005.193</v>
      </c>
      <c r="E4226" s="5">
        <v>504.16300000000001</v>
      </c>
      <c r="F4226" s="5">
        <v>-32.155000000000001</v>
      </c>
      <c r="G4226" s="5">
        <v>14.696</v>
      </c>
      <c r="I4226" s="5">
        <v>1266.3610000000001</v>
      </c>
      <c r="J4226" s="5">
        <v>0.54</v>
      </c>
      <c r="K4226" s="5">
        <v>1233.181</v>
      </c>
      <c r="L4226" s="5">
        <v>1232.6410000000001</v>
      </c>
      <c r="M4226" s="5">
        <v>633.18050000000005</v>
      </c>
      <c r="N4226" s="5">
        <v>-30.501000000000001</v>
      </c>
      <c r="O4226" s="5">
        <v>14.837999999999999</v>
      </c>
      <c r="Q4226" s="5">
        <v>1426.144</v>
      </c>
      <c r="R4226" s="5">
        <v>0.17</v>
      </c>
      <c r="S4226" s="5">
        <v>1413.0719999999999</v>
      </c>
      <c r="T4226" s="5">
        <v>1412.902</v>
      </c>
      <c r="U4226" s="5">
        <v>713.072</v>
      </c>
      <c r="V4226" s="5">
        <v>-38.481000000000002</v>
      </c>
      <c r="W4226" s="5">
        <v>14.721</v>
      </c>
    </row>
    <row r="4227" spans="1:23">
      <c r="A4227" s="5">
        <v>1008.182</v>
      </c>
      <c r="B4227" s="5">
        <v>-0.99</v>
      </c>
      <c r="C4227" s="5">
        <v>1004.091</v>
      </c>
      <c r="D4227" s="5">
        <v>1005.081</v>
      </c>
      <c r="E4227" s="5">
        <v>504.09100000000001</v>
      </c>
      <c r="F4227" s="5">
        <v>-32.158000000000001</v>
      </c>
      <c r="G4227" s="5">
        <v>14.699</v>
      </c>
      <c r="I4227" s="5">
        <v>1266.403</v>
      </c>
      <c r="J4227" s="5">
        <v>0.57999999999999996</v>
      </c>
      <c r="K4227" s="5">
        <v>1233.202</v>
      </c>
      <c r="L4227" s="5">
        <v>1232.6220000000001</v>
      </c>
      <c r="M4227" s="5">
        <v>633.20150000000001</v>
      </c>
      <c r="N4227" s="5">
        <v>-30.501999999999999</v>
      </c>
      <c r="O4227" s="5">
        <v>14.840999999999999</v>
      </c>
      <c r="Q4227" s="5">
        <v>1426.29</v>
      </c>
      <c r="R4227" s="5">
        <v>0.08</v>
      </c>
      <c r="S4227" s="5">
        <v>1413.145</v>
      </c>
      <c r="T4227" s="5">
        <v>1413.0650000000001</v>
      </c>
      <c r="U4227" s="5">
        <v>713.14499999999998</v>
      </c>
      <c r="V4227" s="5">
        <v>-38.484999999999999</v>
      </c>
      <c r="W4227" s="5">
        <v>14.725</v>
      </c>
    </row>
    <row r="4228" spans="1:23">
      <c r="A4228" s="5">
        <v>1008.402</v>
      </c>
      <c r="B4228" s="5">
        <v>-0.97</v>
      </c>
      <c r="C4228" s="5">
        <v>1004.201</v>
      </c>
      <c r="D4228" s="5">
        <v>1005.171</v>
      </c>
      <c r="E4228" s="5">
        <v>504.20100000000002</v>
      </c>
      <c r="F4228" s="5">
        <v>-32.161000000000001</v>
      </c>
      <c r="G4228" s="5">
        <v>14.704000000000001</v>
      </c>
      <c r="I4228" s="5">
        <v>1266.327</v>
      </c>
      <c r="J4228" s="5">
        <v>0.59</v>
      </c>
      <c r="K4228" s="5">
        <v>1233.164</v>
      </c>
      <c r="L4228" s="5">
        <v>1232.5740000000001</v>
      </c>
      <c r="M4228" s="5">
        <v>633.1635</v>
      </c>
      <c r="N4228" s="5">
        <v>-30.504999999999999</v>
      </c>
      <c r="O4228" s="5">
        <v>14.845000000000001</v>
      </c>
      <c r="Q4228" s="5">
        <v>1426.2180000000001</v>
      </c>
      <c r="R4228" s="5">
        <v>-7.0000000000000007E-2</v>
      </c>
      <c r="S4228" s="5">
        <v>1413.1089999999999</v>
      </c>
      <c r="T4228" s="5">
        <v>1413.1790000000001</v>
      </c>
      <c r="U4228" s="5">
        <v>713.10900000000004</v>
      </c>
      <c r="V4228" s="5">
        <v>-38.49</v>
      </c>
      <c r="W4228" s="5">
        <v>14.728</v>
      </c>
    </row>
    <row r="4229" spans="1:23">
      <c r="A4229" s="5">
        <v>1007.937</v>
      </c>
      <c r="B4229" s="5">
        <v>-0.83</v>
      </c>
      <c r="C4229" s="5">
        <v>1003.9690000000001</v>
      </c>
      <c r="D4229" s="5">
        <v>1004.799</v>
      </c>
      <c r="E4229" s="5">
        <v>503.96850000000001</v>
      </c>
      <c r="F4229" s="5">
        <v>-32.162999999999997</v>
      </c>
      <c r="G4229" s="5">
        <v>14.707000000000001</v>
      </c>
      <c r="I4229" s="5">
        <v>1266.2190000000001</v>
      </c>
      <c r="J4229" s="5">
        <v>0.39</v>
      </c>
      <c r="K4229" s="5">
        <v>1233.1099999999999</v>
      </c>
      <c r="L4229" s="5">
        <v>1232.72</v>
      </c>
      <c r="M4229" s="5">
        <v>633.10950000000003</v>
      </c>
      <c r="N4229" s="5">
        <v>-30.507999999999999</v>
      </c>
      <c r="O4229" s="5">
        <v>14.848000000000001</v>
      </c>
      <c r="Q4229" s="5">
        <v>1426.229</v>
      </c>
      <c r="R4229" s="5">
        <v>-7.0000000000000007E-2</v>
      </c>
      <c r="S4229" s="5">
        <v>1413.115</v>
      </c>
      <c r="T4229" s="5">
        <v>1413.1849999999999</v>
      </c>
      <c r="U4229" s="5">
        <v>713.11450000000002</v>
      </c>
      <c r="V4229" s="5">
        <v>-38.494999999999997</v>
      </c>
      <c r="W4229" s="5">
        <v>14.731999999999999</v>
      </c>
    </row>
    <row r="4230" spans="1:23">
      <c r="A4230" s="5">
        <v>1007.893</v>
      </c>
      <c r="B4230" s="5">
        <v>-0.77</v>
      </c>
      <c r="C4230" s="5">
        <v>1003.947</v>
      </c>
      <c r="D4230" s="5">
        <v>1004.717</v>
      </c>
      <c r="E4230" s="5">
        <v>503.94650000000001</v>
      </c>
      <c r="F4230" s="5">
        <v>-32.167000000000002</v>
      </c>
      <c r="G4230" s="5">
        <v>14.711</v>
      </c>
      <c r="I4230" s="5">
        <v>1266.221</v>
      </c>
      <c r="J4230" s="5">
        <v>0.5</v>
      </c>
      <c r="K4230" s="5">
        <v>1233.1110000000001</v>
      </c>
      <c r="L4230" s="5">
        <v>1232.6110000000001</v>
      </c>
      <c r="M4230" s="5">
        <v>633.1105</v>
      </c>
      <c r="N4230" s="5">
        <v>-30.512</v>
      </c>
      <c r="O4230" s="5">
        <v>14.851000000000001</v>
      </c>
      <c r="Q4230" s="5">
        <v>1425.9680000000001</v>
      </c>
      <c r="R4230" s="5">
        <v>-0.11</v>
      </c>
      <c r="S4230" s="5">
        <v>1412.9839999999999</v>
      </c>
      <c r="T4230" s="5">
        <v>1413.0940000000001</v>
      </c>
      <c r="U4230" s="5">
        <v>712.98400000000004</v>
      </c>
      <c r="V4230" s="5">
        <v>-38.5</v>
      </c>
      <c r="W4230" s="5">
        <v>14.734999999999999</v>
      </c>
    </row>
    <row r="4231" spans="1:23">
      <c r="A4231" s="5">
        <v>1007.655</v>
      </c>
      <c r="B4231" s="5">
        <v>-0.86</v>
      </c>
      <c r="C4231" s="5">
        <v>1003.828</v>
      </c>
      <c r="D4231" s="5">
        <v>1004.688</v>
      </c>
      <c r="E4231" s="5">
        <v>503.82749999999999</v>
      </c>
      <c r="F4231" s="5">
        <v>-32.168999999999997</v>
      </c>
      <c r="G4231" s="5">
        <v>14.714</v>
      </c>
      <c r="I4231" s="5">
        <v>1266.3150000000001</v>
      </c>
      <c r="J4231" s="5">
        <v>0.45</v>
      </c>
      <c r="K4231" s="5">
        <v>1233.1579999999999</v>
      </c>
      <c r="L4231" s="5">
        <v>1232.7080000000001</v>
      </c>
      <c r="M4231" s="5">
        <v>633.15750000000003</v>
      </c>
      <c r="N4231" s="5">
        <v>-30.513000000000002</v>
      </c>
      <c r="O4231" s="5">
        <v>14.853999999999999</v>
      </c>
      <c r="Q4231" s="5">
        <v>1426.2819999999999</v>
      </c>
      <c r="R4231" s="5">
        <v>-0.34</v>
      </c>
      <c r="S4231" s="5">
        <v>1413.1410000000001</v>
      </c>
      <c r="T4231" s="5">
        <v>1413.481</v>
      </c>
      <c r="U4231" s="5">
        <v>713.14099999999996</v>
      </c>
      <c r="V4231" s="5">
        <v>-38.506</v>
      </c>
      <c r="W4231" s="5">
        <v>14.739000000000001</v>
      </c>
    </row>
    <row r="4232" spans="1:23">
      <c r="A4232" s="5">
        <v>1008.106</v>
      </c>
      <c r="B4232" s="5">
        <v>-0.76</v>
      </c>
      <c r="C4232" s="5">
        <v>1004.053</v>
      </c>
      <c r="D4232" s="5">
        <v>1004.813</v>
      </c>
      <c r="E4232" s="5">
        <v>504.053</v>
      </c>
      <c r="F4232" s="5">
        <v>-32.170999999999999</v>
      </c>
      <c r="G4232" s="5">
        <v>14.717000000000001</v>
      </c>
      <c r="I4232" s="5">
        <v>1266.442</v>
      </c>
      <c r="J4232" s="5">
        <v>0.51</v>
      </c>
      <c r="K4232" s="5">
        <v>1233.221</v>
      </c>
      <c r="L4232" s="5">
        <v>1232.711</v>
      </c>
      <c r="M4232" s="5">
        <v>633.221</v>
      </c>
      <c r="N4232" s="5">
        <v>-30.515999999999998</v>
      </c>
      <c r="O4232" s="5">
        <v>14.858000000000001</v>
      </c>
      <c r="Q4232" s="5">
        <v>1426.4690000000001</v>
      </c>
      <c r="R4232" s="5">
        <v>-0.21</v>
      </c>
      <c r="S4232" s="5">
        <v>1413.2349999999999</v>
      </c>
      <c r="T4232" s="5">
        <v>1413.4449999999999</v>
      </c>
      <c r="U4232" s="5">
        <v>713.23450000000003</v>
      </c>
      <c r="V4232" s="5">
        <v>-38.51</v>
      </c>
      <c r="W4232" s="5">
        <v>14.742000000000001</v>
      </c>
    </row>
    <row r="4233" spans="1:23">
      <c r="A4233" s="5">
        <v>1007.968</v>
      </c>
      <c r="B4233" s="5">
        <v>-0.63</v>
      </c>
      <c r="C4233" s="5">
        <v>1003.984</v>
      </c>
      <c r="D4233" s="5">
        <v>1004.614</v>
      </c>
      <c r="E4233" s="5">
        <v>503.98399999999998</v>
      </c>
      <c r="F4233" s="5">
        <v>-32.173000000000002</v>
      </c>
      <c r="G4233" s="5">
        <v>14.72</v>
      </c>
      <c r="I4233" s="5">
        <v>1266.405</v>
      </c>
      <c r="J4233" s="5">
        <v>0.39</v>
      </c>
      <c r="K4233" s="5">
        <v>1233.203</v>
      </c>
      <c r="L4233" s="5">
        <v>1232.8130000000001</v>
      </c>
      <c r="M4233" s="5">
        <v>633.20249999999999</v>
      </c>
      <c r="N4233" s="5">
        <v>-30.518999999999998</v>
      </c>
      <c r="O4233" s="5">
        <v>14.862</v>
      </c>
      <c r="Q4233" s="5">
        <v>1426.4549999999999</v>
      </c>
      <c r="R4233" s="5">
        <v>-0.28000000000000003</v>
      </c>
      <c r="S4233" s="5">
        <v>1413.2280000000001</v>
      </c>
      <c r="T4233" s="5">
        <v>1413.508</v>
      </c>
      <c r="U4233" s="5">
        <v>713.22749999999996</v>
      </c>
      <c r="V4233" s="5">
        <v>-38.515999999999998</v>
      </c>
      <c r="W4233" s="5">
        <v>14.746</v>
      </c>
    </row>
    <row r="4234" spans="1:23">
      <c r="A4234" s="5">
        <v>1008.139</v>
      </c>
      <c r="B4234" s="5">
        <v>-0.97</v>
      </c>
      <c r="C4234" s="5">
        <v>1004.07</v>
      </c>
      <c r="D4234" s="5">
        <v>1005.04</v>
      </c>
      <c r="E4234" s="5">
        <v>504.06950000000001</v>
      </c>
      <c r="F4234" s="5">
        <v>-32.177</v>
      </c>
      <c r="G4234" s="5">
        <v>14.724</v>
      </c>
      <c r="I4234" s="5">
        <v>1266.3920000000001</v>
      </c>
      <c r="J4234" s="5">
        <v>0.27</v>
      </c>
      <c r="K4234" s="5">
        <v>1233.1959999999999</v>
      </c>
      <c r="L4234" s="5">
        <v>1232.9259999999999</v>
      </c>
      <c r="M4234" s="5">
        <v>633.19600000000003</v>
      </c>
      <c r="N4234" s="5">
        <v>-30.521000000000001</v>
      </c>
      <c r="O4234" s="5">
        <v>14.865</v>
      </c>
      <c r="Q4234" s="5">
        <v>1426.7159999999999</v>
      </c>
      <c r="R4234" s="5">
        <v>-0.13</v>
      </c>
      <c r="S4234" s="5">
        <v>1413.3579999999999</v>
      </c>
      <c r="T4234" s="5">
        <v>1413.4880000000001</v>
      </c>
      <c r="U4234" s="5">
        <v>713.35799999999995</v>
      </c>
      <c r="V4234" s="5">
        <v>-38.521000000000001</v>
      </c>
      <c r="W4234" s="5">
        <v>14.749000000000001</v>
      </c>
    </row>
    <row r="4235" spans="1:23">
      <c r="A4235" s="5">
        <v>1008.061</v>
      </c>
      <c r="B4235" s="5">
        <v>-1.0900000000000001</v>
      </c>
      <c r="C4235" s="5">
        <v>1004.0309999999999</v>
      </c>
      <c r="D4235" s="5">
        <v>1005.121</v>
      </c>
      <c r="E4235" s="5">
        <v>504.03050000000002</v>
      </c>
      <c r="F4235" s="5">
        <v>-32.18</v>
      </c>
      <c r="G4235" s="5">
        <v>14.728</v>
      </c>
      <c r="I4235" s="5">
        <v>1266.4169999999999</v>
      </c>
      <c r="J4235" s="5">
        <v>0.45</v>
      </c>
      <c r="K4235" s="5">
        <v>1233.2090000000001</v>
      </c>
      <c r="L4235" s="5">
        <v>1232.759</v>
      </c>
      <c r="M4235" s="5">
        <v>633.20849999999996</v>
      </c>
      <c r="N4235" s="5">
        <v>-30.524000000000001</v>
      </c>
      <c r="O4235" s="5">
        <v>14.868</v>
      </c>
      <c r="Q4235" s="5">
        <v>1426.7049999999999</v>
      </c>
      <c r="R4235" s="5">
        <v>-0.1</v>
      </c>
      <c r="S4235" s="5">
        <v>1413.3530000000001</v>
      </c>
      <c r="T4235" s="5">
        <v>1413.453</v>
      </c>
      <c r="U4235" s="5">
        <v>713.35249999999996</v>
      </c>
      <c r="V4235" s="5">
        <v>-38.526000000000003</v>
      </c>
      <c r="W4235" s="5">
        <v>14.752000000000001</v>
      </c>
    </row>
    <row r="4236" spans="1:23">
      <c r="A4236" s="5">
        <v>1008.11</v>
      </c>
      <c r="B4236" s="5">
        <v>-0.7</v>
      </c>
      <c r="C4236" s="5">
        <v>1004.0549999999999</v>
      </c>
      <c r="D4236" s="5">
        <v>1004.755</v>
      </c>
      <c r="E4236" s="5">
        <v>504.05500000000001</v>
      </c>
      <c r="F4236" s="5">
        <v>-32.182000000000002</v>
      </c>
      <c r="G4236" s="5">
        <v>14.731999999999999</v>
      </c>
      <c r="I4236" s="5">
        <v>1266.4770000000001</v>
      </c>
      <c r="J4236" s="5">
        <v>0.36</v>
      </c>
      <c r="K4236" s="5">
        <v>1233.239</v>
      </c>
      <c r="L4236" s="5">
        <v>1232.8789999999999</v>
      </c>
      <c r="M4236" s="5">
        <v>633.23850000000004</v>
      </c>
      <c r="N4236" s="5">
        <v>-30.526</v>
      </c>
      <c r="O4236" s="5">
        <v>14.871</v>
      </c>
      <c r="Q4236" s="5">
        <v>1426.828</v>
      </c>
      <c r="R4236" s="5">
        <v>-0.37</v>
      </c>
      <c r="S4236" s="5">
        <v>1413.414</v>
      </c>
      <c r="T4236" s="5">
        <v>1413.7840000000001</v>
      </c>
      <c r="U4236" s="5">
        <v>713.41399999999999</v>
      </c>
      <c r="V4236" s="5">
        <v>-38.531999999999996</v>
      </c>
      <c r="W4236" s="5">
        <v>14.756</v>
      </c>
    </row>
    <row r="4237" spans="1:23">
      <c r="A4237" s="5">
        <v>1007.654</v>
      </c>
      <c r="B4237" s="5">
        <v>-0.81</v>
      </c>
      <c r="C4237" s="5">
        <v>1003.827</v>
      </c>
      <c r="D4237" s="5">
        <v>1004.6369999999999</v>
      </c>
      <c r="E4237" s="5">
        <v>503.827</v>
      </c>
      <c r="F4237" s="5">
        <v>-32.185000000000002</v>
      </c>
      <c r="G4237" s="5">
        <v>14.734999999999999</v>
      </c>
      <c r="I4237" s="5">
        <v>1266.4000000000001</v>
      </c>
      <c r="J4237" s="5">
        <v>0.2</v>
      </c>
      <c r="K4237" s="5">
        <v>1233.2</v>
      </c>
      <c r="L4237" s="5">
        <v>1233</v>
      </c>
      <c r="M4237" s="5">
        <v>633.20000000000005</v>
      </c>
      <c r="N4237" s="5">
        <v>-30.529</v>
      </c>
      <c r="O4237" s="5">
        <v>14.874000000000001</v>
      </c>
      <c r="Q4237" s="5">
        <v>1426.8589999999999</v>
      </c>
      <c r="R4237" s="5">
        <v>-7.0000000000000007E-2</v>
      </c>
      <c r="S4237" s="5">
        <v>1413.43</v>
      </c>
      <c r="T4237" s="5">
        <v>1413.5</v>
      </c>
      <c r="U4237" s="5">
        <v>713.42949999999996</v>
      </c>
      <c r="V4237" s="5">
        <v>-38.536000000000001</v>
      </c>
      <c r="W4237" s="5">
        <v>14.759</v>
      </c>
    </row>
    <row r="4238" spans="1:23">
      <c r="A4238" s="5">
        <v>1007.526</v>
      </c>
      <c r="B4238" s="5">
        <v>-1.07</v>
      </c>
      <c r="C4238" s="5">
        <v>1003.763</v>
      </c>
      <c r="D4238" s="5">
        <v>1004.833</v>
      </c>
      <c r="E4238" s="5">
        <v>503.76299999999998</v>
      </c>
      <c r="F4238" s="5">
        <v>-32.189</v>
      </c>
      <c r="G4238" s="5">
        <v>14.739000000000001</v>
      </c>
      <c r="I4238" s="5">
        <v>1266.421</v>
      </c>
      <c r="J4238" s="5">
        <v>0.47</v>
      </c>
      <c r="K4238" s="5">
        <v>1233.211</v>
      </c>
      <c r="L4238" s="5">
        <v>1232.741</v>
      </c>
      <c r="M4238" s="5">
        <v>633.21050000000002</v>
      </c>
      <c r="N4238" s="5">
        <v>-30.530999999999999</v>
      </c>
      <c r="O4238" s="5">
        <v>14.878</v>
      </c>
      <c r="Q4238" s="5">
        <v>1426.691</v>
      </c>
      <c r="R4238" s="5">
        <v>-0.15</v>
      </c>
      <c r="S4238" s="5">
        <v>1413.346</v>
      </c>
      <c r="T4238" s="5">
        <v>1413.4960000000001</v>
      </c>
      <c r="U4238" s="5">
        <v>713.34550000000002</v>
      </c>
      <c r="V4238" s="5">
        <v>-38.542000000000002</v>
      </c>
      <c r="W4238" s="5">
        <v>14.763</v>
      </c>
    </row>
    <row r="4239" spans="1:23">
      <c r="A4239" s="5">
        <v>1007.383</v>
      </c>
      <c r="B4239" s="5">
        <v>-0.96</v>
      </c>
      <c r="C4239" s="5">
        <v>1003.692</v>
      </c>
      <c r="D4239" s="5">
        <v>1004.652</v>
      </c>
      <c r="E4239" s="5">
        <v>503.69150000000002</v>
      </c>
      <c r="F4239" s="5">
        <v>-32.192</v>
      </c>
      <c r="G4239" s="5">
        <v>14.742000000000001</v>
      </c>
      <c r="I4239" s="5">
        <v>1266.3869999999999</v>
      </c>
      <c r="J4239" s="5">
        <v>0.23</v>
      </c>
      <c r="K4239" s="5">
        <v>1233.194</v>
      </c>
      <c r="L4239" s="5">
        <v>1232.9639999999999</v>
      </c>
      <c r="M4239" s="5">
        <v>633.19349999999997</v>
      </c>
      <c r="N4239" s="5">
        <v>-30.533999999999999</v>
      </c>
      <c r="O4239" s="5">
        <v>14.882</v>
      </c>
      <c r="Q4239" s="5">
        <v>1426.7819999999999</v>
      </c>
      <c r="R4239" s="5">
        <v>-0.19</v>
      </c>
      <c r="S4239" s="5">
        <v>1413.3910000000001</v>
      </c>
      <c r="T4239" s="5">
        <v>1413.5809999999999</v>
      </c>
      <c r="U4239" s="5">
        <v>713.39099999999996</v>
      </c>
      <c r="V4239" s="5">
        <v>-38.545999999999999</v>
      </c>
      <c r="W4239" s="5">
        <v>14.766</v>
      </c>
    </row>
    <row r="4240" spans="1:23">
      <c r="A4240" s="5">
        <v>1007.681</v>
      </c>
      <c r="B4240" s="5">
        <v>-1.1200000000000001</v>
      </c>
      <c r="C4240" s="5">
        <v>1003.841</v>
      </c>
      <c r="D4240" s="5">
        <v>1004.961</v>
      </c>
      <c r="E4240" s="5">
        <v>503.84050000000002</v>
      </c>
      <c r="F4240" s="5">
        <v>-32.194000000000003</v>
      </c>
      <c r="G4240" s="5">
        <v>14.744999999999999</v>
      </c>
      <c r="I4240" s="5">
        <v>1266.5650000000001</v>
      </c>
      <c r="J4240" s="5">
        <v>0.26</v>
      </c>
      <c r="K4240" s="5">
        <v>1233.2829999999999</v>
      </c>
      <c r="L4240" s="5">
        <v>1233.0229999999999</v>
      </c>
      <c r="M4240" s="5">
        <v>633.28250000000003</v>
      </c>
      <c r="N4240" s="5">
        <v>-30.536000000000001</v>
      </c>
      <c r="O4240" s="5">
        <v>14.885</v>
      </c>
      <c r="Q4240" s="5">
        <v>1427.0239999999999</v>
      </c>
      <c r="R4240" s="5">
        <v>-0.15</v>
      </c>
      <c r="S4240" s="5">
        <v>1413.5119999999999</v>
      </c>
      <c r="T4240" s="5">
        <v>1413.662</v>
      </c>
      <c r="U4240" s="5">
        <v>713.51199999999994</v>
      </c>
      <c r="V4240" s="5">
        <v>-38.549999999999997</v>
      </c>
      <c r="W4240" s="5">
        <v>14.77</v>
      </c>
    </row>
    <row r="4241" spans="1:23">
      <c r="A4241" s="5">
        <v>1007.672</v>
      </c>
      <c r="B4241" s="5">
        <v>-0.82</v>
      </c>
      <c r="C4241" s="5">
        <v>1003.836</v>
      </c>
      <c r="D4241" s="5">
        <v>1004.6559999999999</v>
      </c>
      <c r="E4241" s="5">
        <v>503.83600000000001</v>
      </c>
      <c r="F4241" s="5">
        <v>-32.197000000000003</v>
      </c>
      <c r="G4241" s="5">
        <v>14.749000000000001</v>
      </c>
      <c r="I4241" s="5">
        <v>1266.4059999999999</v>
      </c>
      <c r="J4241" s="5">
        <v>0.18</v>
      </c>
      <c r="K4241" s="5">
        <v>1233.203</v>
      </c>
      <c r="L4241" s="5">
        <v>1233.0229999999999</v>
      </c>
      <c r="M4241" s="5">
        <v>633.20299999999997</v>
      </c>
      <c r="N4241" s="5">
        <v>-30.539000000000001</v>
      </c>
      <c r="O4241" s="5">
        <v>14.888</v>
      </c>
      <c r="Q4241" s="5">
        <v>1426.836</v>
      </c>
      <c r="R4241" s="5">
        <v>-0.24</v>
      </c>
      <c r="S4241" s="5">
        <v>1413.4179999999999</v>
      </c>
      <c r="T4241" s="5">
        <v>1413.6579999999999</v>
      </c>
      <c r="U4241" s="5">
        <v>713.41800000000001</v>
      </c>
      <c r="V4241" s="5">
        <v>-38.555</v>
      </c>
      <c r="W4241" s="5">
        <v>14.773</v>
      </c>
    </row>
    <row r="4242" spans="1:23">
      <c r="A4242" s="5">
        <v>1007.755</v>
      </c>
      <c r="B4242" s="5">
        <v>-0.81</v>
      </c>
      <c r="C4242" s="5">
        <v>1003.878</v>
      </c>
      <c r="D4242" s="5">
        <v>1004.688</v>
      </c>
      <c r="E4242" s="5">
        <v>503.8775</v>
      </c>
      <c r="F4242" s="5">
        <v>-32.198999999999998</v>
      </c>
      <c r="G4242" s="5">
        <v>14.753</v>
      </c>
      <c r="I4242" s="5">
        <v>1266.442</v>
      </c>
      <c r="J4242" s="5">
        <v>-0.02</v>
      </c>
      <c r="K4242" s="5">
        <v>1233.221</v>
      </c>
      <c r="L4242" s="5">
        <v>1233.241</v>
      </c>
      <c r="M4242" s="5">
        <v>633.221</v>
      </c>
      <c r="N4242" s="5">
        <v>-30.54</v>
      </c>
      <c r="O4242" s="5">
        <v>14.891999999999999</v>
      </c>
      <c r="Q4242" s="5">
        <v>1427.155</v>
      </c>
      <c r="R4242" s="5">
        <v>-0.01</v>
      </c>
      <c r="S4242" s="5">
        <v>1413.578</v>
      </c>
      <c r="T4242" s="5">
        <v>1413.588</v>
      </c>
      <c r="U4242" s="5">
        <v>713.57749999999999</v>
      </c>
      <c r="V4242" s="5">
        <v>-38.56</v>
      </c>
      <c r="W4242" s="5">
        <v>14.776999999999999</v>
      </c>
    </row>
    <row r="4243" spans="1:23">
      <c r="A4243" s="5">
        <v>1007.862</v>
      </c>
      <c r="B4243" s="5">
        <v>-0.7</v>
      </c>
      <c r="C4243" s="5">
        <v>1003.931</v>
      </c>
      <c r="D4243" s="5">
        <v>1004.631</v>
      </c>
      <c r="E4243" s="5">
        <v>503.93099999999998</v>
      </c>
      <c r="F4243" s="5">
        <v>-32.203000000000003</v>
      </c>
      <c r="G4243" s="5">
        <v>14.757</v>
      </c>
      <c r="I4243" s="5">
        <v>1266.3389999999999</v>
      </c>
      <c r="J4243" s="5">
        <v>0.08</v>
      </c>
      <c r="K4243" s="5">
        <v>1233.17</v>
      </c>
      <c r="L4243" s="5">
        <v>1233.0899999999999</v>
      </c>
      <c r="M4243" s="5">
        <v>633.16949999999997</v>
      </c>
      <c r="N4243" s="5">
        <v>-30.542999999999999</v>
      </c>
      <c r="O4243" s="5">
        <v>14.896000000000001</v>
      </c>
      <c r="Q4243" s="5">
        <v>1427.1859999999999</v>
      </c>
      <c r="R4243" s="5">
        <v>-0.02</v>
      </c>
      <c r="S4243" s="5">
        <v>1413.5930000000001</v>
      </c>
      <c r="T4243" s="5">
        <v>1413.6130000000001</v>
      </c>
      <c r="U4243" s="5">
        <v>713.59299999999996</v>
      </c>
      <c r="V4243" s="5">
        <v>-38.564999999999998</v>
      </c>
      <c r="W4243" s="5">
        <v>14.78</v>
      </c>
    </row>
    <row r="4244" spans="1:23">
      <c r="A4244" s="5">
        <v>1007.721</v>
      </c>
      <c r="B4244" s="5">
        <v>-1.1200000000000001</v>
      </c>
      <c r="C4244" s="5">
        <v>1003.861</v>
      </c>
      <c r="D4244" s="5">
        <v>1004.981</v>
      </c>
      <c r="E4244" s="5">
        <v>503.8605</v>
      </c>
      <c r="F4244" s="5">
        <v>-32.206000000000003</v>
      </c>
      <c r="G4244" s="5">
        <v>14.76</v>
      </c>
      <c r="I4244" s="5">
        <v>1266.5150000000001</v>
      </c>
      <c r="J4244" s="5">
        <v>-0.01</v>
      </c>
      <c r="K4244" s="5">
        <v>1233.258</v>
      </c>
      <c r="L4244" s="5">
        <v>1233.268</v>
      </c>
      <c r="M4244" s="5">
        <v>633.25750000000005</v>
      </c>
      <c r="N4244" s="5">
        <v>-30.547000000000001</v>
      </c>
      <c r="O4244" s="5">
        <v>14.898999999999999</v>
      </c>
      <c r="Q4244" s="5">
        <v>1427.385</v>
      </c>
      <c r="R4244" s="5">
        <v>0</v>
      </c>
      <c r="S4244" s="5">
        <v>1413.693</v>
      </c>
      <c r="T4244" s="5">
        <v>1413.693</v>
      </c>
      <c r="U4244" s="5">
        <v>713.6925</v>
      </c>
      <c r="V4244" s="5">
        <v>-38.57</v>
      </c>
      <c r="W4244" s="5">
        <v>14.784000000000001</v>
      </c>
    </row>
    <row r="4245" spans="1:23">
      <c r="A4245" s="5">
        <v>1007.693</v>
      </c>
      <c r="B4245" s="5">
        <v>-1.04</v>
      </c>
      <c r="C4245" s="5">
        <v>1003.847</v>
      </c>
      <c r="D4245" s="5">
        <v>1004.8869999999999</v>
      </c>
      <c r="E4245" s="5">
        <v>503.84649999999999</v>
      </c>
      <c r="F4245" s="5">
        <v>-32.209000000000003</v>
      </c>
      <c r="G4245" s="5">
        <v>14.763999999999999</v>
      </c>
      <c r="I4245" s="5">
        <v>1266.3789999999999</v>
      </c>
      <c r="J4245" s="5">
        <v>0.15</v>
      </c>
      <c r="K4245" s="5">
        <v>1233.19</v>
      </c>
      <c r="L4245" s="5">
        <v>1233.04</v>
      </c>
      <c r="M4245" s="5">
        <v>633.18949999999995</v>
      </c>
      <c r="N4245" s="5">
        <v>-30.548999999999999</v>
      </c>
      <c r="O4245" s="5">
        <v>14.901999999999999</v>
      </c>
      <c r="Q4245" s="5">
        <v>1427.335</v>
      </c>
      <c r="R4245" s="5">
        <v>-0.09</v>
      </c>
      <c r="S4245" s="5">
        <v>1413.6679999999999</v>
      </c>
      <c r="T4245" s="5">
        <v>1413.758</v>
      </c>
      <c r="U4245" s="5">
        <v>713.66750000000002</v>
      </c>
      <c r="V4245" s="5">
        <v>-38.575000000000003</v>
      </c>
      <c r="W4245" s="5">
        <v>14.787000000000001</v>
      </c>
    </row>
    <row r="4246" spans="1:23">
      <c r="A4246" s="5">
        <v>1007.495</v>
      </c>
      <c r="B4246" s="5">
        <v>-0.93</v>
      </c>
      <c r="C4246" s="5">
        <v>1003.748</v>
      </c>
      <c r="D4246" s="5">
        <v>1004.678</v>
      </c>
      <c r="E4246" s="5">
        <v>503.7475</v>
      </c>
      <c r="F4246" s="5">
        <v>-32.210999999999999</v>
      </c>
      <c r="G4246" s="5">
        <v>14.766999999999999</v>
      </c>
      <c r="I4246" s="5">
        <v>1266.546</v>
      </c>
      <c r="J4246" s="5">
        <v>-0.03</v>
      </c>
      <c r="K4246" s="5">
        <v>1233.2729999999999</v>
      </c>
      <c r="L4246" s="5">
        <v>1233.3030000000001</v>
      </c>
      <c r="M4246" s="5">
        <v>633.27300000000002</v>
      </c>
      <c r="N4246" s="5">
        <v>-30.550999999999998</v>
      </c>
      <c r="O4246" s="5">
        <v>14.906000000000001</v>
      </c>
      <c r="Q4246" s="5">
        <v>1427.482</v>
      </c>
      <c r="R4246" s="5">
        <v>0.05</v>
      </c>
      <c r="S4246" s="5">
        <v>1413.741</v>
      </c>
      <c r="T4246" s="5">
        <v>1413.691</v>
      </c>
      <c r="U4246" s="5">
        <v>713.74099999999999</v>
      </c>
      <c r="V4246" s="5">
        <v>-38.58</v>
      </c>
      <c r="W4246" s="5">
        <v>14.79</v>
      </c>
    </row>
    <row r="4247" spans="1:23">
      <c r="A4247" s="5">
        <v>1007.534</v>
      </c>
      <c r="B4247" s="5">
        <v>-0.83</v>
      </c>
      <c r="C4247" s="5">
        <v>1003.7670000000001</v>
      </c>
      <c r="D4247" s="5">
        <v>1004.597</v>
      </c>
      <c r="E4247" s="5">
        <v>503.767</v>
      </c>
      <c r="F4247" s="5">
        <v>-32.213999999999999</v>
      </c>
      <c r="G4247" s="5">
        <v>14.77</v>
      </c>
      <c r="I4247" s="5">
        <v>1266.453</v>
      </c>
      <c r="J4247" s="5">
        <v>-0.08</v>
      </c>
      <c r="K4247" s="5">
        <v>1233.2270000000001</v>
      </c>
      <c r="L4247" s="5">
        <v>1233.307</v>
      </c>
      <c r="M4247" s="5">
        <v>633.22649999999999</v>
      </c>
      <c r="N4247" s="5">
        <v>-30.553999999999998</v>
      </c>
      <c r="O4247" s="5">
        <v>14.909000000000001</v>
      </c>
      <c r="Q4247" s="5">
        <v>1427.335</v>
      </c>
      <c r="R4247" s="5">
        <v>-0.21</v>
      </c>
      <c r="S4247" s="5">
        <v>1413.6679999999999</v>
      </c>
      <c r="T4247" s="5">
        <v>1413.8779999999999</v>
      </c>
      <c r="U4247" s="5">
        <v>713.66750000000002</v>
      </c>
      <c r="V4247" s="5">
        <v>-38.585000000000001</v>
      </c>
      <c r="W4247" s="5">
        <v>14.794</v>
      </c>
    </row>
    <row r="4248" spans="1:23">
      <c r="A4248" s="5">
        <v>1007.585</v>
      </c>
      <c r="B4248" s="5">
        <v>-1</v>
      </c>
      <c r="C4248" s="5">
        <v>1003.793</v>
      </c>
      <c r="D4248" s="5">
        <v>1004.793</v>
      </c>
      <c r="E4248" s="5">
        <v>503.79250000000002</v>
      </c>
      <c r="F4248" s="5">
        <v>-32.216999999999999</v>
      </c>
      <c r="G4248" s="5">
        <v>14.773</v>
      </c>
      <c r="I4248" s="5">
        <v>1266.58</v>
      </c>
      <c r="J4248" s="5">
        <v>0</v>
      </c>
      <c r="K4248" s="5">
        <v>1233.29</v>
      </c>
      <c r="L4248" s="5">
        <v>1233.29</v>
      </c>
      <c r="M4248" s="5">
        <v>633.29</v>
      </c>
      <c r="N4248" s="5">
        <v>-30.556000000000001</v>
      </c>
      <c r="O4248" s="5">
        <v>14.913</v>
      </c>
      <c r="Q4248" s="5">
        <v>1427.7909999999999</v>
      </c>
      <c r="R4248" s="5">
        <v>-0.51</v>
      </c>
      <c r="S4248" s="5">
        <v>1413.896</v>
      </c>
      <c r="T4248" s="5">
        <v>1414.4059999999999</v>
      </c>
      <c r="U4248" s="5">
        <v>713.89549999999997</v>
      </c>
      <c r="V4248" s="5">
        <v>-38.588999999999999</v>
      </c>
      <c r="W4248" s="5">
        <v>14.797000000000001</v>
      </c>
    </row>
    <row r="4249" spans="1:23">
      <c r="A4249" s="5">
        <v>1007.802</v>
      </c>
      <c r="B4249" s="5">
        <v>-0.93</v>
      </c>
      <c r="C4249" s="5">
        <v>1003.901</v>
      </c>
      <c r="D4249" s="5">
        <v>1004.831</v>
      </c>
      <c r="E4249" s="5">
        <v>503.90100000000001</v>
      </c>
      <c r="F4249" s="5">
        <v>-32.22</v>
      </c>
      <c r="G4249" s="5">
        <v>14.778</v>
      </c>
      <c r="I4249" s="5">
        <v>1266.4110000000001</v>
      </c>
      <c r="J4249" s="5">
        <v>7.0000000000000007E-2</v>
      </c>
      <c r="K4249" s="5">
        <v>1233.2059999999999</v>
      </c>
      <c r="L4249" s="5">
        <v>1233.136</v>
      </c>
      <c r="M4249" s="5">
        <v>633.20550000000003</v>
      </c>
      <c r="N4249" s="5">
        <v>-30.559000000000001</v>
      </c>
      <c r="O4249" s="5">
        <v>14.917</v>
      </c>
      <c r="Q4249" s="5">
        <v>1427.6120000000001</v>
      </c>
      <c r="R4249" s="5">
        <v>-0.12</v>
      </c>
      <c r="S4249" s="5">
        <v>1413.806</v>
      </c>
      <c r="T4249" s="5">
        <v>1413.9259999999999</v>
      </c>
      <c r="U4249" s="5">
        <v>713.80600000000004</v>
      </c>
      <c r="V4249" s="5">
        <v>-38.593000000000004</v>
      </c>
      <c r="W4249" s="5">
        <v>14.8</v>
      </c>
    </row>
    <row r="4250" spans="1:23">
      <c r="A4250" s="5">
        <v>1007.44</v>
      </c>
      <c r="B4250" s="5">
        <v>-1.18</v>
      </c>
      <c r="C4250" s="5">
        <v>1003.72</v>
      </c>
      <c r="D4250" s="5">
        <v>1004.9</v>
      </c>
      <c r="E4250" s="5">
        <v>503.72</v>
      </c>
      <c r="F4250" s="5">
        <v>-32.223999999999997</v>
      </c>
      <c r="G4250" s="5">
        <v>14.781000000000001</v>
      </c>
      <c r="I4250" s="5">
        <v>1266.4100000000001</v>
      </c>
      <c r="J4250" s="5">
        <v>0.08</v>
      </c>
      <c r="K4250" s="5">
        <v>1233.2049999999999</v>
      </c>
      <c r="L4250" s="5">
        <v>1233.125</v>
      </c>
      <c r="M4250" s="5">
        <v>633.20500000000004</v>
      </c>
      <c r="N4250" s="5">
        <v>-30.562000000000001</v>
      </c>
      <c r="O4250" s="5">
        <v>14.92</v>
      </c>
      <c r="Q4250" s="5">
        <v>1427.7139999999999</v>
      </c>
      <c r="R4250" s="5">
        <v>-0.43</v>
      </c>
      <c r="S4250" s="5">
        <v>1413.857</v>
      </c>
      <c r="T4250" s="5">
        <v>1414.287</v>
      </c>
      <c r="U4250" s="5">
        <v>713.85699999999997</v>
      </c>
      <c r="V4250" s="5">
        <v>-38.598999999999997</v>
      </c>
      <c r="W4250" s="5">
        <v>14.804</v>
      </c>
    </row>
    <row r="4251" spans="1:23">
      <c r="A4251" s="5">
        <v>1007.872</v>
      </c>
      <c r="B4251" s="5">
        <v>-0.96</v>
      </c>
      <c r="C4251" s="5">
        <v>1003.936</v>
      </c>
      <c r="D4251" s="5">
        <v>1004.896</v>
      </c>
      <c r="E4251" s="5">
        <v>503.93599999999998</v>
      </c>
      <c r="F4251" s="5">
        <v>-32.225000000000001</v>
      </c>
      <c r="G4251" s="5">
        <v>14.785</v>
      </c>
      <c r="I4251" s="5">
        <v>1266.3430000000001</v>
      </c>
      <c r="J4251" s="5">
        <v>0.17</v>
      </c>
      <c r="K4251" s="5">
        <v>1233.172</v>
      </c>
      <c r="L4251" s="5">
        <v>1233.002</v>
      </c>
      <c r="M4251" s="5">
        <v>633.17150000000004</v>
      </c>
      <c r="N4251" s="5">
        <v>-30.564</v>
      </c>
      <c r="O4251" s="5">
        <v>14.923999999999999</v>
      </c>
      <c r="Q4251" s="5">
        <v>1427.6279999999999</v>
      </c>
      <c r="R4251" s="5">
        <v>-0.4</v>
      </c>
      <c r="S4251" s="5">
        <v>1413.8140000000001</v>
      </c>
      <c r="T4251" s="5">
        <v>1414.2139999999999</v>
      </c>
      <c r="U4251" s="5">
        <v>713.81399999999996</v>
      </c>
      <c r="V4251" s="5">
        <v>-38.604999999999997</v>
      </c>
      <c r="W4251" s="5">
        <v>14.807</v>
      </c>
    </row>
    <row r="4252" spans="1:23">
      <c r="A4252" s="5">
        <v>1007.452</v>
      </c>
      <c r="B4252" s="5">
        <v>-0.82</v>
      </c>
      <c r="C4252" s="5">
        <v>1003.726</v>
      </c>
      <c r="D4252" s="5">
        <v>1004.546</v>
      </c>
      <c r="E4252" s="5">
        <v>503.726</v>
      </c>
      <c r="F4252" s="5">
        <v>-32.228000000000002</v>
      </c>
      <c r="G4252" s="5">
        <v>14.788</v>
      </c>
      <c r="I4252" s="5">
        <v>1266.4469999999999</v>
      </c>
      <c r="J4252" s="5">
        <v>0.18</v>
      </c>
      <c r="K4252" s="5">
        <v>1233.2239999999999</v>
      </c>
      <c r="L4252" s="5">
        <v>1233.0440000000001</v>
      </c>
      <c r="M4252" s="5">
        <v>633.22349999999994</v>
      </c>
      <c r="N4252" s="5">
        <v>-30.565000000000001</v>
      </c>
      <c r="O4252" s="5">
        <v>14.927</v>
      </c>
      <c r="Q4252" s="5">
        <v>1427.943</v>
      </c>
      <c r="R4252" s="5">
        <v>-0.16</v>
      </c>
      <c r="S4252" s="5">
        <v>1413.972</v>
      </c>
      <c r="T4252" s="5">
        <v>1414.1320000000001</v>
      </c>
      <c r="U4252" s="5">
        <v>713.97149999999999</v>
      </c>
      <c r="V4252" s="5">
        <v>-38.61</v>
      </c>
      <c r="W4252" s="5">
        <v>14.811</v>
      </c>
    </row>
    <row r="4253" spans="1:23">
      <c r="A4253" s="5">
        <v>1007.547</v>
      </c>
      <c r="B4253" s="5">
        <v>-0.92</v>
      </c>
      <c r="C4253" s="5">
        <v>1003.774</v>
      </c>
      <c r="D4253" s="5">
        <v>1004.694</v>
      </c>
      <c r="E4253" s="5">
        <v>503.77350000000001</v>
      </c>
      <c r="F4253" s="5">
        <v>-32.231000000000002</v>
      </c>
      <c r="G4253" s="5">
        <v>14.791</v>
      </c>
      <c r="I4253" s="5">
        <v>1266.3689999999999</v>
      </c>
      <c r="J4253" s="5">
        <v>0.35</v>
      </c>
      <c r="K4253" s="5">
        <v>1233.1849999999999</v>
      </c>
      <c r="L4253" s="5">
        <v>1232.835</v>
      </c>
      <c r="M4253" s="5">
        <v>633.18449999999996</v>
      </c>
      <c r="N4253" s="5">
        <v>-30.567</v>
      </c>
      <c r="O4253" s="5">
        <v>14.930999999999999</v>
      </c>
      <c r="Q4253" s="5">
        <v>1427.6859999999999</v>
      </c>
      <c r="R4253" s="5">
        <v>0</v>
      </c>
      <c r="S4253" s="5">
        <v>1413.8430000000001</v>
      </c>
      <c r="T4253" s="5">
        <v>1413.8430000000001</v>
      </c>
      <c r="U4253" s="5">
        <v>713.84299999999996</v>
      </c>
      <c r="V4253" s="5">
        <v>-38.613999999999997</v>
      </c>
      <c r="W4253" s="5">
        <v>14.814</v>
      </c>
    </row>
    <row r="4254" spans="1:23">
      <c r="A4254" s="5">
        <v>1007.056</v>
      </c>
      <c r="B4254" s="5">
        <v>-0.94</v>
      </c>
      <c r="C4254" s="5">
        <v>1003.528</v>
      </c>
      <c r="D4254" s="5">
        <v>1004.468</v>
      </c>
      <c r="E4254" s="5">
        <v>503.52800000000002</v>
      </c>
      <c r="F4254" s="5">
        <v>-32.234000000000002</v>
      </c>
      <c r="G4254" s="5">
        <v>14.794</v>
      </c>
      <c r="I4254" s="5">
        <v>1266.4010000000001</v>
      </c>
      <c r="J4254" s="5">
        <v>0.11</v>
      </c>
      <c r="K4254" s="5">
        <v>1233.201</v>
      </c>
      <c r="L4254" s="5">
        <v>1233.0909999999999</v>
      </c>
      <c r="M4254" s="5">
        <v>633.20050000000003</v>
      </c>
      <c r="N4254" s="5">
        <v>-30.57</v>
      </c>
      <c r="O4254" s="5">
        <v>14.935</v>
      </c>
      <c r="Q4254" s="5">
        <v>1427.9659999999999</v>
      </c>
      <c r="R4254" s="5">
        <v>-0.21</v>
      </c>
      <c r="S4254" s="5">
        <v>1413.9829999999999</v>
      </c>
      <c r="T4254" s="5">
        <v>1414.193</v>
      </c>
      <c r="U4254" s="5">
        <v>713.98299999999995</v>
      </c>
      <c r="V4254" s="5">
        <v>-38.619</v>
      </c>
      <c r="W4254" s="5">
        <v>14.817</v>
      </c>
    </row>
    <row r="4255" spans="1:23">
      <c r="A4255" s="5">
        <v>1007.226</v>
      </c>
      <c r="B4255" s="5">
        <v>-1.17</v>
      </c>
      <c r="C4255" s="5">
        <v>1003.6130000000001</v>
      </c>
      <c r="D4255" s="5">
        <v>1004.783</v>
      </c>
      <c r="E4255" s="5">
        <v>503.613</v>
      </c>
      <c r="F4255" s="5">
        <v>-32.237000000000002</v>
      </c>
      <c r="G4255" s="5">
        <v>14.798</v>
      </c>
      <c r="I4255" s="5">
        <v>1266.502</v>
      </c>
      <c r="J4255" s="5">
        <v>0.3</v>
      </c>
      <c r="K4255" s="5">
        <v>1233.251</v>
      </c>
      <c r="L4255" s="5">
        <v>1232.951</v>
      </c>
      <c r="M4255" s="5">
        <v>633.25099999999998</v>
      </c>
      <c r="N4255" s="5">
        <v>-30.573</v>
      </c>
      <c r="O4255" s="5">
        <v>14.938000000000001</v>
      </c>
      <c r="Q4255" s="5">
        <v>1427.683</v>
      </c>
      <c r="R4255" s="5">
        <v>-0.22</v>
      </c>
      <c r="S4255" s="5">
        <v>1413.8420000000001</v>
      </c>
      <c r="T4255" s="5">
        <v>1414.0619999999999</v>
      </c>
      <c r="U4255" s="5">
        <v>713.8415</v>
      </c>
      <c r="V4255" s="5">
        <v>-38.624000000000002</v>
      </c>
      <c r="W4255" s="5">
        <v>14.821</v>
      </c>
    </row>
    <row r="4256" spans="1:23">
      <c r="A4256" s="5">
        <v>1007.116</v>
      </c>
      <c r="B4256" s="5">
        <v>-1.1000000000000001</v>
      </c>
      <c r="C4256" s="5">
        <v>1003.558</v>
      </c>
      <c r="D4256" s="5">
        <v>1004.658</v>
      </c>
      <c r="E4256" s="5">
        <v>503.55799999999999</v>
      </c>
      <c r="F4256" s="5">
        <v>-32.238999999999997</v>
      </c>
      <c r="G4256" s="5">
        <v>14.802</v>
      </c>
      <c r="I4256" s="5">
        <v>1266.6120000000001</v>
      </c>
      <c r="J4256" s="5">
        <v>0.49</v>
      </c>
      <c r="K4256" s="5">
        <v>1233.306</v>
      </c>
      <c r="L4256" s="5">
        <v>1232.816</v>
      </c>
      <c r="M4256" s="5">
        <v>633.30600000000004</v>
      </c>
      <c r="N4256" s="5">
        <v>-30.574000000000002</v>
      </c>
      <c r="O4256" s="5">
        <v>14.941000000000001</v>
      </c>
      <c r="Q4256" s="5">
        <v>1428.231</v>
      </c>
      <c r="R4256" s="5">
        <v>-0.13</v>
      </c>
      <c r="S4256" s="5">
        <v>1414.116</v>
      </c>
      <c r="T4256" s="5">
        <v>1414.2460000000001</v>
      </c>
      <c r="U4256" s="5">
        <v>714.1155</v>
      </c>
      <c r="V4256" s="5">
        <v>-38.628999999999998</v>
      </c>
      <c r="W4256" s="5">
        <v>14.824999999999999</v>
      </c>
    </row>
    <row r="4257" spans="1:23">
      <c r="A4257" s="5">
        <v>1007.535</v>
      </c>
      <c r="B4257" s="5">
        <v>-0.76</v>
      </c>
      <c r="C4257" s="5">
        <v>1003.768</v>
      </c>
      <c r="D4257" s="5">
        <v>1004.528</v>
      </c>
      <c r="E4257" s="5">
        <v>503.76749999999998</v>
      </c>
      <c r="F4257" s="5">
        <v>-32.241</v>
      </c>
      <c r="G4257" s="5">
        <v>14.805999999999999</v>
      </c>
      <c r="I4257" s="5">
        <v>1266.4929999999999</v>
      </c>
      <c r="J4257" s="5">
        <v>0.54</v>
      </c>
      <c r="K4257" s="5">
        <v>1233.2470000000001</v>
      </c>
      <c r="L4257" s="5">
        <v>1232.7070000000001</v>
      </c>
      <c r="M4257" s="5">
        <v>633.24649999999997</v>
      </c>
      <c r="N4257" s="5">
        <v>-30.576000000000001</v>
      </c>
      <c r="O4257" s="5">
        <v>14.945</v>
      </c>
      <c r="Q4257" s="5">
        <v>1428.1579999999999</v>
      </c>
      <c r="R4257" s="5">
        <v>-0.36</v>
      </c>
      <c r="S4257" s="5">
        <v>1414.079</v>
      </c>
      <c r="T4257" s="5">
        <v>1414.4390000000001</v>
      </c>
      <c r="U4257" s="5">
        <v>714.07899999999995</v>
      </c>
      <c r="V4257" s="5">
        <v>-38.634999999999998</v>
      </c>
      <c r="W4257" s="5">
        <v>14.827999999999999</v>
      </c>
    </row>
    <row r="4258" spans="1:23">
      <c r="A4258" s="5">
        <v>1007.078</v>
      </c>
      <c r="B4258" s="5">
        <v>-0.64</v>
      </c>
      <c r="C4258" s="5">
        <v>1003.539</v>
      </c>
      <c r="D4258" s="5">
        <v>1004.179</v>
      </c>
      <c r="E4258" s="5">
        <v>503.53899999999999</v>
      </c>
      <c r="F4258" s="5">
        <v>-32.244</v>
      </c>
      <c r="G4258" s="5">
        <v>14.808999999999999</v>
      </c>
      <c r="I4258" s="5">
        <v>1266.3679999999999</v>
      </c>
      <c r="J4258" s="5">
        <v>0.24</v>
      </c>
      <c r="K4258" s="5">
        <v>1233.184</v>
      </c>
      <c r="L4258" s="5">
        <v>1232.944</v>
      </c>
      <c r="M4258" s="5">
        <v>633.18399999999997</v>
      </c>
      <c r="N4258" s="5">
        <v>-30.58</v>
      </c>
      <c r="O4258" s="5">
        <v>14.948</v>
      </c>
      <c r="Q4258" s="5">
        <v>1428.377</v>
      </c>
      <c r="R4258" s="5">
        <v>-0.37</v>
      </c>
      <c r="S4258" s="5">
        <v>1414.1890000000001</v>
      </c>
      <c r="T4258" s="5">
        <v>1414.559</v>
      </c>
      <c r="U4258" s="5">
        <v>714.18849999999998</v>
      </c>
      <c r="V4258" s="5">
        <v>-38.64</v>
      </c>
      <c r="W4258" s="5">
        <v>14.832000000000001</v>
      </c>
    </row>
    <row r="4259" spans="1:23">
      <c r="A4259" s="5">
        <v>1007.504</v>
      </c>
      <c r="B4259" s="5">
        <v>-1.1599999999999999</v>
      </c>
      <c r="C4259" s="5">
        <v>1003.752</v>
      </c>
      <c r="D4259" s="5">
        <v>1004.912</v>
      </c>
      <c r="E4259" s="5">
        <v>503.75200000000001</v>
      </c>
      <c r="F4259" s="5">
        <v>-32.247999999999998</v>
      </c>
      <c r="G4259" s="5">
        <v>14.813000000000001</v>
      </c>
      <c r="I4259" s="5">
        <v>1266.3440000000001</v>
      </c>
      <c r="J4259" s="5">
        <v>0.2</v>
      </c>
      <c r="K4259" s="5">
        <v>1233.172</v>
      </c>
      <c r="L4259" s="5">
        <v>1232.972</v>
      </c>
      <c r="M4259" s="5">
        <v>633.17200000000003</v>
      </c>
      <c r="N4259" s="5">
        <v>-30.582000000000001</v>
      </c>
      <c r="O4259" s="5">
        <v>14.952</v>
      </c>
      <c r="Q4259" s="5">
        <v>1428.1320000000001</v>
      </c>
      <c r="R4259" s="5">
        <v>-0.38</v>
      </c>
      <c r="S4259" s="5">
        <v>1414.066</v>
      </c>
      <c r="T4259" s="5">
        <v>1414.4459999999999</v>
      </c>
      <c r="U4259" s="5">
        <v>714.06600000000003</v>
      </c>
      <c r="V4259" s="5">
        <v>-38.646000000000001</v>
      </c>
      <c r="W4259" s="5">
        <v>14.835000000000001</v>
      </c>
    </row>
    <row r="4260" spans="1:23">
      <c r="A4260" s="5">
        <v>1007.146</v>
      </c>
      <c r="B4260" s="5">
        <v>-1.26</v>
      </c>
      <c r="C4260" s="5">
        <v>1003.573</v>
      </c>
      <c r="D4260" s="5">
        <v>1004.833</v>
      </c>
      <c r="E4260" s="5">
        <v>503.57299999999998</v>
      </c>
      <c r="F4260" s="5">
        <v>-32.250999999999998</v>
      </c>
      <c r="G4260" s="5">
        <v>14.816000000000001</v>
      </c>
      <c r="I4260" s="5">
        <v>1266.3620000000001</v>
      </c>
      <c r="J4260" s="5">
        <v>0.36</v>
      </c>
      <c r="K4260" s="5">
        <v>1233.181</v>
      </c>
      <c r="L4260" s="5">
        <v>1232.8209999999999</v>
      </c>
      <c r="M4260" s="5">
        <v>633.18100000000004</v>
      </c>
      <c r="N4260" s="5">
        <v>-30.585000000000001</v>
      </c>
      <c r="O4260" s="5">
        <v>14.956</v>
      </c>
      <c r="Q4260" s="5">
        <v>1428.5809999999999</v>
      </c>
      <c r="R4260" s="5">
        <v>-0.35</v>
      </c>
      <c r="S4260" s="5">
        <v>1414.2909999999999</v>
      </c>
      <c r="T4260" s="5">
        <v>1414.6410000000001</v>
      </c>
      <c r="U4260" s="5">
        <v>714.29049999999995</v>
      </c>
      <c r="V4260" s="5">
        <v>-38.651000000000003</v>
      </c>
      <c r="W4260" s="5">
        <v>14.839</v>
      </c>
    </row>
    <row r="4261" spans="1:23">
      <c r="A4261" s="5">
        <v>1007.341</v>
      </c>
      <c r="B4261" s="5">
        <v>-1.1100000000000001</v>
      </c>
      <c r="C4261" s="5">
        <v>1003.671</v>
      </c>
      <c r="D4261" s="5">
        <v>1004.7809999999999</v>
      </c>
      <c r="E4261" s="5">
        <v>503.6705</v>
      </c>
      <c r="F4261" s="5">
        <v>-32.253999999999998</v>
      </c>
      <c r="G4261" s="5">
        <v>14.819000000000001</v>
      </c>
      <c r="I4261" s="5">
        <v>1266.4269999999999</v>
      </c>
      <c r="J4261" s="5">
        <v>0.34</v>
      </c>
      <c r="K4261" s="5">
        <v>1233.2139999999999</v>
      </c>
      <c r="L4261" s="5">
        <v>1232.874</v>
      </c>
      <c r="M4261" s="5">
        <v>633.21349999999995</v>
      </c>
      <c r="N4261" s="5">
        <v>-30.587</v>
      </c>
      <c r="O4261" s="5">
        <v>14.958</v>
      </c>
      <c r="Q4261" s="5">
        <v>1428.221</v>
      </c>
      <c r="R4261" s="5">
        <v>-0.4</v>
      </c>
      <c r="S4261" s="5">
        <v>1414.1110000000001</v>
      </c>
      <c r="T4261" s="5">
        <v>1414.511</v>
      </c>
      <c r="U4261" s="5">
        <v>714.1105</v>
      </c>
      <c r="V4261" s="5">
        <v>-38.655999999999999</v>
      </c>
      <c r="W4261" s="5">
        <v>14.842000000000001</v>
      </c>
    </row>
    <row r="4262" spans="1:23">
      <c r="A4262" s="5">
        <v>1006.8630000000001</v>
      </c>
      <c r="B4262" s="5">
        <v>-1.1200000000000001</v>
      </c>
      <c r="C4262" s="5">
        <v>1003.432</v>
      </c>
      <c r="D4262" s="5">
        <v>1004.552</v>
      </c>
      <c r="E4262" s="5">
        <v>503.43150000000003</v>
      </c>
      <c r="F4262" s="5">
        <v>-32.256999999999998</v>
      </c>
      <c r="G4262" s="5">
        <v>14.821999999999999</v>
      </c>
      <c r="I4262" s="5">
        <v>1266.403</v>
      </c>
      <c r="J4262" s="5">
        <v>0.15</v>
      </c>
      <c r="K4262" s="5">
        <v>1233.202</v>
      </c>
      <c r="L4262" s="5">
        <v>1233.0519999999999</v>
      </c>
      <c r="M4262" s="5">
        <v>633.20150000000001</v>
      </c>
      <c r="N4262" s="5">
        <v>-30.59</v>
      </c>
      <c r="O4262" s="5">
        <v>14.962</v>
      </c>
      <c r="Q4262" s="5">
        <v>1428.46</v>
      </c>
      <c r="R4262" s="5">
        <v>-0.4</v>
      </c>
      <c r="S4262" s="5">
        <v>1414.23</v>
      </c>
      <c r="T4262" s="5">
        <v>1414.63</v>
      </c>
      <c r="U4262" s="5">
        <v>714.23</v>
      </c>
      <c r="V4262" s="5">
        <v>-38.661000000000001</v>
      </c>
      <c r="W4262" s="5">
        <v>14.846</v>
      </c>
    </row>
    <row r="4263" spans="1:23">
      <c r="A4263" s="5">
        <v>1007.103</v>
      </c>
      <c r="B4263" s="5">
        <v>-0.78</v>
      </c>
      <c r="C4263" s="5">
        <v>1003.552</v>
      </c>
      <c r="D4263" s="5">
        <v>1004.332</v>
      </c>
      <c r="E4263" s="5">
        <v>503.55149999999998</v>
      </c>
      <c r="F4263" s="5">
        <v>-32.259</v>
      </c>
      <c r="G4263" s="5">
        <v>14.827</v>
      </c>
      <c r="I4263" s="5">
        <v>1266.528</v>
      </c>
      <c r="J4263" s="5">
        <v>0.14000000000000001</v>
      </c>
      <c r="K4263" s="5">
        <v>1233.2639999999999</v>
      </c>
      <c r="L4263" s="5">
        <v>1233.124</v>
      </c>
      <c r="M4263" s="5">
        <v>633.26400000000001</v>
      </c>
      <c r="N4263" s="5">
        <v>-30.593</v>
      </c>
      <c r="O4263" s="5">
        <v>14.965999999999999</v>
      </c>
      <c r="Q4263" s="5">
        <v>1428.2149999999999</v>
      </c>
      <c r="R4263" s="5">
        <v>-0.57999999999999996</v>
      </c>
      <c r="S4263" s="5">
        <v>1414.1079999999999</v>
      </c>
      <c r="T4263" s="5">
        <v>1414.6880000000001</v>
      </c>
      <c r="U4263" s="5">
        <v>714.10749999999996</v>
      </c>
      <c r="V4263" s="5">
        <v>-38.665999999999997</v>
      </c>
      <c r="W4263" s="5">
        <v>14.849</v>
      </c>
    </row>
    <row r="4264" spans="1:23">
      <c r="A4264" s="5">
        <v>1006.856</v>
      </c>
      <c r="B4264" s="5">
        <v>-1.1299999999999999</v>
      </c>
      <c r="C4264" s="5">
        <v>1003.428</v>
      </c>
      <c r="D4264" s="5">
        <v>1004.558</v>
      </c>
      <c r="E4264" s="5">
        <v>503.428</v>
      </c>
      <c r="F4264" s="5">
        <v>-32.262</v>
      </c>
      <c r="G4264" s="5">
        <v>14.83</v>
      </c>
      <c r="I4264" s="5">
        <v>1266.627</v>
      </c>
      <c r="J4264" s="5">
        <v>0.14000000000000001</v>
      </c>
      <c r="K4264" s="5">
        <v>1233.3140000000001</v>
      </c>
      <c r="L4264" s="5">
        <v>1233.174</v>
      </c>
      <c r="M4264" s="5">
        <v>633.31349999999998</v>
      </c>
      <c r="N4264" s="5">
        <v>-30.594999999999999</v>
      </c>
      <c r="O4264" s="5">
        <v>14.968999999999999</v>
      </c>
      <c r="Q4264" s="5">
        <v>1428.6079999999999</v>
      </c>
      <c r="R4264" s="5">
        <v>0.01</v>
      </c>
      <c r="S4264" s="5">
        <v>1414.3040000000001</v>
      </c>
      <c r="T4264" s="5">
        <v>1414.2940000000001</v>
      </c>
      <c r="U4264" s="5">
        <v>714.30399999999997</v>
      </c>
      <c r="V4264" s="5">
        <v>-38.670999999999999</v>
      </c>
      <c r="W4264" s="5">
        <v>14.853</v>
      </c>
    </row>
    <row r="4265" spans="1:23">
      <c r="A4265" s="5">
        <v>1007.266</v>
      </c>
      <c r="B4265" s="5">
        <v>-0.87</v>
      </c>
      <c r="C4265" s="5">
        <v>1003.633</v>
      </c>
      <c r="D4265" s="5">
        <v>1004.503</v>
      </c>
      <c r="E4265" s="5">
        <v>503.63299999999998</v>
      </c>
      <c r="F4265" s="5">
        <v>-32.264000000000003</v>
      </c>
      <c r="G4265" s="5">
        <v>14.834</v>
      </c>
      <c r="I4265" s="5">
        <v>1266.6590000000001</v>
      </c>
      <c r="J4265" s="5">
        <v>0.23</v>
      </c>
      <c r="K4265" s="5">
        <v>1233.33</v>
      </c>
      <c r="L4265" s="5">
        <v>1233.0999999999999</v>
      </c>
      <c r="M4265" s="5">
        <v>633.32950000000005</v>
      </c>
      <c r="N4265" s="5">
        <v>-30.597000000000001</v>
      </c>
      <c r="O4265" s="5">
        <v>14.973000000000001</v>
      </c>
      <c r="Q4265" s="5">
        <v>1428.7139999999999</v>
      </c>
      <c r="R4265" s="5">
        <v>-0.25</v>
      </c>
      <c r="S4265" s="5">
        <v>1414.357</v>
      </c>
      <c r="T4265" s="5">
        <v>1414.607</v>
      </c>
      <c r="U4265" s="5">
        <v>714.35699999999997</v>
      </c>
      <c r="V4265" s="5">
        <v>-38.676000000000002</v>
      </c>
      <c r="W4265" s="5">
        <v>14.856999999999999</v>
      </c>
    </row>
    <row r="4266" spans="1:23">
      <c r="A4266" s="5">
        <v>1006.92</v>
      </c>
      <c r="B4266" s="5">
        <v>-0.92</v>
      </c>
      <c r="C4266" s="5">
        <v>1003.46</v>
      </c>
      <c r="D4266" s="5">
        <v>1004.38</v>
      </c>
      <c r="E4266" s="5">
        <v>503.46</v>
      </c>
      <c r="F4266" s="5">
        <v>-32.267000000000003</v>
      </c>
      <c r="G4266" s="5">
        <v>14.837999999999999</v>
      </c>
      <c r="I4266" s="5">
        <v>1266.548</v>
      </c>
      <c r="J4266" s="5">
        <v>0.3</v>
      </c>
      <c r="K4266" s="5">
        <v>1233.2739999999999</v>
      </c>
      <c r="L4266" s="5">
        <v>1232.9739999999999</v>
      </c>
      <c r="M4266" s="5">
        <v>633.274</v>
      </c>
      <c r="N4266" s="5">
        <v>-30.597999999999999</v>
      </c>
      <c r="O4266" s="5">
        <v>14.977</v>
      </c>
      <c r="Q4266" s="5">
        <v>1428.836</v>
      </c>
      <c r="R4266" s="5">
        <v>-0.28999999999999998</v>
      </c>
      <c r="S4266" s="5">
        <v>1414.4179999999999</v>
      </c>
      <c r="T4266" s="5">
        <v>1414.7080000000001</v>
      </c>
      <c r="U4266" s="5">
        <v>714.41800000000001</v>
      </c>
      <c r="V4266" s="5">
        <v>-38.680999999999997</v>
      </c>
      <c r="W4266" s="5">
        <v>14.86</v>
      </c>
    </row>
    <row r="4267" spans="1:23">
      <c r="A4267" s="5">
        <v>1007.2569999999999</v>
      </c>
      <c r="B4267" s="5">
        <v>-0.59</v>
      </c>
      <c r="C4267" s="5">
        <v>1003.629</v>
      </c>
      <c r="D4267" s="5">
        <v>1004.2190000000001</v>
      </c>
      <c r="E4267" s="5">
        <v>503.62849999999997</v>
      </c>
      <c r="F4267" s="5">
        <v>-32.268999999999998</v>
      </c>
      <c r="G4267" s="5">
        <v>14.840999999999999</v>
      </c>
      <c r="I4267" s="5">
        <v>1266.4949999999999</v>
      </c>
      <c r="J4267" s="5">
        <v>0.18</v>
      </c>
      <c r="K4267" s="5">
        <v>1233.248</v>
      </c>
      <c r="L4267" s="5">
        <v>1233.068</v>
      </c>
      <c r="M4267" s="5">
        <v>633.24749999999995</v>
      </c>
      <c r="N4267" s="5">
        <v>-30.6</v>
      </c>
      <c r="O4267" s="5">
        <v>14.98</v>
      </c>
      <c r="Q4267" s="5">
        <v>1428.577</v>
      </c>
      <c r="R4267" s="5">
        <v>-0.27</v>
      </c>
      <c r="S4267" s="5">
        <v>1414.289</v>
      </c>
      <c r="T4267" s="5">
        <v>1414.559</v>
      </c>
      <c r="U4267" s="5">
        <v>714.2885</v>
      </c>
      <c r="V4267" s="5">
        <v>-38.685000000000002</v>
      </c>
      <c r="W4267" s="5">
        <v>14.863</v>
      </c>
    </row>
    <row r="4268" spans="1:23">
      <c r="A4268" s="5">
        <v>1006.843</v>
      </c>
      <c r="B4268" s="5">
        <v>-0.68</v>
      </c>
      <c r="C4268" s="5">
        <v>1003.422</v>
      </c>
      <c r="D4268" s="5">
        <v>1004.102</v>
      </c>
      <c r="E4268" s="5">
        <v>503.42149999999998</v>
      </c>
      <c r="F4268" s="5">
        <v>-32.271999999999998</v>
      </c>
      <c r="G4268" s="5">
        <v>14.843999999999999</v>
      </c>
      <c r="I4268" s="5">
        <v>1266.4459999999999</v>
      </c>
      <c r="J4268" s="5">
        <v>0.43</v>
      </c>
      <c r="K4268" s="5">
        <v>1233.223</v>
      </c>
      <c r="L4268" s="5">
        <v>1232.7929999999999</v>
      </c>
      <c r="M4268" s="5">
        <v>633.22299999999996</v>
      </c>
      <c r="N4268" s="5">
        <v>-30.603999999999999</v>
      </c>
      <c r="O4268" s="5">
        <v>14.984</v>
      </c>
      <c r="Q4268" s="5">
        <v>1428.8710000000001</v>
      </c>
      <c r="R4268" s="5">
        <v>-0.09</v>
      </c>
      <c r="S4268" s="5">
        <v>1414.4359999999999</v>
      </c>
      <c r="T4268" s="5">
        <v>1414.5260000000001</v>
      </c>
      <c r="U4268" s="5">
        <v>714.43550000000005</v>
      </c>
      <c r="V4268" s="5">
        <v>-38.691000000000003</v>
      </c>
      <c r="W4268" s="5">
        <v>14.867000000000001</v>
      </c>
    </row>
    <row r="4269" spans="1:23">
      <c r="A4269" s="5">
        <v>1006.774</v>
      </c>
      <c r="B4269" s="5">
        <v>-0.83</v>
      </c>
      <c r="C4269" s="5">
        <v>1003.3869999999999</v>
      </c>
      <c r="D4269" s="5">
        <v>1004.217</v>
      </c>
      <c r="E4269" s="5">
        <v>503.387</v>
      </c>
      <c r="F4269" s="5">
        <v>-32.274999999999999</v>
      </c>
      <c r="G4269" s="5">
        <v>14.847</v>
      </c>
      <c r="I4269" s="5">
        <v>1266.4860000000001</v>
      </c>
      <c r="J4269" s="5">
        <v>0.32</v>
      </c>
      <c r="K4269" s="5">
        <v>1233.2429999999999</v>
      </c>
      <c r="L4269" s="5">
        <v>1232.923</v>
      </c>
      <c r="M4269" s="5">
        <v>633.24300000000005</v>
      </c>
      <c r="N4269" s="5">
        <v>-30.606000000000002</v>
      </c>
      <c r="O4269" s="5">
        <v>14.987</v>
      </c>
      <c r="Q4269" s="5">
        <v>1428.7059999999999</v>
      </c>
      <c r="R4269" s="5">
        <v>-0.26</v>
      </c>
      <c r="S4269" s="5">
        <v>1414.3530000000001</v>
      </c>
      <c r="T4269" s="5">
        <v>1414.6130000000001</v>
      </c>
      <c r="U4269" s="5">
        <v>714.35299999999995</v>
      </c>
      <c r="V4269" s="5">
        <v>-38.695999999999998</v>
      </c>
      <c r="W4269" s="5">
        <v>14.87</v>
      </c>
    </row>
    <row r="4270" spans="1:23">
      <c r="A4270" s="5">
        <v>1006.3</v>
      </c>
      <c r="B4270" s="5">
        <v>-1.19</v>
      </c>
      <c r="C4270" s="5">
        <v>1003.15</v>
      </c>
      <c r="D4270" s="5">
        <v>1004.34</v>
      </c>
      <c r="E4270" s="5">
        <v>503.15</v>
      </c>
      <c r="F4270" s="5">
        <v>-32.277999999999999</v>
      </c>
      <c r="G4270" s="5">
        <v>14.852</v>
      </c>
      <c r="I4270" s="5">
        <v>1266.432</v>
      </c>
      <c r="J4270" s="5">
        <v>0.3</v>
      </c>
      <c r="K4270" s="5">
        <v>1233.2159999999999</v>
      </c>
      <c r="L4270" s="5">
        <v>1232.9159999999999</v>
      </c>
      <c r="M4270" s="5">
        <v>633.21600000000001</v>
      </c>
      <c r="N4270" s="5">
        <v>-30.608000000000001</v>
      </c>
      <c r="O4270" s="5">
        <v>14.991</v>
      </c>
      <c r="Q4270" s="5">
        <v>1428.789</v>
      </c>
      <c r="R4270" s="5">
        <v>-0.22</v>
      </c>
      <c r="S4270" s="5">
        <v>1414.395</v>
      </c>
      <c r="T4270" s="5">
        <v>1414.615</v>
      </c>
      <c r="U4270" s="5">
        <v>714.39449999999999</v>
      </c>
      <c r="V4270" s="5">
        <v>-38.701000000000001</v>
      </c>
      <c r="W4270" s="5">
        <v>14.874000000000001</v>
      </c>
    </row>
    <row r="4271" spans="1:23">
      <c r="A4271" s="5">
        <v>1006.352</v>
      </c>
      <c r="B4271" s="5">
        <v>-1.05</v>
      </c>
      <c r="C4271" s="5">
        <v>1003.176</v>
      </c>
      <c r="D4271" s="5">
        <v>1004.226</v>
      </c>
      <c r="E4271" s="5">
        <v>503.17599999999999</v>
      </c>
      <c r="F4271" s="5">
        <v>-32.280999999999999</v>
      </c>
      <c r="G4271" s="5">
        <v>14.855</v>
      </c>
      <c r="I4271" s="5">
        <v>1266.461</v>
      </c>
      <c r="J4271" s="5">
        <v>0.51</v>
      </c>
      <c r="K4271" s="5">
        <v>1233.231</v>
      </c>
      <c r="L4271" s="5">
        <v>1232.721</v>
      </c>
      <c r="M4271" s="5">
        <v>633.23050000000001</v>
      </c>
      <c r="N4271" s="5">
        <v>-30.61</v>
      </c>
      <c r="O4271" s="5">
        <v>14.994999999999999</v>
      </c>
      <c r="Q4271" s="5">
        <v>1428.722</v>
      </c>
      <c r="R4271" s="5">
        <v>0.28000000000000003</v>
      </c>
      <c r="S4271" s="5">
        <v>1414.3610000000001</v>
      </c>
      <c r="T4271" s="5">
        <v>1414.0809999999999</v>
      </c>
      <c r="U4271" s="5">
        <v>714.36099999999999</v>
      </c>
      <c r="V4271" s="5">
        <v>-38.704999999999998</v>
      </c>
      <c r="W4271" s="5">
        <v>14.877000000000001</v>
      </c>
    </row>
    <row r="4272" spans="1:23">
      <c r="A4272" s="5">
        <v>1006.092</v>
      </c>
      <c r="B4272" s="5">
        <v>-1.06</v>
      </c>
      <c r="C4272" s="5">
        <v>1003.046</v>
      </c>
      <c r="D4272" s="5">
        <v>1004.106</v>
      </c>
      <c r="E4272" s="5">
        <v>503.04599999999999</v>
      </c>
      <c r="F4272" s="5">
        <v>-32.283999999999999</v>
      </c>
      <c r="G4272" s="5">
        <v>14.859</v>
      </c>
      <c r="I4272" s="5">
        <v>1266.3889999999999</v>
      </c>
      <c r="J4272" s="5">
        <v>0.45</v>
      </c>
      <c r="K4272" s="5">
        <v>1233.1949999999999</v>
      </c>
      <c r="L4272" s="5">
        <v>1232.7449999999999</v>
      </c>
      <c r="M4272" s="5">
        <v>633.19449999999995</v>
      </c>
      <c r="N4272" s="5">
        <v>-30.613</v>
      </c>
      <c r="O4272" s="5">
        <v>14.997999999999999</v>
      </c>
      <c r="Q4272" s="5">
        <v>1428.828</v>
      </c>
      <c r="R4272" s="5">
        <v>0.14000000000000001</v>
      </c>
      <c r="S4272" s="5">
        <v>1414.414</v>
      </c>
      <c r="T4272" s="5">
        <v>1414.2739999999999</v>
      </c>
      <c r="U4272" s="5">
        <v>714.41399999999999</v>
      </c>
      <c r="V4272" s="5">
        <v>-38.71</v>
      </c>
      <c r="W4272" s="5">
        <v>14.881</v>
      </c>
    </row>
    <row r="4273" spans="1:23">
      <c r="A4273" s="5">
        <v>1006.44</v>
      </c>
      <c r="B4273" s="5">
        <v>-1.0900000000000001</v>
      </c>
      <c r="C4273" s="5">
        <v>1003.22</v>
      </c>
      <c r="D4273" s="5">
        <v>1004.31</v>
      </c>
      <c r="E4273" s="5">
        <v>503.22</v>
      </c>
      <c r="F4273" s="5">
        <v>-32.286999999999999</v>
      </c>
      <c r="G4273" s="5">
        <v>14.862</v>
      </c>
      <c r="I4273" s="5">
        <v>1266.5530000000001</v>
      </c>
      <c r="J4273" s="5">
        <v>0.42</v>
      </c>
      <c r="K4273" s="5">
        <v>1233.277</v>
      </c>
      <c r="L4273" s="5">
        <v>1232.857</v>
      </c>
      <c r="M4273" s="5">
        <v>633.27650000000006</v>
      </c>
      <c r="N4273" s="5">
        <v>-30.616</v>
      </c>
      <c r="O4273" s="5">
        <v>15.002000000000001</v>
      </c>
      <c r="Q4273" s="5">
        <v>1428.9690000000001</v>
      </c>
      <c r="R4273" s="5">
        <v>0.16</v>
      </c>
      <c r="S4273" s="5">
        <v>1414.4849999999999</v>
      </c>
      <c r="T4273" s="5">
        <v>1414.325</v>
      </c>
      <c r="U4273" s="5">
        <v>714.48450000000003</v>
      </c>
      <c r="V4273" s="5">
        <v>-38.715000000000003</v>
      </c>
      <c r="W4273" s="5">
        <v>14.885</v>
      </c>
    </row>
    <row r="4274" spans="1:23">
      <c r="A4274" s="5">
        <v>1006.34</v>
      </c>
      <c r="B4274" s="5">
        <v>-0.9</v>
      </c>
      <c r="C4274" s="5">
        <v>1003.17</v>
      </c>
      <c r="D4274" s="5">
        <v>1004.07</v>
      </c>
      <c r="E4274" s="5">
        <v>503.17</v>
      </c>
      <c r="F4274" s="5">
        <v>-32.289000000000001</v>
      </c>
      <c r="G4274" s="5">
        <v>14.865</v>
      </c>
      <c r="I4274" s="5">
        <v>1266.373</v>
      </c>
      <c r="J4274" s="5">
        <v>0.31</v>
      </c>
      <c r="K4274" s="5">
        <v>1233.1869999999999</v>
      </c>
      <c r="L4274" s="5">
        <v>1232.877</v>
      </c>
      <c r="M4274" s="5">
        <v>633.18650000000002</v>
      </c>
      <c r="N4274" s="5">
        <v>-30.619</v>
      </c>
      <c r="O4274" s="5">
        <v>15.006</v>
      </c>
      <c r="Q4274" s="5">
        <v>1429.17</v>
      </c>
      <c r="R4274" s="5">
        <v>0.04</v>
      </c>
      <c r="S4274" s="5">
        <v>1414.585</v>
      </c>
      <c r="T4274" s="5">
        <v>1414.5450000000001</v>
      </c>
      <c r="U4274" s="5">
        <v>714.58500000000004</v>
      </c>
      <c r="V4274" s="5">
        <v>-38.72</v>
      </c>
      <c r="W4274" s="5">
        <v>14.888</v>
      </c>
    </row>
    <row r="4275" spans="1:23">
      <c r="A4275" s="5">
        <v>1006.577</v>
      </c>
      <c r="B4275" s="5">
        <v>-0.78</v>
      </c>
      <c r="C4275" s="5">
        <v>1003.289</v>
      </c>
      <c r="D4275" s="5">
        <v>1004.069</v>
      </c>
      <c r="E4275" s="5">
        <v>503.2885</v>
      </c>
      <c r="F4275" s="5">
        <v>-32.292000000000002</v>
      </c>
      <c r="G4275" s="5">
        <v>14.868</v>
      </c>
      <c r="I4275" s="5">
        <v>1266.432</v>
      </c>
      <c r="J4275" s="5">
        <v>0.19</v>
      </c>
      <c r="K4275" s="5">
        <v>1233.2159999999999</v>
      </c>
      <c r="L4275" s="5">
        <v>1233.0260000000001</v>
      </c>
      <c r="M4275" s="5">
        <v>633.21600000000001</v>
      </c>
      <c r="N4275" s="5">
        <v>-30.622</v>
      </c>
      <c r="O4275" s="5">
        <v>15.009</v>
      </c>
      <c r="Q4275" s="5">
        <v>1429.1020000000001</v>
      </c>
      <c r="R4275" s="5">
        <v>0</v>
      </c>
      <c r="S4275" s="5">
        <v>1414.5509999999999</v>
      </c>
      <c r="T4275" s="5">
        <v>1414.5509999999999</v>
      </c>
      <c r="U4275" s="5">
        <v>714.55100000000004</v>
      </c>
      <c r="V4275" s="5">
        <v>-38.725000000000001</v>
      </c>
      <c r="W4275" s="5">
        <v>14.891</v>
      </c>
    </row>
    <row r="4276" spans="1:23">
      <c r="A4276" s="5">
        <v>1006.591</v>
      </c>
      <c r="B4276" s="5">
        <v>-0.81</v>
      </c>
      <c r="C4276" s="5">
        <v>1003.296</v>
      </c>
      <c r="D4276" s="5">
        <v>1004.106</v>
      </c>
      <c r="E4276" s="5">
        <v>503.2955</v>
      </c>
      <c r="F4276" s="5">
        <v>-32.293999999999997</v>
      </c>
      <c r="G4276" s="5">
        <v>14.872</v>
      </c>
      <c r="I4276" s="5">
        <v>1266.373</v>
      </c>
      <c r="J4276" s="5">
        <v>0.36</v>
      </c>
      <c r="K4276" s="5">
        <v>1233.1869999999999</v>
      </c>
      <c r="L4276" s="5">
        <v>1232.827</v>
      </c>
      <c r="M4276" s="5">
        <v>633.18650000000002</v>
      </c>
      <c r="N4276" s="5">
        <v>-30.623000000000001</v>
      </c>
      <c r="O4276" s="5">
        <v>15.013</v>
      </c>
      <c r="Q4276" s="5">
        <v>1429.2059999999999</v>
      </c>
      <c r="R4276" s="5">
        <v>-0.14000000000000001</v>
      </c>
      <c r="S4276" s="5">
        <v>1414.6030000000001</v>
      </c>
      <c r="T4276" s="5">
        <v>1414.7429999999999</v>
      </c>
      <c r="U4276" s="5">
        <v>714.60299999999995</v>
      </c>
      <c r="V4276" s="5">
        <v>-38.731000000000002</v>
      </c>
      <c r="W4276" s="5">
        <v>14.895</v>
      </c>
    </row>
    <row r="4277" spans="1:23">
      <c r="A4277" s="5">
        <v>1006.53</v>
      </c>
      <c r="B4277" s="5">
        <v>-0.55000000000000004</v>
      </c>
      <c r="C4277" s="5">
        <v>1003.265</v>
      </c>
      <c r="D4277" s="5">
        <v>1003.8150000000001</v>
      </c>
      <c r="E4277" s="5">
        <v>503.26499999999999</v>
      </c>
      <c r="F4277" s="5">
        <v>-32.296999999999997</v>
      </c>
      <c r="G4277" s="5">
        <v>14.877000000000001</v>
      </c>
      <c r="I4277" s="5">
        <v>1266.3489999999999</v>
      </c>
      <c r="J4277" s="5">
        <v>0.42</v>
      </c>
      <c r="K4277" s="5">
        <v>1233.175</v>
      </c>
      <c r="L4277" s="5">
        <v>1232.7550000000001</v>
      </c>
      <c r="M4277" s="5">
        <v>633.17449999999997</v>
      </c>
      <c r="N4277" s="5">
        <v>-30.625</v>
      </c>
      <c r="O4277" s="5">
        <v>15.016999999999999</v>
      </c>
      <c r="Q4277" s="5">
        <v>1429.3489999999999</v>
      </c>
      <c r="R4277" s="5">
        <v>-0.19</v>
      </c>
      <c r="S4277" s="5">
        <v>1414.675</v>
      </c>
      <c r="T4277" s="5">
        <v>1414.865</v>
      </c>
      <c r="U4277" s="5">
        <v>714.67449999999997</v>
      </c>
      <c r="V4277" s="5">
        <v>-38.734999999999999</v>
      </c>
      <c r="W4277" s="5">
        <v>14.898</v>
      </c>
    </row>
    <row r="4278" spans="1:23">
      <c r="A4278" s="5">
        <v>1006.206</v>
      </c>
      <c r="B4278" s="5">
        <v>-0.7</v>
      </c>
      <c r="C4278" s="5">
        <v>1003.103</v>
      </c>
      <c r="D4278" s="5">
        <v>1003.803</v>
      </c>
      <c r="E4278" s="5">
        <v>503.10300000000001</v>
      </c>
      <c r="F4278" s="5">
        <v>-32.299999999999997</v>
      </c>
      <c r="G4278" s="5">
        <v>14.88</v>
      </c>
      <c r="I4278" s="5">
        <v>1266.221</v>
      </c>
      <c r="J4278" s="5">
        <v>0.37</v>
      </c>
      <c r="K4278" s="5">
        <v>1233.1110000000001</v>
      </c>
      <c r="L4278" s="5">
        <v>1232.741</v>
      </c>
      <c r="M4278" s="5">
        <v>633.1105</v>
      </c>
      <c r="N4278" s="5">
        <v>-30.626999999999999</v>
      </c>
      <c r="O4278" s="5">
        <v>15.02</v>
      </c>
      <c r="Q4278" s="5">
        <v>1429.2059999999999</v>
      </c>
      <c r="R4278" s="5">
        <v>0.03</v>
      </c>
      <c r="S4278" s="5">
        <v>1414.6030000000001</v>
      </c>
      <c r="T4278" s="5">
        <v>1414.5730000000001</v>
      </c>
      <c r="U4278" s="5">
        <v>714.60299999999995</v>
      </c>
      <c r="V4278" s="5">
        <v>-38.74</v>
      </c>
      <c r="W4278" s="5">
        <v>14.901999999999999</v>
      </c>
    </row>
    <row r="4279" spans="1:23">
      <c r="A4279" s="5">
        <v>1005.947</v>
      </c>
      <c r="B4279" s="5">
        <v>-0.64</v>
      </c>
      <c r="C4279" s="5">
        <v>1002.974</v>
      </c>
      <c r="D4279" s="5">
        <v>1003.614</v>
      </c>
      <c r="E4279" s="5">
        <v>502.9735</v>
      </c>
      <c r="F4279" s="5">
        <v>-32.302999999999997</v>
      </c>
      <c r="G4279" s="5">
        <v>14.882999999999999</v>
      </c>
      <c r="I4279" s="5">
        <v>1266.345</v>
      </c>
      <c r="J4279" s="5">
        <v>0.52</v>
      </c>
      <c r="K4279" s="5">
        <v>1233.173</v>
      </c>
      <c r="L4279" s="5">
        <v>1232.653</v>
      </c>
      <c r="M4279" s="5">
        <v>633.17250000000001</v>
      </c>
      <c r="N4279" s="5">
        <v>-30.63</v>
      </c>
      <c r="O4279" s="5">
        <v>15.023999999999999</v>
      </c>
      <c r="Q4279" s="5">
        <v>1429.136</v>
      </c>
      <c r="R4279" s="5">
        <v>-0.16</v>
      </c>
      <c r="S4279" s="5">
        <v>1414.568</v>
      </c>
      <c r="T4279" s="5">
        <v>1414.7280000000001</v>
      </c>
      <c r="U4279" s="5">
        <v>714.56799999999998</v>
      </c>
      <c r="V4279" s="5">
        <v>-38.746000000000002</v>
      </c>
      <c r="W4279" s="5">
        <v>14.904999999999999</v>
      </c>
    </row>
    <row r="4280" spans="1:23">
      <c r="A4280" s="5">
        <v>1005.803</v>
      </c>
      <c r="B4280" s="5">
        <v>-0.93</v>
      </c>
      <c r="C4280" s="5">
        <v>1002.902</v>
      </c>
      <c r="D4280" s="5">
        <v>1003.832</v>
      </c>
      <c r="E4280" s="5">
        <v>502.9015</v>
      </c>
      <c r="F4280" s="5">
        <v>-32.305999999999997</v>
      </c>
      <c r="G4280" s="5">
        <v>14.887</v>
      </c>
      <c r="I4280" s="5">
        <v>1266.3389999999999</v>
      </c>
      <c r="J4280" s="5">
        <v>0.38</v>
      </c>
      <c r="K4280" s="5">
        <v>1233.17</v>
      </c>
      <c r="L4280" s="5">
        <v>1232.79</v>
      </c>
      <c r="M4280" s="5">
        <v>633.16949999999997</v>
      </c>
      <c r="N4280" s="5">
        <v>-30.632000000000001</v>
      </c>
      <c r="O4280" s="5">
        <v>15.028</v>
      </c>
      <c r="Q4280" s="5">
        <v>1429.165</v>
      </c>
      <c r="R4280" s="5">
        <v>-0.16</v>
      </c>
      <c r="S4280" s="5">
        <v>1414.5830000000001</v>
      </c>
      <c r="T4280" s="5">
        <v>1414.7429999999999</v>
      </c>
      <c r="U4280" s="5">
        <v>714.58249999999998</v>
      </c>
      <c r="V4280" s="5">
        <v>-38.750999999999998</v>
      </c>
      <c r="W4280" s="5">
        <v>14.907999999999999</v>
      </c>
    </row>
    <row r="4281" spans="1:23">
      <c r="A4281" s="5">
        <v>1005.978</v>
      </c>
      <c r="B4281" s="5">
        <v>-0.72</v>
      </c>
      <c r="C4281" s="5">
        <v>1002.989</v>
      </c>
      <c r="D4281" s="5">
        <v>1003.7089999999999</v>
      </c>
      <c r="E4281" s="5">
        <v>502.98899999999998</v>
      </c>
      <c r="F4281" s="5">
        <v>-32.308999999999997</v>
      </c>
      <c r="G4281" s="5">
        <v>14.89</v>
      </c>
      <c r="I4281" s="5">
        <v>1266.5309999999999</v>
      </c>
      <c r="J4281" s="5">
        <v>0.41</v>
      </c>
      <c r="K4281" s="5">
        <v>1233.2660000000001</v>
      </c>
      <c r="L4281" s="5">
        <v>1232.856</v>
      </c>
      <c r="M4281" s="5">
        <v>633.26549999999997</v>
      </c>
      <c r="N4281" s="5">
        <v>-30.634</v>
      </c>
      <c r="O4281" s="5">
        <v>15.031000000000001</v>
      </c>
      <c r="Q4281" s="5">
        <v>1429.289</v>
      </c>
      <c r="R4281" s="5">
        <v>-0.14000000000000001</v>
      </c>
      <c r="S4281" s="5">
        <v>1414.645</v>
      </c>
      <c r="T4281" s="5">
        <v>1414.7850000000001</v>
      </c>
      <c r="U4281" s="5">
        <v>714.64449999999999</v>
      </c>
      <c r="V4281" s="5">
        <v>-38.756</v>
      </c>
      <c r="W4281" s="5">
        <v>14.912000000000001</v>
      </c>
    </row>
    <row r="4282" spans="1:23">
      <c r="A4282" s="5">
        <v>1006.073</v>
      </c>
      <c r="B4282" s="5">
        <v>-1.1100000000000001</v>
      </c>
      <c r="C4282" s="5">
        <v>1003.037</v>
      </c>
      <c r="D4282" s="5">
        <v>1004.147</v>
      </c>
      <c r="E4282" s="5">
        <v>503.03649999999999</v>
      </c>
      <c r="F4282" s="5">
        <v>-32.313000000000002</v>
      </c>
      <c r="G4282" s="5">
        <v>14.893000000000001</v>
      </c>
      <c r="I4282" s="5">
        <v>1266.277</v>
      </c>
      <c r="J4282" s="5">
        <v>0.25</v>
      </c>
      <c r="K4282" s="5">
        <v>1233.1389999999999</v>
      </c>
      <c r="L4282" s="5">
        <v>1232.8889999999999</v>
      </c>
      <c r="M4282" s="5">
        <v>633.13850000000002</v>
      </c>
      <c r="N4282" s="5">
        <v>-30.635999999999999</v>
      </c>
      <c r="O4282" s="5">
        <v>15.035</v>
      </c>
      <c r="Q4282" s="5">
        <v>1429.297</v>
      </c>
      <c r="R4282" s="5">
        <v>-0.17</v>
      </c>
      <c r="S4282" s="5">
        <v>1414.6489999999999</v>
      </c>
      <c r="T4282" s="5">
        <v>1414.819</v>
      </c>
      <c r="U4282" s="5">
        <v>714.64850000000001</v>
      </c>
      <c r="V4282" s="5">
        <v>-38.761000000000003</v>
      </c>
      <c r="W4282" s="5">
        <v>14.914999999999999</v>
      </c>
    </row>
    <row r="4283" spans="1:23">
      <c r="A4283" s="5">
        <v>1006.1319999999999</v>
      </c>
      <c r="B4283" s="5">
        <v>-0.75</v>
      </c>
      <c r="C4283" s="5">
        <v>1003.066</v>
      </c>
      <c r="D4283" s="5">
        <v>1003.816</v>
      </c>
      <c r="E4283" s="5">
        <v>503.06599999999997</v>
      </c>
      <c r="F4283" s="5">
        <v>-32.314999999999998</v>
      </c>
      <c r="G4283" s="5">
        <v>14.896000000000001</v>
      </c>
      <c r="I4283" s="5">
        <v>1266.259</v>
      </c>
      <c r="J4283" s="5">
        <v>0.34</v>
      </c>
      <c r="K4283" s="5">
        <v>1233.1300000000001</v>
      </c>
      <c r="L4283" s="5">
        <v>1232.79</v>
      </c>
      <c r="M4283" s="5">
        <v>633.12950000000001</v>
      </c>
      <c r="N4283" s="5">
        <v>-30.638999999999999</v>
      </c>
      <c r="O4283" s="5">
        <v>15.039</v>
      </c>
      <c r="Q4283" s="5">
        <v>1429.48</v>
      </c>
      <c r="R4283" s="5">
        <v>-0.13</v>
      </c>
      <c r="S4283" s="5">
        <v>1414.74</v>
      </c>
      <c r="T4283" s="5">
        <v>1414.87</v>
      </c>
      <c r="U4283" s="5">
        <v>714.74</v>
      </c>
      <c r="V4283" s="5">
        <v>-38.765999999999998</v>
      </c>
      <c r="W4283" s="5">
        <v>14.919</v>
      </c>
    </row>
    <row r="4284" spans="1:23">
      <c r="A4284" s="5">
        <v>1006.335</v>
      </c>
      <c r="B4284" s="5">
        <v>-0.69</v>
      </c>
      <c r="C4284" s="5">
        <v>1003.168</v>
      </c>
      <c r="D4284" s="5">
        <v>1003.8579999999999</v>
      </c>
      <c r="E4284" s="5">
        <v>503.16750000000002</v>
      </c>
      <c r="F4284" s="5">
        <v>-32.317</v>
      </c>
      <c r="G4284" s="5">
        <v>14.9</v>
      </c>
      <c r="I4284" s="5">
        <v>1266.1320000000001</v>
      </c>
      <c r="J4284" s="5">
        <v>0.33</v>
      </c>
      <c r="K4284" s="5">
        <v>1233.066</v>
      </c>
      <c r="L4284" s="5">
        <v>1232.7360000000001</v>
      </c>
      <c r="M4284" s="5">
        <v>633.06600000000003</v>
      </c>
      <c r="N4284" s="5">
        <v>-30.640999999999998</v>
      </c>
      <c r="O4284" s="5">
        <v>15.042</v>
      </c>
      <c r="Q4284" s="5">
        <v>1429.4469999999999</v>
      </c>
      <c r="R4284" s="5">
        <v>-0.13</v>
      </c>
      <c r="S4284" s="5">
        <v>1414.7239999999999</v>
      </c>
      <c r="T4284" s="5">
        <v>1414.854</v>
      </c>
      <c r="U4284" s="5">
        <v>714.72349999999994</v>
      </c>
      <c r="V4284" s="5">
        <v>-38.770000000000003</v>
      </c>
      <c r="W4284" s="5">
        <v>14.922000000000001</v>
      </c>
    </row>
    <row r="4285" spans="1:23">
      <c r="A4285" s="5">
        <v>1006.201</v>
      </c>
      <c r="B4285" s="5">
        <v>-0.64</v>
      </c>
      <c r="C4285" s="5">
        <v>1003.101</v>
      </c>
      <c r="D4285" s="5">
        <v>1003.741</v>
      </c>
      <c r="E4285" s="5">
        <v>503.10050000000001</v>
      </c>
      <c r="F4285" s="5">
        <v>-32.32</v>
      </c>
      <c r="G4285" s="5">
        <v>14.904999999999999</v>
      </c>
      <c r="I4285" s="5">
        <v>1266.229</v>
      </c>
      <c r="J4285" s="5">
        <v>0.17</v>
      </c>
      <c r="K4285" s="5">
        <v>1233.115</v>
      </c>
      <c r="L4285" s="5">
        <v>1232.9449999999999</v>
      </c>
      <c r="M4285" s="5">
        <v>633.11450000000002</v>
      </c>
      <c r="N4285" s="5">
        <v>-30.645</v>
      </c>
      <c r="O4285" s="5">
        <v>15.045999999999999</v>
      </c>
      <c r="Q4285" s="5">
        <v>1429.8209999999999</v>
      </c>
      <c r="R4285" s="5">
        <v>-0.02</v>
      </c>
      <c r="S4285" s="5">
        <v>1414.9110000000001</v>
      </c>
      <c r="T4285" s="5">
        <v>1414.931</v>
      </c>
      <c r="U4285" s="5">
        <v>714.91049999999996</v>
      </c>
      <c r="V4285" s="5">
        <v>-38.774999999999999</v>
      </c>
      <c r="W4285" s="5">
        <v>14.926</v>
      </c>
    </row>
    <row r="4286" spans="1:23">
      <c r="A4286" s="5">
        <v>1005.999</v>
      </c>
      <c r="B4286" s="5">
        <v>-0.94</v>
      </c>
      <c r="C4286" s="5">
        <v>1003</v>
      </c>
      <c r="D4286" s="5">
        <v>1003.94</v>
      </c>
      <c r="E4286" s="5">
        <v>502.99950000000001</v>
      </c>
      <c r="F4286" s="5">
        <v>-32.323</v>
      </c>
      <c r="G4286" s="5">
        <v>14.907999999999999</v>
      </c>
      <c r="I4286" s="5">
        <v>1266.1220000000001</v>
      </c>
      <c r="J4286" s="5">
        <v>-0.03</v>
      </c>
      <c r="K4286" s="5">
        <v>1233.0609999999999</v>
      </c>
      <c r="L4286" s="5">
        <v>1233.0909999999999</v>
      </c>
      <c r="M4286" s="5">
        <v>633.06100000000004</v>
      </c>
      <c r="N4286" s="5">
        <v>-30.646999999999998</v>
      </c>
      <c r="O4286" s="5">
        <v>15.048999999999999</v>
      </c>
      <c r="Q4286" s="5">
        <v>1429.671</v>
      </c>
      <c r="R4286" s="5">
        <v>0.21</v>
      </c>
      <c r="S4286" s="5">
        <v>1414.836</v>
      </c>
      <c r="T4286" s="5">
        <v>1414.626</v>
      </c>
      <c r="U4286" s="5">
        <v>714.83550000000002</v>
      </c>
      <c r="V4286" s="5">
        <v>-38.78</v>
      </c>
      <c r="W4286" s="5">
        <v>14.93</v>
      </c>
    </row>
    <row r="4287" spans="1:23">
      <c r="A4287" s="5">
        <v>1005.502</v>
      </c>
      <c r="B4287" s="5">
        <v>-0.8</v>
      </c>
      <c r="C4287" s="5">
        <v>1002.751</v>
      </c>
      <c r="D4287" s="5">
        <v>1003.551</v>
      </c>
      <c r="E4287" s="5">
        <v>502.75099999999998</v>
      </c>
      <c r="F4287" s="5">
        <v>-32.326000000000001</v>
      </c>
      <c r="G4287" s="5">
        <v>14.911</v>
      </c>
      <c r="Q4287" s="5">
        <v>1429.6389999999999</v>
      </c>
      <c r="R4287" s="5">
        <v>0</v>
      </c>
      <c r="S4287" s="5">
        <v>1414.82</v>
      </c>
      <c r="T4287" s="5">
        <v>1414.82</v>
      </c>
      <c r="U4287" s="5">
        <v>714.81949999999995</v>
      </c>
      <c r="V4287" s="5">
        <v>-38.783999999999999</v>
      </c>
      <c r="W4287" s="5">
        <v>14.933</v>
      </c>
    </row>
    <row r="4288" spans="1:23">
      <c r="A4288" s="5">
        <v>1005.401</v>
      </c>
      <c r="B4288" s="5">
        <v>-0.77</v>
      </c>
      <c r="C4288" s="5">
        <v>1002.701</v>
      </c>
      <c r="D4288" s="5">
        <v>1003.471</v>
      </c>
      <c r="E4288" s="5">
        <v>502.70049999999998</v>
      </c>
      <c r="F4288" s="5">
        <v>-32.328000000000003</v>
      </c>
      <c r="G4288" s="5">
        <v>14.914999999999999</v>
      </c>
      <c r="Q4288" s="5">
        <v>1429.6669999999999</v>
      </c>
      <c r="R4288" s="5">
        <v>0.11</v>
      </c>
      <c r="S4288" s="5">
        <v>1414.8340000000001</v>
      </c>
      <c r="T4288" s="5">
        <v>1414.7239999999999</v>
      </c>
      <c r="U4288" s="5">
        <v>714.83349999999996</v>
      </c>
      <c r="V4288" s="5">
        <v>-38.789000000000001</v>
      </c>
      <c r="W4288" s="5">
        <v>14.936999999999999</v>
      </c>
    </row>
    <row r="4289" spans="1:23">
      <c r="A4289" s="5">
        <v>1005.361</v>
      </c>
      <c r="B4289" s="5">
        <v>-0.79</v>
      </c>
      <c r="C4289" s="5">
        <v>1002.681</v>
      </c>
      <c r="D4289" s="5">
        <v>1003.471</v>
      </c>
      <c r="E4289" s="5">
        <v>502.68049999999999</v>
      </c>
      <c r="F4289" s="5">
        <v>-32.331000000000003</v>
      </c>
      <c r="G4289" s="5">
        <v>14.917999999999999</v>
      </c>
      <c r="Q4289" s="5">
        <v>1430.019</v>
      </c>
      <c r="R4289" s="5">
        <v>0.02</v>
      </c>
      <c r="S4289" s="5">
        <v>1415.01</v>
      </c>
      <c r="T4289" s="5">
        <v>1414.99</v>
      </c>
      <c r="U4289" s="5">
        <v>715.0095</v>
      </c>
      <c r="V4289" s="5">
        <v>-38.793999999999997</v>
      </c>
      <c r="W4289" s="5">
        <v>14.94</v>
      </c>
    </row>
    <row r="4290" spans="1:23">
      <c r="A4290" s="5">
        <v>1005.706</v>
      </c>
      <c r="B4290" s="5">
        <v>-0.87</v>
      </c>
      <c r="C4290" s="5">
        <v>1002.853</v>
      </c>
      <c r="D4290" s="5">
        <v>1003.723</v>
      </c>
      <c r="E4290" s="5">
        <v>502.85300000000001</v>
      </c>
      <c r="F4290" s="5">
        <v>-32.335000000000001</v>
      </c>
      <c r="G4290" s="5">
        <v>14.920999999999999</v>
      </c>
      <c r="Q4290" s="5">
        <v>1429.83</v>
      </c>
      <c r="R4290" s="5">
        <v>0.11</v>
      </c>
      <c r="S4290" s="5">
        <v>1414.915</v>
      </c>
      <c r="T4290" s="5">
        <v>1414.8050000000001</v>
      </c>
      <c r="U4290" s="5">
        <v>714.91499999999996</v>
      </c>
      <c r="V4290" s="5">
        <v>-38.798999999999999</v>
      </c>
      <c r="W4290" s="5">
        <v>14.944000000000001</v>
      </c>
    </row>
    <row r="4291" spans="1:23">
      <c r="A4291" s="5">
        <v>1005.4349999999999</v>
      </c>
      <c r="B4291" s="5">
        <v>-0.95</v>
      </c>
      <c r="C4291" s="5">
        <v>1002.718</v>
      </c>
      <c r="D4291" s="5">
        <v>1003.668</v>
      </c>
      <c r="E4291" s="5">
        <v>502.71749999999997</v>
      </c>
      <c r="F4291" s="5">
        <v>-32.337000000000003</v>
      </c>
      <c r="G4291" s="5">
        <v>14.925000000000001</v>
      </c>
      <c r="Q4291" s="5">
        <v>1430.027</v>
      </c>
      <c r="R4291" s="5">
        <v>-0.02</v>
      </c>
      <c r="S4291" s="5">
        <v>1415.0139999999999</v>
      </c>
      <c r="T4291" s="5">
        <v>1415.0340000000001</v>
      </c>
      <c r="U4291" s="5">
        <v>715.01350000000002</v>
      </c>
      <c r="V4291" s="5">
        <v>-38.805</v>
      </c>
      <c r="W4291" s="5">
        <v>14.948</v>
      </c>
    </row>
    <row r="4292" spans="1:23">
      <c r="A4292" s="5">
        <v>1005.755</v>
      </c>
      <c r="B4292" s="5">
        <v>-0.86</v>
      </c>
      <c r="C4292" s="5">
        <v>1002.878</v>
      </c>
      <c r="D4292" s="5">
        <v>1003.7380000000001</v>
      </c>
      <c r="E4292" s="5">
        <v>502.8775</v>
      </c>
      <c r="F4292" s="5">
        <v>-32.340000000000003</v>
      </c>
      <c r="G4292" s="5">
        <v>14.93</v>
      </c>
      <c r="Q4292" s="5">
        <v>1429.7059999999999</v>
      </c>
      <c r="R4292" s="5">
        <v>0.1</v>
      </c>
      <c r="S4292" s="5">
        <v>1414.8530000000001</v>
      </c>
      <c r="T4292" s="5">
        <v>1414.7529999999999</v>
      </c>
      <c r="U4292" s="5">
        <v>714.85299999999995</v>
      </c>
      <c r="V4292" s="5">
        <v>-38.81</v>
      </c>
      <c r="W4292" s="5">
        <v>14.951000000000001</v>
      </c>
    </row>
    <row r="4293" spans="1:23">
      <c r="A4293" s="5">
        <v>1005.337</v>
      </c>
      <c r="B4293" s="5">
        <v>-0.95</v>
      </c>
      <c r="C4293" s="5">
        <v>1002.669</v>
      </c>
      <c r="D4293" s="5">
        <v>1003.619</v>
      </c>
      <c r="E4293" s="5">
        <v>502.66849999999999</v>
      </c>
      <c r="F4293" s="5">
        <v>-32.343000000000004</v>
      </c>
      <c r="G4293" s="5">
        <v>14.933</v>
      </c>
      <c r="Q4293" s="5">
        <v>1429.998</v>
      </c>
      <c r="R4293" s="5">
        <v>-0.19</v>
      </c>
      <c r="S4293" s="5">
        <v>1414.999</v>
      </c>
      <c r="T4293" s="5">
        <v>1415.1890000000001</v>
      </c>
      <c r="U4293" s="5">
        <v>714.99900000000002</v>
      </c>
      <c r="V4293" s="5">
        <v>-38.816000000000003</v>
      </c>
      <c r="W4293" s="5">
        <v>14.955</v>
      </c>
    </row>
    <row r="4294" spans="1:23">
      <c r="A4294" s="5">
        <v>1005.369</v>
      </c>
      <c r="B4294" s="5">
        <v>-1.04</v>
      </c>
      <c r="C4294" s="5">
        <v>1002.6849999999999</v>
      </c>
      <c r="D4294" s="5">
        <v>1003.725</v>
      </c>
      <c r="E4294" s="5">
        <v>502.68450000000001</v>
      </c>
      <c r="F4294" s="5">
        <v>-32.345999999999997</v>
      </c>
      <c r="G4294" s="5">
        <v>14.936</v>
      </c>
      <c r="Q4294" s="5">
        <v>1429.9670000000001</v>
      </c>
      <c r="R4294" s="5">
        <v>-0.04</v>
      </c>
      <c r="S4294" s="5">
        <v>1414.9839999999999</v>
      </c>
      <c r="T4294" s="5">
        <v>1415.0239999999999</v>
      </c>
      <c r="U4294" s="5">
        <v>714.98350000000005</v>
      </c>
      <c r="V4294" s="5">
        <v>-38.82</v>
      </c>
      <c r="W4294" s="5">
        <v>14.958</v>
      </c>
    </row>
    <row r="4295" spans="1:23">
      <c r="A4295" s="5">
        <v>1004.877</v>
      </c>
      <c r="B4295" s="5">
        <v>-0.74</v>
      </c>
      <c r="C4295" s="5">
        <v>1002.439</v>
      </c>
      <c r="D4295" s="5">
        <v>1003.179</v>
      </c>
      <c r="E4295" s="5">
        <v>502.43849999999998</v>
      </c>
      <c r="F4295" s="5">
        <v>-32.347000000000001</v>
      </c>
      <c r="G4295" s="5">
        <v>14.94</v>
      </c>
      <c r="Q4295" s="5">
        <v>1430.07</v>
      </c>
      <c r="R4295" s="5">
        <v>-7.0000000000000007E-2</v>
      </c>
      <c r="S4295" s="5">
        <v>1415.0350000000001</v>
      </c>
      <c r="T4295" s="5">
        <v>1415.105</v>
      </c>
      <c r="U4295" s="5">
        <v>715.03499999999997</v>
      </c>
      <c r="V4295" s="5">
        <v>-38.825000000000003</v>
      </c>
      <c r="W4295" s="5">
        <v>14.962</v>
      </c>
    </row>
    <row r="4296" spans="1:23">
      <c r="A4296" s="5">
        <v>1004.953</v>
      </c>
      <c r="B4296" s="5">
        <v>-0.78</v>
      </c>
      <c r="C4296" s="5">
        <v>1002.477</v>
      </c>
      <c r="D4296" s="5">
        <v>1003.2569999999999</v>
      </c>
      <c r="E4296" s="5">
        <v>502.47649999999999</v>
      </c>
      <c r="F4296" s="5">
        <v>-32.350999999999999</v>
      </c>
      <c r="G4296" s="5">
        <v>14.943</v>
      </c>
      <c r="Q4296" s="5">
        <v>1429.8879999999999</v>
      </c>
      <c r="R4296" s="5">
        <v>-0.25</v>
      </c>
      <c r="S4296" s="5">
        <v>1414.944</v>
      </c>
      <c r="T4296" s="5">
        <v>1415.194</v>
      </c>
      <c r="U4296" s="5">
        <v>714.94399999999996</v>
      </c>
      <c r="V4296" s="5">
        <v>-38.829000000000001</v>
      </c>
      <c r="W4296" s="5">
        <v>14.965</v>
      </c>
    </row>
    <row r="4297" spans="1:23">
      <c r="A4297" s="5">
        <v>1004.931</v>
      </c>
      <c r="B4297" s="5">
        <v>-0.61</v>
      </c>
      <c r="C4297" s="5">
        <v>1002.466</v>
      </c>
      <c r="D4297" s="5">
        <v>1003.076</v>
      </c>
      <c r="E4297" s="5">
        <v>502.46550000000002</v>
      </c>
      <c r="F4297" s="5">
        <v>-32.353000000000002</v>
      </c>
      <c r="G4297" s="5">
        <v>14.946</v>
      </c>
      <c r="Q4297" s="5">
        <v>1430.415</v>
      </c>
      <c r="R4297" s="5">
        <v>0.02</v>
      </c>
      <c r="S4297" s="5">
        <v>1415.2080000000001</v>
      </c>
      <c r="T4297" s="5">
        <v>1415.1880000000001</v>
      </c>
      <c r="U4297" s="5">
        <v>715.20749999999998</v>
      </c>
      <c r="V4297" s="5">
        <v>-38.834000000000003</v>
      </c>
      <c r="W4297" s="5">
        <v>14.968999999999999</v>
      </c>
    </row>
    <row r="4298" spans="1:23">
      <c r="A4298" s="5">
        <v>1005.333</v>
      </c>
      <c r="B4298" s="5">
        <v>-1</v>
      </c>
      <c r="C4298" s="5">
        <v>1002.667</v>
      </c>
      <c r="D4298" s="5">
        <v>1003.667</v>
      </c>
      <c r="E4298" s="5">
        <v>502.66649999999998</v>
      </c>
      <c r="F4298" s="5">
        <v>-32.356999999999999</v>
      </c>
      <c r="G4298" s="5">
        <v>14.95</v>
      </c>
      <c r="Q4298" s="5">
        <v>1430.1320000000001</v>
      </c>
      <c r="R4298" s="5">
        <v>0.23</v>
      </c>
      <c r="S4298" s="5">
        <v>1415.066</v>
      </c>
      <c r="T4298" s="5">
        <v>1414.836</v>
      </c>
      <c r="U4298" s="5">
        <v>715.06600000000003</v>
      </c>
      <c r="V4298" s="5">
        <v>-38.838000000000001</v>
      </c>
      <c r="W4298" s="5">
        <v>14.973000000000001</v>
      </c>
    </row>
    <row r="4299" spans="1:23">
      <c r="A4299" s="5">
        <v>1005.043</v>
      </c>
      <c r="B4299" s="5">
        <v>-0.78</v>
      </c>
      <c r="C4299" s="5">
        <v>1002.522</v>
      </c>
      <c r="D4299" s="5">
        <v>1003.302</v>
      </c>
      <c r="E4299" s="5">
        <v>502.5215</v>
      </c>
      <c r="F4299" s="5">
        <v>-32.359000000000002</v>
      </c>
      <c r="G4299" s="5">
        <v>14.954000000000001</v>
      </c>
      <c r="Q4299" s="5">
        <v>1430.4090000000001</v>
      </c>
      <c r="R4299" s="5">
        <v>0.31</v>
      </c>
      <c r="S4299" s="5">
        <v>1415.2049999999999</v>
      </c>
      <c r="T4299" s="5">
        <v>1414.895</v>
      </c>
      <c r="U4299" s="5">
        <v>715.20450000000005</v>
      </c>
      <c r="V4299" s="5">
        <v>-38.843000000000004</v>
      </c>
      <c r="W4299" s="5">
        <v>14.976000000000001</v>
      </c>
    </row>
    <row r="4300" spans="1:23">
      <c r="A4300" s="5">
        <v>1005.448</v>
      </c>
      <c r="B4300" s="5">
        <v>-1.02</v>
      </c>
      <c r="C4300" s="5">
        <v>1002.724</v>
      </c>
      <c r="D4300" s="5">
        <v>1003.744</v>
      </c>
      <c r="E4300" s="5">
        <v>502.72399999999999</v>
      </c>
      <c r="F4300" s="5">
        <v>-32.362000000000002</v>
      </c>
      <c r="G4300" s="5">
        <v>14.958</v>
      </c>
      <c r="Q4300" s="5">
        <v>1430.1469999999999</v>
      </c>
      <c r="R4300" s="5">
        <v>0.14000000000000001</v>
      </c>
      <c r="S4300" s="5">
        <v>1415.0740000000001</v>
      </c>
      <c r="T4300" s="5">
        <v>1414.934</v>
      </c>
      <c r="U4300" s="5">
        <v>715.07349999999997</v>
      </c>
      <c r="V4300" s="5">
        <v>-38.847000000000001</v>
      </c>
      <c r="W4300" s="5">
        <v>14.98</v>
      </c>
    </row>
    <row r="4301" spans="1:23">
      <c r="A4301" s="5">
        <v>1005.05</v>
      </c>
      <c r="B4301" s="5">
        <v>-1.01</v>
      </c>
      <c r="C4301" s="5">
        <v>1002.525</v>
      </c>
      <c r="D4301" s="5">
        <v>1003.535</v>
      </c>
      <c r="E4301" s="5">
        <v>502.52499999999998</v>
      </c>
      <c r="F4301" s="5">
        <v>-32.365000000000002</v>
      </c>
      <c r="G4301" s="5">
        <v>14.961</v>
      </c>
      <c r="Q4301" s="5">
        <v>1430.405</v>
      </c>
      <c r="R4301" s="5">
        <v>0.15</v>
      </c>
      <c r="S4301" s="5">
        <v>1415.203</v>
      </c>
      <c r="T4301" s="5">
        <v>1415.0530000000001</v>
      </c>
      <c r="U4301" s="5">
        <v>715.20249999999999</v>
      </c>
      <c r="V4301" s="5">
        <v>-38.851999999999997</v>
      </c>
      <c r="W4301" s="5">
        <v>14.983000000000001</v>
      </c>
    </row>
    <row r="4302" spans="1:23">
      <c r="A4302" s="5">
        <v>1005.026</v>
      </c>
      <c r="B4302" s="5">
        <v>-0.95</v>
      </c>
      <c r="C4302" s="5">
        <v>1002.513</v>
      </c>
      <c r="D4302" s="5">
        <v>1003.463</v>
      </c>
      <c r="E4302" s="5">
        <v>502.51299999999998</v>
      </c>
      <c r="F4302" s="5">
        <v>-32.368000000000002</v>
      </c>
      <c r="G4302" s="5">
        <v>14.964</v>
      </c>
      <c r="Q4302" s="5">
        <v>1430.2719999999999</v>
      </c>
      <c r="R4302" s="5">
        <v>0.04</v>
      </c>
      <c r="S4302" s="5">
        <v>1415.136</v>
      </c>
      <c r="T4302" s="5">
        <v>1415.096</v>
      </c>
      <c r="U4302" s="5">
        <v>715.13599999999997</v>
      </c>
      <c r="V4302" s="5">
        <v>-38.856999999999999</v>
      </c>
      <c r="W4302" s="5">
        <v>14.987</v>
      </c>
    </row>
    <row r="4303" spans="1:23">
      <c r="A4303" s="5">
        <v>1004.553</v>
      </c>
      <c r="B4303" s="5">
        <v>-0.71</v>
      </c>
      <c r="C4303" s="5">
        <v>1002.277</v>
      </c>
      <c r="D4303" s="5">
        <v>1002.987</v>
      </c>
      <c r="E4303" s="5">
        <v>502.2765</v>
      </c>
      <c r="F4303" s="5">
        <v>-32.369999999999997</v>
      </c>
      <c r="G4303" s="5">
        <v>14.967000000000001</v>
      </c>
      <c r="Q4303" s="5">
        <v>1430.529</v>
      </c>
      <c r="R4303" s="5">
        <v>-0.02</v>
      </c>
      <c r="S4303" s="5">
        <v>1415.2650000000001</v>
      </c>
      <c r="T4303" s="5">
        <v>1415.2850000000001</v>
      </c>
      <c r="U4303" s="5">
        <v>715.2645</v>
      </c>
      <c r="V4303" s="5">
        <v>-38.862000000000002</v>
      </c>
      <c r="W4303" s="5">
        <v>14.991</v>
      </c>
    </row>
    <row r="4304" spans="1:23">
      <c r="A4304" s="5">
        <v>1004.631</v>
      </c>
      <c r="B4304" s="5">
        <v>-0.69</v>
      </c>
      <c r="C4304" s="5">
        <v>1002.316</v>
      </c>
      <c r="D4304" s="5">
        <v>1003.006</v>
      </c>
      <c r="E4304" s="5">
        <v>502.31549999999999</v>
      </c>
      <c r="F4304" s="5">
        <v>-32.372999999999998</v>
      </c>
      <c r="G4304" s="5">
        <v>14.97</v>
      </c>
      <c r="Q4304" s="5">
        <v>1430.2660000000001</v>
      </c>
      <c r="R4304" s="5">
        <v>-0.02</v>
      </c>
      <c r="S4304" s="5">
        <v>1415.133</v>
      </c>
      <c r="T4304" s="5">
        <v>1415.153</v>
      </c>
      <c r="U4304" s="5">
        <v>715.13300000000004</v>
      </c>
      <c r="V4304" s="5">
        <v>-38.866999999999997</v>
      </c>
      <c r="W4304" s="5">
        <v>14.994</v>
      </c>
    </row>
    <row r="4305" spans="1:23">
      <c r="A4305" s="5">
        <v>1004.582</v>
      </c>
      <c r="B4305" s="5">
        <v>-0.85</v>
      </c>
      <c r="C4305" s="5">
        <v>1002.2910000000001</v>
      </c>
      <c r="D4305" s="5">
        <v>1003.141</v>
      </c>
      <c r="E4305" s="5">
        <v>502.291</v>
      </c>
      <c r="F4305" s="5">
        <v>-32.375999999999998</v>
      </c>
      <c r="G4305" s="5">
        <v>14.974</v>
      </c>
      <c r="Q4305" s="5">
        <v>1430.83</v>
      </c>
      <c r="R4305" s="5">
        <v>0.27</v>
      </c>
      <c r="S4305" s="5">
        <v>1415.415</v>
      </c>
      <c r="T4305" s="5">
        <v>1415.145</v>
      </c>
      <c r="U4305" s="5">
        <v>715.41499999999996</v>
      </c>
      <c r="V4305" s="5">
        <v>-38.872</v>
      </c>
      <c r="W4305" s="5">
        <v>14.997999999999999</v>
      </c>
    </row>
    <row r="4306" spans="1:23">
      <c r="A4306" s="5">
        <v>1005.093</v>
      </c>
      <c r="B4306" s="5">
        <v>-0.84</v>
      </c>
      <c r="C4306" s="5">
        <v>1002.547</v>
      </c>
      <c r="D4306" s="5">
        <v>1003.3869999999999</v>
      </c>
      <c r="E4306" s="5">
        <v>502.54649999999998</v>
      </c>
      <c r="F4306" s="5">
        <v>-32.378</v>
      </c>
      <c r="G4306" s="5">
        <v>14.978999999999999</v>
      </c>
      <c r="Q4306" s="5">
        <v>1430.662</v>
      </c>
      <c r="R4306" s="5">
        <v>0.05</v>
      </c>
      <c r="S4306" s="5">
        <v>1415.3309999999999</v>
      </c>
      <c r="T4306" s="5">
        <v>1415.2809999999999</v>
      </c>
      <c r="U4306" s="5">
        <v>715.33100000000002</v>
      </c>
      <c r="V4306" s="5">
        <v>-38.877000000000002</v>
      </c>
      <c r="W4306" s="5">
        <v>15.000999999999999</v>
      </c>
    </row>
    <row r="4307" spans="1:23">
      <c r="A4307" s="5">
        <v>1004.6319999999999</v>
      </c>
      <c r="B4307" s="5">
        <v>-1.05</v>
      </c>
      <c r="C4307" s="5">
        <v>1002.316</v>
      </c>
      <c r="D4307" s="5">
        <v>1003.366</v>
      </c>
      <c r="E4307" s="5">
        <v>502.31599999999997</v>
      </c>
      <c r="F4307" s="5">
        <v>-32.381999999999998</v>
      </c>
      <c r="G4307" s="5">
        <v>14.981999999999999</v>
      </c>
      <c r="Q4307" s="5">
        <v>1430.883</v>
      </c>
      <c r="R4307" s="5">
        <v>0.18</v>
      </c>
      <c r="S4307" s="5">
        <v>1415.442</v>
      </c>
      <c r="T4307" s="5">
        <v>1415.2619999999999</v>
      </c>
      <c r="U4307" s="5">
        <v>715.44150000000002</v>
      </c>
      <c r="V4307" s="5">
        <v>-38.881</v>
      </c>
      <c r="W4307" s="5">
        <v>15.005000000000001</v>
      </c>
    </row>
    <row r="4308" spans="1:23">
      <c r="A4308" s="5">
        <v>1005</v>
      </c>
      <c r="B4308" s="5">
        <v>-0.86</v>
      </c>
      <c r="C4308" s="5">
        <v>1002.5</v>
      </c>
      <c r="D4308" s="5">
        <v>1003.36</v>
      </c>
      <c r="E4308" s="5">
        <v>502.5</v>
      </c>
      <c r="F4308" s="5">
        <v>-32.384</v>
      </c>
      <c r="G4308" s="5">
        <v>14.986000000000001</v>
      </c>
      <c r="Q4308" s="5">
        <v>1430.7909999999999</v>
      </c>
      <c r="R4308" s="5">
        <v>0.08</v>
      </c>
      <c r="S4308" s="5">
        <v>1415.396</v>
      </c>
      <c r="T4308" s="5">
        <v>1415.316</v>
      </c>
      <c r="U4308" s="5">
        <v>715.39549999999997</v>
      </c>
      <c r="V4308" s="5">
        <v>-38.886000000000003</v>
      </c>
      <c r="W4308" s="5">
        <v>15.009</v>
      </c>
    </row>
    <row r="4309" spans="1:23">
      <c r="A4309" s="5">
        <v>1004.665</v>
      </c>
      <c r="B4309" s="5">
        <v>-1.08</v>
      </c>
      <c r="C4309" s="5">
        <v>1002.333</v>
      </c>
      <c r="D4309" s="5">
        <v>1003.413</v>
      </c>
      <c r="E4309" s="5">
        <v>502.33249999999998</v>
      </c>
      <c r="F4309" s="5">
        <v>-32.387</v>
      </c>
      <c r="G4309" s="5">
        <v>14.989000000000001</v>
      </c>
      <c r="Q4309" s="5">
        <v>1430.913</v>
      </c>
      <c r="R4309" s="5">
        <v>-0.04</v>
      </c>
      <c r="S4309" s="5">
        <v>1415.4570000000001</v>
      </c>
      <c r="T4309" s="5">
        <v>1415.4970000000001</v>
      </c>
      <c r="U4309" s="5">
        <v>715.45650000000001</v>
      </c>
      <c r="V4309" s="5">
        <v>-38.890999999999998</v>
      </c>
      <c r="W4309" s="5">
        <v>15.012</v>
      </c>
    </row>
    <row r="4310" spans="1:23">
      <c r="A4310" s="5">
        <v>1004.782</v>
      </c>
      <c r="B4310" s="5">
        <v>-0.79</v>
      </c>
      <c r="C4310" s="5">
        <v>1002.391</v>
      </c>
      <c r="D4310" s="5">
        <v>1003.181</v>
      </c>
      <c r="E4310" s="5">
        <v>502.39100000000002</v>
      </c>
      <c r="F4310" s="5">
        <v>-32.389000000000003</v>
      </c>
      <c r="G4310" s="5">
        <v>14.992000000000001</v>
      </c>
      <c r="Q4310" s="5">
        <v>1430.7470000000001</v>
      </c>
      <c r="R4310" s="5">
        <v>0.01</v>
      </c>
      <c r="S4310" s="5">
        <v>1415.374</v>
      </c>
      <c r="T4310" s="5">
        <v>1415.364</v>
      </c>
      <c r="U4310" s="5">
        <v>715.37350000000004</v>
      </c>
      <c r="V4310" s="5">
        <v>-38.896000000000001</v>
      </c>
      <c r="W4310" s="5">
        <v>15.016</v>
      </c>
    </row>
    <row r="4311" spans="1:23">
      <c r="A4311" s="5">
        <v>1004.307</v>
      </c>
      <c r="B4311" s="5">
        <v>-0.76</v>
      </c>
      <c r="C4311" s="5">
        <v>1002.154</v>
      </c>
      <c r="D4311" s="5">
        <v>1002.914</v>
      </c>
      <c r="E4311" s="5">
        <v>502.15350000000001</v>
      </c>
      <c r="F4311" s="5">
        <v>-32.392000000000003</v>
      </c>
      <c r="G4311" s="5">
        <v>14.994999999999999</v>
      </c>
      <c r="Q4311" s="5">
        <v>1430.905</v>
      </c>
      <c r="R4311" s="5">
        <v>0.08</v>
      </c>
      <c r="S4311" s="5">
        <v>1415.453</v>
      </c>
      <c r="T4311" s="5">
        <v>1415.373</v>
      </c>
      <c r="U4311" s="5">
        <v>715.45249999999999</v>
      </c>
      <c r="V4311" s="5">
        <v>-38.901000000000003</v>
      </c>
      <c r="W4311" s="5">
        <v>15.019</v>
      </c>
    </row>
    <row r="4312" spans="1:23">
      <c r="A4312" s="5">
        <v>1004.241</v>
      </c>
      <c r="B4312" s="5">
        <v>-0.94</v>
      </c>
      <c r="C4312" s="5">
        <v>1002.121</v>
      </c>
      <c r="D4312" s="5">
        <v>1003.061</v>
      </c>
      <c r="E4312" s="5">
        <v>502.12049999999999</v>
      </c>
      <c r="F4312" s="5">
        <v>-32.395000000000003</v>
      </c>
      <c r="G4312" s="5">
        <v>14.999000000000001</v>
      </c>
      <c r="Q4312" s="5">
        <v>1430.6610000000001</v>
      </c>
      <c r="R4312" s="5">
        <v>0</v>
      </c>
      <c r="S4312" s="5">
        <v>1415.3309999999999</v>
      </c>
      <c r="T4312" s="5">
        <v>1415.3309999999999</v>
      </c>
      <c r="U4312" s="5">
        <v>715.33050000000003</v>
      </c>
      <c r="V4312" s="5">
        <v>-38.905999999999999</v>
      </c>
      <c r="W4312" s="5">
        <v>15.023</v>
      </c>
    </row>
    <row r="4313" spans="1:23">
      <c r="A4313" s="5">
        <v>1004.127</v>
      </c>
      <c r="B4313" s="5">
        <v>-0.78</v>
      </c>
      <c r="C4313" s="5">
        <v>1002.064</v>
      </c>
      <c r="D4313" s="5">
        <v>1002.8440000000001</v>
      </c>
      <c r="E4313" s="5">
        <v>502.06349999999998</v>
      </c>
      <c r="F4313" s="5">
        <v>-32.396999999999998</v>
      </c>
      <c r="G4313" s="5">
        <v>15.003</v>
      </c>
      <c r="Q4313" s="5">
        <v>1430.86</v>
      </c>
      <c r="R4313" s="5">
        <v>-0.04</v>
      </c>
      <c r="S4313" s="5">
        <v>1415.43</v>
      </c>
      <c r="T4313" s="5">
        <v>1415.47</v>
      </c>
      <c r="U4313" s="5">
        <v>715.43</v>
      </c>
      <c r="V4313" s="5">
        <v>-38.911000000000001</v>
      </c>
      <c r="W4313" s="5">
        <v>15.026</v>
      </c>
    </row>
    <row r="4314" spans="1:23">
      <c r="A4314" s="5">
        <v>1004.391</v>
      </c>
      <c r="B4314" s="5">
        <v>-0.66</v>
      </c>
      <c r="C4314" s="5">
        <v>1002.196</v>
      </c>
      <c r="D4314" s="5">
        <v>1002.856</v>
      </c>
      <c r="E4314" s="5">
        <v>502.19549999999998</v>
      </c>
      <c r="F4314" s="5">
        <v>-32.4</v>
      </c>
      <c r="G4314" s="5">
        <v>15.007</v>
      </c>
      <c r="Q4314" s="5">
        <v>1431.153</v>
      </c>
      <c r="R4314" s="5">
        <v>-0.03</v>
      </c>
      <c r="S4314" s="5">
        <v>1415.577</v>
      </c>
      <c r="T4314" s="5">
        <v>1415.607</v>
      </c>
      <c r="U4314" s="5">
        <v>715.57650000000001</v>
      </c>
      <c r="V4314" s="5">
        <v>-38.914999999999999</v>
      </c>
      <c r="W4314" s="5">
        <v>15.03</v>
      </c>
    </row>
    <row r="4315" spans="1:23">
      <c r="A4315" s="5">
        <v>1004.189</v>
      </c>
      <c r="B4315" s="5">
        <v>-0.93</v>
      </c>
      <c r="C4315" s="5">
        <v>1002.095</v>
      </c>
      <c r="D4315" s="5">
        <v>1003.025</v>
      </c>
      <c r="E4315" s="5">
        <v>502.09449999999998</v>
      </c>
      <c r="F4315" s="5">
        <v>-32.402999999999999</v>
      </c>
      <c r="G4315" s="5">
        <v>15.01</v>
      </c>
      <c r="Q4315" s="5">
        <v>1431.117</v>
      </c>
      <c r="R4315" s="5">
        <v>-0.02</v>
      </c>
      <c r="S4315" s="5">
        <v>1415.559</v>
      </c>
      <c r="T4315" s="5">
        <v>1415.579</v>
      </c>
      <c r="U4315" s="5">
        <v>715.55849999999998</v>
      </c>
      <c r="V4315" s="5">
        <v>-38.920999999999999</v>
      </c>
      <c r="W4315" s="5">
        <v>15.034000000000001</v>
      </c>
    </row>
    <row r="4316" spans="1:23">
      <c r="A4316" s="5">
        <v>1004.419</v>
      </c>
      <c r="B4316" s="5">
        <v>-1.03</v>
      </c>
      <c r="C4316" s="5">
        <v>1002.21</v>
      </c>
      <c r="D4316" s="5">
        <v>1003.24</v>
      </c>
      <c r="E4316" s="5">
        <v>502.20949999999999</v>
      </c>
      <c r="F4316" s="5">
        <v>-32.405999999999999</v>
      </c>
      <c r="G4316" s="5">
        <v>15.013999999999999</v>
      </c>
      <c r="Q4316" s="5">
        <v>1431.1010000000001</v>
      </c>
      <c r="R4316" s="5">
        <v>-0.42</v>
      </c>
      <c r="S4316" s="5">
        <v>1415.5509999999999</v>
      </c>
      <c r="T4316" s="5">
        <v>1415.971</v>
      </c>
      <c r="U4316" s="5">
        <v>715.55050000000006</v>
      </c>
      <c r="V4316" s="5">
        <v>-38.927</v>
      </c>
      <c r="W4316" s="5">
        <v>15.038</v>
      </c>
    </row>
    <row r="4317" spans="1:23">
      <c r="A4317" s="5">
        <v>1004.399</v>
      </c>
      <c r="B4317" s="5">
        <v>-0.73</v>
      </c>
      <c r="C4317" s="5">
        <v>1002.2</v>
      </c>
      <c r="D4317" s="5">
        <v>1002.93</v>
      </c>
      <c r="E4317" s="5">
        <v>502.1995</v>
      </c>
      <c r="F4317" s="5">
        <v>-32.408000000000001</v>
      </c>
      <c r="G4317" s="5">
        <v>15.016999999999999</v>
      </c>
      <c r="Q4317" s="5">
        <v>1431.4010000000001</v>
      </c>
      <c r="R4317" s="5">
        <v>-0.13</v>
      </c>
      <c r="S4317" s="5">
        <v>1415.701</v>
      </c>
      <c r="T4317" s="5">
        <v>1415.8309999999999</v>
      </c>
      <c r="U4317" s="5">
        <v>715.70050000000003</v>
      </c>
      <c r="V4317" s="5">
        <v>-38.930999999999997</v>
      </c>
      <c r="W4317" s="5">
        <v>15.041</v>
      </c>
    </row>
    <row r="4318" spans="1:23">
      <c r="A4318" s="5">
        <v>1004.301</v>
      </c>
      <c r="B4318" s="5">
        <v>-0.65</v>
      </c>
      <c r="C4318" s="5">
        <v>1002.151</v>
      </c>
      <c r="D4318" s="5">
        <v>1002.801</v>
      </c>
      <c r="E4318" s="5">
        <v>502.15050000000002</v>
      </c>
      <c r="F4318" s="5">
        <v>-32.409999999999997</v>
      </c>
      <c r="G4318" s="5">
        <v>15.02</v>
      </c>
      <c r="Q4318" s="5">
        <v>1431.461</v>
      </c>
      <c r="R4318" s="5">
        <v>0</v>
      </c>
      <c r="S4318" s="5">
        <v>1415.731</v>
      </c>
      <c r="T4318" s="5">
        <v>1415.731</v>
      </c>
      <c r="U4318" s="5">
        <v>715.73050000000001</v>
      </c>
      <c r="V4318" s="5">
        <v>-38.936</v>
      </c>
      <c r="W4318" s="5">
        <v>15.045</v>
      </c>
    </row>
    <row r="4319" spans="1:23">
      <c r="A4319" s="5">
        <v>1003.958</v>
      </c>
      <c r="B4319" s="5">
        <v>-0.56999999999999995</v>
      </c>
      <c r="C4319" s="5">
        <v>1001.979</v>
      </c>
      <c r="D4319" s="5">
        <v>1002.549</v>
      </c>
      <c r="E4319" s="5">
        <v>501.97899999999998</v>
      </c>
      <c r="F4319" s="5">
        <v>-32.414000000000001</v>
      </c>
      <c r="G4319" s="5">
        <v>15.023</v>
      </c>
      <c r="Q4319" s="5">
        <v>1431.3130000000001</v>
      </c>
      <c r="R4319" s="5">
        <v>-0.05</v>
      </c>
      <c r="S4319" s="5">
        <v>1415.6569999999999</v>
      </c>
      <c r="T4319" s="5">
        <v>1415.7070000000001</v>
      </c>
      <c r="U4319" s="5">
        <v>715.65650000000005</v>
      </c>
      <c r="V4319" s="5">
        <v>-38.941000000000003</v>
      </c>
      <c r="W4319" s="5">
        <v>15.048</v>
      </c>
    </row>
    <row r="4320" spans="1:23">
      <c r="A4320" s="5">
        <v>1003.722</v>
      </c>
      <c r="B4320" s="5">
        <v>-0.8</v>
      </c>
      <c r="C4320" s="5">
        <v>1001.861</v>
      </c>
      <c r="D4320" s="5">
        <v>1002.6609999999999</v>
      </c>
      <c r="E4320" s="5">
        <v>501.86099999999999</v>
      </c>
      <c r="F4320" s="5">
        <v>-32.417000000000002</v>
      </c>
      <c r="G4320" s="5">
        <v>15.028</v>
      </c>
    </row>
    <row r="4321" spans="1:7">
      <c r="A4321" s="5">
        <v>1003.558</v>
      </c>
      <c r="B4321" s="5">
        <v>-0.91</v>
      </c>
      <c r="C4321" s="5">
        <v>1001.779</v>
      </c>
      <c r="D4321" s="5">
        <v>1002.689</v>
      </c>
      <c r="E4321" s="5">
        <v>501.779</v>
      </c>
      <c r="F4321" s="5">
        <v>-32.418999999999997</v>
      </c>
      <c r="G4321" s="5">
        <v>15.031000000000001</v>
      </c>
    </row>
    <row r="4322" spans="1:7">
      <c r="A4322" s="5">
        <v>1003.61</v>
      </c>
      <c r="B4322" s="5">
        <v>-0.66</v>
      </c>
      <c r="C4322" s="5">
        <v>1001.8049999999999</v>
      </c>
      <c r="D4322" s="5">
        <v>1002.465</v>
      </c>
      <c r="E4322" s="5">
        <v>501.80500000000001</v>
      </c>
      <c r="F4322" s="5">
        <v>-32.421999999999997</v>
      </c>
      <c r="G4322" s="5">
        <v>15.035</v>
      </c>
    </row>
    <row r="4323" spans="1:7">
      <c r="A4323" s="5">
        <v>1003.6849999999999</v>
      </c>
      <c r="B4323" s="5">
        <v>-0.57999999999999996</v>
      </c>
      <c r="C4323" s="5">
        <v>1001.843</v>
      </c>
      <c r="D4323" s="5">
        <v>1002.423</v>
      </c>
      <c r="E4323" s="5">
        <v>501.84249999999997</v>
      </c>
      <c r="F4323" s="5">
        <v>-32.423999999999999</v>
      </c>
      <c r="G4323" s="5">
        <v>15.038</v>
      </c>
    </row>
    <row r="4324" spans="1:7">
      <c r="A4324" s="5">
        <v>1003.722</v>
      </c>
      <c r="B4324" s="5">
        <v>-0.78</v>
      </c>
      <c r="C4324" s="5">
        <v>1001.861</v>
      </c>
      <c r="D4324" s="5">
        <v>1002.641</v>
      </c>
      <c r="E4324" s="5">
        <v>501.86099999999999</v>
      </c>
      <c r="F4324" s="5">
        <v>-32.427</v>
      </c>
      <c r="G4324" s="5">
        <v>15.041</v>
      </c>
    </row>
    <row r="4325" spans="1:7">
      <c r="A4325" s="5">
        <v>1004.034</v>
      </c>
      <c r="B4325" s="5">
        <v>-0.9</v>
      </c>
      <c r="C4325" s="5">
        <v>1002.0170000000001</v>
      </c>
      <c r="D4325" s="5">
        <v>1002.917</v>
      </c>
      <c r="E4325" s="5">
        <v>502.017</v>
      </c>
      <c r="F4325" s="5">
        <v>-32.429000000000002</v>
      </c>
      <c r="G4325" s="5">
        <v>15.045</v>
      </c>
    </row>
    <row r="4326" spans="1:7">
      <c r="A4326" s="5">
        <v>1003.769</v>
      </c>
      <c r="B4326" s="5">
        <v>-0.78</v>
      </c>
      <c r="C4326" s="5">
        <v>1001.885</v>
      </c>
      <c r="D4326" s="5">
        <v>1002.665</v>
      </c>
      <c r="E4326" s="5">
        <v>501.8845</v>
      </c>
      <c r="F4326" s="5">
        <v>-32.432000000000002</v>
      </c>
      <c r="G4326" s="5">
        <v>15.048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48034A-5C1C-4E56-9A91-88346650A943}"/>
</file>

<file path=customXml/itemProps2.xml><?xml version="1.0" encoding="utf-8"?>
<ds:datastoreItem xmlns:ds="http://schemas.openxmlformats.org/officeDocument/2006/customXml" ds:itemID="{45DCE548-729A-4B3F-A38F-BACC236829EB}"/>
</file>

<file path=customXml/itemProps3.xml><?xml version="1.0" encoding="utf-8"?>
<ds:datastoreItem xmlns:ds="http://schemas.openxmlformats.org/officeDocument/2006/customXml" ds:itemID="{78A8FEFE-C61E-4A7C-8C20-5E23B5ACF1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2021-09-10T07:54:05Z</dcterms:created>
  <dcterms:modified xsi:type="dcterms:W3CDTF">2021-09-10T07:54:58Z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