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6380" windowHeight="819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<sst xmlns="http://schemas.openxmlformats.org/spreadsheetml/2006/main" count="334" uniqueCount="172">
  <si>
    <t>Patch No</t>
  </si>
  <si>
    <t>JIRA Id</t>
  </si>
  <si>
    <t>iTop Ticket No</t>
  </si>
  <si>
    <t>Changed Artifacts</t>
  </si>
  <si>
    <t>Artifacts Path</t>
  </si>
  <si>
    <t>Comments</t>
  </si>
  <si>
    <t>MIFE-PATCH-1.6.001</t>
  </si>
  <si>
    <t>I-009859</t>
  </si>
  <si>
    <t>manage</t>
  </si>
  <si>
    <t>wso2am-1.7.0/repository/deployment/server/jaggeryapps</t>
  </si>
  <si>
    <t>store</t>
  </si>
  <si>
    <t>MIFE-PATCH-1.6.002</t>
  </si>
  <si>
    <t>MIFE-590</t>
  </si>
  <si>
    <t>I-010309</t>
  </si>
  <si>
    <t>mifesandbox</t>
  </si>
  <si>
    <t>wso2am-1.7.0/repository/deployment/server/webapps</t>
  </si>
  <si>
    <t>MIFE-PATCH-1.6.003</t>
  </si>
  <si>
    <t>MIFE-695</t>
  </si>
  <si>
    <t>I-010678</t>
  </si>
  <si>
    <t>AxiataMediator-1.0.0.jar</t>
  </si>
  <si>
    <t>wso2am-1.7.0/repository/components/dropins</t>
  </si>
  <si>
    <t>MIFE-611</t>
  </si>
  <si>
    <t>I-010724</t>
  </si>
  <si>
    <t>dialog-handler-1.0.0.jar</t>
  </si>
  <si>
    <t>Dbutils-1.0-SNAPSHOT.jar</t>
  </si>
  <si>
    <t>wso2am-1.7.0/repository/components/lib</t>
  </si>
  <si>
    <t>wso2bps-3.2.0/repository/components/lib</t>
  </si>
  <si>
    <t>MIFE-PATCH-1.6.004</t>
  </si>
  <si>
    <t>MIFE-644</t>
  </si>
  <si>
    <t>I-007527</t>
  </si>
  <si>
    <t>sandbox</t>
  </si>
  <si>
    <t>repository/deployment/server/jaggeryapps</t>
  </si>
  <si>
    <t>oneapi-validation-lib-1.0-SNAPSHOT.jar</t>
  </si>
  <si>
    <t>repository/deployment/server/webapps</t>
  </si>
  <si>
    <t>MIFE-PATCH-1.6.005</t>
  </si>
  <si>
    <t>MIFE-655</t>
  </si>
  <si>
    <t>I-011049</t>
  </si>
  <si>
    <t>I-011050</t>
  </si>
  <si>
    <t>MIFE-PATCH-1.6.006</t>
  </si>
  <si>
    <t>MIFE-661</t>
  </si>
  <si>
    <t>I-011637</t>
  </si>
  <si>
    <t>MIFE-PATCH-1.6.007</t>
  </si>
  <si>
    <t>MIFE-659</t>
  </si>
  <si>
    <t>I-011896</t>
  </si>
  <si>
    <t>MIFE-PATCH-1.6.008</t>
  </si>
  <si>
    <t>MIFE-702</t>
  </si>
  <si>
    <t>I-013416</t>
  </si>
  <si>
    <t>org.dialog.custom.hostobjects-1.0.0.jar</t>
  </si>
  <si>
    <t>MIFE-703</t>
  </si>
  <si>
    <t>I-013415</t>
  </si>
  <si>
    <t>MIFE-PATCH-1.6.009</t>
  </si>
  <si>
    <t>MIFE-704</t>
  </si>
  <si>
    <t>I-013427</t>
  </si>
  <si>
    <t>MIFE-PATCH-1.6.010</t>
  </si>
  <si>
    <t>MIFE-684</t>
  </si>
  <si>
    <t>MIFE-PATCH-1.6.011</t>
  </si>
  <si>
    <t>MIFE-638</t>
  </si>
  <si>
    <t>MIFE-683</t>
  </si>
  <si>
    <t>MIFE-PATCH-1.6.012</t>
  </si>
  <si>
    <t>MIFE-602</t>
  </si>
  <si>
    <t>UserRegistration-1.0-SNAPSHOT</t>
  </si>
  <si>
    <t>wso2is-5.0.0/repository/deployment/server/webapps</t>
  </si>
  <si>
    <t>MIFE-PATCH-1.6.013</t>
  </si>
  <si>
    <t>I-013660</t>
  </si>
  <si>
    <t>MIFE-PATCH-1.6.014</t>
  </si>
  <si>
    <t>MIFE-723</t>
  </si>
  <si>
    <t>MIFE-PATCH-1.6.015</t>
  </si>
  <si>
    <t>MIFE-736</t>
  </si>
  <si>
    <t>I-013614</t>
  </si>
  <si>
    <t>MIFE-PATCH-1.6.016</t>
  </si>
  <si>
    <t>MIFE-737</t>
  </si>
  <si>
    <t>I-014354</t>
  </si>
  <si>
    <t>MIFE-588</t>
  </si>
  <si>
    <t>MIFE-PATCH-1.6.017</t>
  </si>
  <si>
    <t>MIFE-748</t>
  </si>
  <si>
    <t>I-014439</t>
  </si>
  <si>
    <t>MIFE-PATCH-1.6.018</t>
  </si>
  <si>
    <t>MIFE-749</t>
  </si>
  <si>
    <t>I-013855</t>
  </si>
  <si>
    <t>MIFE-PATCH-1.6.019</t>
  </si>
  <si>
    <t>MIFE-754</t>
  </si>
  <si>
    <t>I-012452</t>
  </si>
  <si>
    <t>MIFE-PATCH-1.6.020 - Interim Patch</t>
  </si>
  <si>
    <t>MIFE-753</t>
  </si>
  <si>
    <t>I-014333</t>
  </si>
  <si>
    <t>Developed for SMAR deployment and patch source attached to the Jira ticket</t>
  </si>
  <si>
    <t>MIFE-PATCH-1.6.020</t>
  </si>
  <si>
    <t>Final patch for SMART and the Hub</t>
  </si>
  <si>
    <t>MIFE-PATCH-1.6.021</t>
  </si>
  <si>
    <t>MIFE-408</t>
  </si>
  <si>
    <t>com.gsma.authenticators-1.0.0.jar</t>
  </si>
  <si>
    <t>wso2is-5.0.0/repository/components/dropins</t>
  </si>
  <si>
    <t>authenticationendpoint</t>
  </si>
  <si>
    <t>dashboard</t>
  </si>
  <si>
    <t>wso2is-5.0.0/repository/deployment/server/jaggeryapps/dashboard</t>
  </si>
  <si>
    <t>MIFE-PATCH-1.6.024 - Interim Patch</t>
  </si>
  <si>
    <t>MIFE-750</t>
  </si>
  <si>
    <t>MIFE-PATCH-1.6.022</t>
  </si>
  <si>
    <t>MIFE-766</t>
  </si>
  <si>
    <t>southbound-data-publisher-1.0.0.jar</t>
  </si>
  <si>
    <t>MIFE-PATCH-1.6.023</t>
  </si>
  <si>
    <t>MIFE-767</t>
  </si>
  <si>
    <t>I-014583</t>
  </si>
  <si>
    <t>MIFE-PATCH-1.6.024</t>
  </si>
  <si>
    <t>MIFE-PATCH-1.6.025</t>
  </si>
  <si>
    <t>MIFE-PATCH-1.6.026</t>
  </si>
  <si>
    <t>MIFE-776</t>
  </si>
  <si>
    <t>I-014718</t>
  </si>
  <si>
    <t>MIFE-PATCH-1.6.027</t>
  </si>
  <si>
    <t>MIFE-PATCH-1.6.028</t>
  </si>
  <si>
    <t>MIFE-785</t>
  </si>
  <si>
    <t>I-012398</t>
  </si>
  <si>
    <t>I-014591</t>
  </si>
  <si>
    <t>MIFE-PATCH-1.6.029</t>
  </si>
  <si>
    <t>MIFE-774</t>
  </si>
  <si>
    <t>I-014655</t>
  </si>
  <si>
    <t>MIFE-PATCH-1.6.030</t>
  </si>
  <si>
    <t>MIFE-794</t>
  </si>
  <si>
    <t>I-014906</t>
  </si>
  <si>
    <t>MIFE-PATCH-1.6.031</t>
  </si>
  <si>
    <t>MIFE-783</t>
  </si>
  <si>
    <t>I-014698</t>
  </si>
  <si>
    <t>axiatadb.sql</t>
  </si>
  <si>
    <t>Execute on axiatadb</t>
  </si>
  <si>
    <t>MIFE-PATCH-1.6.032</t>
  </si>
  <si>
    <t>MIFE-798</t>
  </si>
  <si>
    <t>I-014932</t>
  </si>
  <si>
    <t>MIFE-PATCH-1.6.033</t>
  </si>
  <si>
    <t>MIFE-787</t>
  </si>
  <si>
    <t>MIFE-788</t>
  </si>
  <si>
    <t>I-014330</t>
  </si>
  <si>
    <t>I-014331</t>
  </si>
  <si>
    <t>ideaBiz</t>
  </si>
  <si>
    <t>SLA Mobile</t>
  </si>
  <si>
    <t>SMART</t>
  </si>
  <si>
    <t>Y</t>
  </si>
  <si>
    <t>MIFE-PATCH-1.6.034</t>
  </si>
  <si>
    <t>I-015101</t>
  </si>
  <si>
    <t>MIFE-818</t>
  </si>
  <si>
    <t>MIFE-PATCH-1.6.035</t>
  </si>
  <si>
    <t>MIFE-PATCH-1.6.036</t>
  </si>
  <si>
    <t>I-015006</t>
  </si>
  <si>
    <t>MIFE-815</t>
  </si>
  <si>
    <t>MIFE-PATCH-1.6.037</t>
  </si>
  <si>
    <t>MIFE-817</t>
  </si>
  <si>
    <t>MIFE-PATCH-1.6.038</t>
  </si>
  <si>
    <t>MIFE-878</t>
  </si>
  <si>
    <t>MIFE-PATCH-1.6.039</t>
  </si>
  <si>
    <t>MIFE-919</t>
  </si>
  <si>
    <t>I-015537</t>
  </si>
  <si>
    <t>MIFE-880</t>
  </si>
  <si>
    <t>MIFE-890</t>
  </si>
  <si>
    <t>MIFE-PATCH-1.6.040</t>
  </si>
  <si>
    <t>I-015368</t>
  </si>
  <si>
    <t>MIFE-840</t>
  </si>
  <si>
    <t>MIFE-843</t>
  </si>
  <si>
    <t>MIFE-913</t>
  </si>
  <si>
    <t>MIFE-928</t>
  </si>
  <si>
    <t>I-015412</t>
  </si>
  <si>
    <t>axiataMediator_conf.properties.erb</t>
  </si>
  <si>
    <t>wso2am-1.7.0/repository/conf</t>
  </si>
  <si>
    <t>MIFE-PATCH-1.6.041</t>
  </si>
  <si>
    <t>MIFE-PATCH-1.6.042</t>
  </si>
  <si>
    <t>MIFE-937</t>
  </si>
  <si>
    <t>I-014896</t>
  </si>
  <si>
    <t>I-015689</t>
  </si>
  <si>
    <t>MIFE-955</t>
  </si>
  <si>
    <t>MIFE-969</t>
  </si>
  <si>
    <t>MIFE-PATCH-1.6.043</t>
  </si>
  <si>
    <t>MIFE-PATCH-1.6.044</t>
  </si>
  <si>
    <t>I-015687</t>
  </si>
  <si>
    <t>store/site/themes/fancy/templates/api/api-info/template.jag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</si>
</sst>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563C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8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Font="1" applyBorder="1" applyAlignment="1">
      <alignment horizontal="left"/>
    </xf>
    <xf numFmtId="0" fontId="2" fillId="0" borderId="2" xfId="1" applyFont="1" applyBorder="1" applyAlignment="1" applyProtection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4" xfId="1" applyFont="1" applyBorder="1" applyAlignment="1" applyProtection="1">
      <alignment horizontal="left"/>
    </xf>
    <xf numFmtId="0" fontId="2" fillId="0" borderId="0" xfId="1" applyFont="1" applyBorder="1" applyAlignment="1" applyProtection="1">
      <alignment horizontal="left"/>
    </xf>
    <xf numFmtId="0" fontId="0" fillId="0" borderId="0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2" fillId="0" borderId="6" xfId="1" applyFont="1" applyBorder="1" applyAlignment="1" applyProtection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2" xfId="1" applyBorder="1"/>
    <xf numFmtId="0" fontId="2" fillId="0" borderId="4" xfId="1" applyBorder="1"/>
    <xf numFmtId="0" fontId="2" fillId="0" borderId="6" xfId="1" applyBorder="1"/>
    <xf numFmtId="0" fontId="0" fillId="0" borderId="2" xfId="0" applyBorder="1" applyAlignment="1">
      <alignment horizontal="left"/>
    </xf>
    <xf numFmtId="0" fontId="1" fillId="0" borderId="1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13" xfId="0" applyBorder="1"/>
    <xf numFmtId="0" fontId="0" fillId="0" borderId="3" xfId="0" applyBorder="1"/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0" xfId="1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2" fillId="0" borderId="0" xfId="1" applyBorder="1" applyAlignment="1">
      <alignment vertical="center"/>
    </xf>
    <xf numFmtId="0" fontId="2" fillId="0" borderId="6" xfId="1" applyBorder="1" applyAlignment="1">
      <alignment vertical="center"/>
    </xf>
    <xf numFmtId="0" fontId="0" fillId="0" borderId="9" xfId="0" applyFont="1" applyBorder="1" applyAlignment="1">
      <alignment horizontal="left" vertical="center"/>
    </xf>
    <xf numFmtId="0" fontId="2" fillId="0" borderId="4" xfId="1" applyBorder="1" applyAlignment="1">
      <alignment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2" fillId="0" borderId="2" xfId="1" applyFont="1" applyBorder="1" applyAlignment="1" applyProtection="1">
      <alignment horizontal="left" vertic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2" fillId="0" borderId="6" xfId="1" applyBorder="1" applyAlignment="1">
      <alignment horizontal="left" vertical="center"/>
    </xf>
    <xf numFmtId="0" fontId="2" fillId="0" borderId="0" xfId="1" applyBorder="1" applyAlignment="1">
      <alignment horizontal="left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0" fillId="0" borderId="5" xfId="0" applyBorder="1"/>
    <xf numFmtId="0" fontId="0" fillId="0" borderId="7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mife-axiata.atlassian.net/browse/MIFE-602" TargetMode="External"/><Relationship Id="rId21" Type="http://schemas.openxmlformats.org/officeDocument/2006/relationships/hyperlink" Target="https://mife-axiata.atlassian.net/browse/MIFE-704" TargetMode="External"/><Relationship Id="rId34" Type="http://schemas.openxmlformats.org/officeDocument/2006/relationships/hyperlink" Target="https://mife-axiata.atlassian.net/browse/MIFE-737" TargetMode="External"/><Relationship Id="rId42" Type="http://schemas.openxmlformats.org/officeDocument/2006/relationships/hyperlink" Target="https://support.sla-mobile.com/pages/UI.php?operation=details&amp;class=Incident&amp;id=12452&amp;c%5Borg_id%5D=37&amp;c%5Bmenu%5D=SearchIncidents" TargetMode="External"/><Relationship Id="rId47" Type="http://schemas.openxmlformats.org/officeDocument/2006/relationships/hyperlink" Target="https://mife-axiata.atlassian.net/browse/MIFE-408" TargetMode="External"/><Relationship Id="rId50" Type="http://schemas.openxmlformats.org/officeDocument/2006/relationships/hyperlink" Target="https://mife-axiata.atlassian.net/browse/MIFE-776" TargetMode="External"/><Relationship Id="rId55" Type="http://schemas.openxmlformats.org/officeDocument/2006/relationships/hyperlink" Target="https://mife-axiata.atlassian.net/browse/MIFE-794" TargetMode="External"/><Relationship Id="rId63" Type="http://schemas.openxmlformats.org/officeDocument/2006/relationships/hyperlink" Target="https://support.sla-mobile.com/pages/UI.php?operation=details&amp;class=Incident&amp;id=12398&amp;c%5borg_id%5d=37" TargetMode="External"/><Relationship Id="rId68" Type="http://schemas.openxmlformats.org/officeDocument/2006/relationships/hyperlink" Target="https://support.sla-mobile.com/pages/UI.php?operation=details&amp;class=Incident&amp;id=14932&amp;c%5borg_id%5d=37" TargetMode="External"/><Relationship Id="rId76" Type="http://schemas.openxmlformats.org/officeDocument/2006/relationships/hyperlink" Target="https://mife-axiata.atlassian.net/browse/MIFE-818" TargetMode="External"/><Relationship Id="rId84" Type="http://schemas.openxmlformats.org/officeDocument/2006/relationships/hyperlink" Target="https://mife-axiata.atlassian.net/browse/MIFE-919" TargetMode="External"/><Relationship Id="rId89" Type="http://schemas.openxmlformats.org/officeDocument/2006/relationships/hyperlink" Target="https://support.sla-mobile.com/pages/UI.php?operation=details&amp;class=Incident&amp;id=15006&amp;c%5borg_id%5d=37&amp;c%5bmenu%5d=SearchIncidents" TargetMode="External"/><Relationship Id="rId97" Type="http://schemas.openxmlformats.org/officeDocument/2006/relationships/hyperlink" Target="https://mife-axiata.atlassian.net/browse/MIFE-969" TargetMode="External"/><Relationship Id="rId7" Type="http://schemas.openxmlformats.org/officeDocument/2006/relationships/hyperlink" Target="https://support.sla-mobile.com/pages/UI.php?operation=details&amp;class=Incident&amp;id=10724&amp;c%5Borg_id%5D=37" TargetMode="External"/><Relationship Id="rId71" Type="http://schemas.openxmlformats.org/officeDocument/2006/relationships/hyperlink" Target="https://mife-axiata.atlassian.net/browse/MIFE-787" TargetMode="External"/><Relationship Id="rId92" Type="http://schemas.openxmlformats.org/officeDocument/2006/relationships/hyperlink" Target="https://support.sla-mobile.com/pages/UI.php?operation=details&amp;class=Incident&amp;id=15368&amp;c%5borg_id%5d=37&amp;c%5bmenu%5d=SearchIncidents" TargetMode="External"/><Relationship Id="rId2" Type="http://schemas.openxmlformats.org/officeDocument/2006/relationships/hyperlink" Target="https://mife-axiata.atlassian.net/browse/MIFE-590" TargetMode="External"/><Relationship Id="rId16" Type="http://schemas.openxmlformats.org/officeDocument/2006/relationships/hyperlink" Target="https://support.sla-mobile.com/pages/UI.php?operation=details&amp;class=Incident&amp;id=11896&amp;c%5Borg_id%5D=37" TargetMode="External"/><Relationship Id="rId29" Type="http://schemas.openxmlformats.org/officeDocument/2006/relationships/hyperlink" Target="https://support.sla-mobile.com/pages/UI.php?operation=details&amp;class=Incident&amp;id=11049&amp;c%5Borg_id%5D=37" TargetMode="External"/><Relationship Id="rId11" Type="http://schemas.openxmlformats.org/officeDocument/2006/relationships/hyperlink" Target="https://support.sla-mobile.com/pages/UI.php?operation=details&amp;class=Incident&amp;id=11049&amp;c%5Borg_id%5D=37" TargetMode="External"/><Relationship Id="rId24" Type="http://schemas.openxmlformats.org/officeDocument/2006/relationships/hyperlink" Target="https://mife-axiata.atlassian.net/browse/MIFE-638" TargetMode="External"/><Relationship Id="rId32" Type="http://schemas.openxmlformats.org/officeDocument/2006/relationships/hyperlink" Target="https://mife-axiata.atlassian.net/browse/MIFE-736" TargetMode="External"/><Relationship Id="rId37" Type="http://schemas.openxmlformats.org/officeDocument/2006/relationships/hyperlink" Target="https://mife-axiata.atlassian.net/browse/MIFE-748" TargetMode="External"/><Relationship Id="rId40" Type="http://schemas.openxmlformats.org/officeDocument/2006/relationships/hyperlink" Target="https://support.sla-mobile.com/pages/UI.php?operation=details&amp;class=Incident&amp;id=13855&amp;c%5Borg_id%5D=37" TargetMode="External"/><Relationship Id="rId45" Type="http://schemas.openxmlformats.org/officeDocument/2006/relationships/hyperlink" Target="https://mife-axiata.atlassian.net/browse/MIFE-753" TargetMode="External"/><Relationship Id="rId53" Type="http://schemas.openxmlformats.org/officeDocument/2006/relationships/hyperlink" Target="https://mife-axiata.atlassian.net/browse/MIFE-785" TargetMode="External"/><Relationship Id="rId58" Type="http://schemas.openxmlformats.org/officeDocument/2006/relationships/hyperlink" Target="https://support.sla-mobile.com/pages/UI.php?operation=details&amp;class=Incident&amp;id=14439&amp;c%5borg_id%5d=37" TargetMode="External"/><Relationship Id="rId66" Type="http://schemas.openxmlformats.org/officeDocument/2006/relationships/hyperlink" Target="https://support.sla-mobile.com/pages/UI.php?operation=details&amp;class=Incident&amp;id=14906&amp;c%5borg_id%5d=37" TargetMode="External"/><Relationship Id="rId74" Type="http://schemas.openxmlformats.org/officeDocument/2006/relationships/hyperlink" Target="https://support.sla-mobile.com/pages/UI.php?operation=details&amp;class=Incident&amp;id=14583&amp;c%5borg_id%5d=37&amp;c%5bmenu%5d=SearchIncidents" TargetMode="External"/><Relationship Id="rId79" Type="http://schemas.openxmlformats.org/officeDocument/2006/relationships/hyperlink" Target="https://mife-axiata.atlassian.net/browse/MIFE-937" TargetMode="External"/><Relationship Id="rId87" Type="http://schemas.openxmlformats.org/officeDocument/2006/relationships/hyperlink" Target="https://mife-axiata.atlassian.net/browse/MIFE-878" TargetMode="External"/><Relationship Id="rId5" Type="http://schemas.openxmlformats.org/officeDocument/2006/relationships/hyperlink" Target="https://support.sla-mobile.com/pages/UI.php?operation=details&amp;class=Incident&amp;id=10678&amp;c%5Borg_id%5D=37" TargetMode="External"/><Relationship Id="rId61" Type="http://schemas.openxmlformats.org/officeDocument/2006/relationships/hyperlink" Target="https://support.sla-mobile.com/pages/UI.php?operation=details&amp;class=Incident&amp;id=11049&amp;c%5borg_id%5d=37" TargetMode="External"/><Relationship Id="rId82" Type="http://schemas.openxmlformats.org/officeDocument/2006/relationships/hyperlink" Target="https://mife-axiata.atlassian.net/browse/MIFE-843" TargetMode="External"/><Relationship Id="rId90" Type="http://schemas.openxmlformats.org/officeDocument/2006/relationships/hyperlink" Target="https://support.sla-mobile.com/pages/UI.php?operation=details&amp;class=Incident&amp;id=12398&amp;c%5borg_id%5d=37&amp;c%5bmenu%5d=SearchIncidents" TargetMode="External"/><Relationship Id="rId95" Type="http://schemas.openxmlformats.org/officeDocument/2006/relationships/hyperlink" Target="https://support.sla-mobile.com/pages/UI.php?operation=details&amp;class=Incident&amp;id=15689&amp;c%5borg_id%5d=37&amp;c%5bmenu%5d=SearchIncidents" TargetMode="External"/><Relationship Id="rId19" Type="http://schemas.openxmlformats.org/officeDocument/2006/relationships/hyperlink" Target="https://mife-axiata.atlassian.net/browse/MIFE-703" TargetMode="External"/><Relationship Id="rId14" Type="http://schemas.openxmlformats.org/officeDocument/2006/relationships/hyperlink" Target="https://support.sla-mobile.com/pages/UI.php?operation=details&amp;class=Incident&amp;id=11637&amp;c%5Borg_id%5D=37" TargetMode="External"/><Relationship Id="rId22" Type="http://schemas.openxmlformats.org/officeDocument/2006/relationships/hyperlink" Target="https://support.sla-mobile.com/pages/UI.php?operation=details&amp;class=Incident&amp;id=13427&amp;c%5Borg_id%5D=37" TargetMode="External"/><Relationship Id="rId27" Type="http://schemas.openxmlformats.org/officeDocument/2006/relationships/hyperlink" Target="https://support.sla-mobile.com/pages/UI.php?operation=details&amp;class=Incident&amp;id=13660&amp;c%5Borg_id%5D=37" TargetMode="External"/><Relationship Id="rId30" Type="http://schemas.openxmlformats.org/officeDocument/2006/relationships/hyperlink" Target="https://mife-axiata.atlassian.net/browse/MIFE-723" TargetMode="External"/><Relationship Id="rId35" Type="http://schemas.openxmlformats.org/officeDocument/2006/relationships/hyperlink" Target="https://support.sla-mobile.com/pages/UI.php?operation=details&amp;class=Incident&amp;id=14354&amp;c%5Borg_id%5D=37" TargetMode="External"/><Relationship Id="rId43" Type="http://schemas.openxmlformats.org/officeDocument/2006/relationships/hyperlink" Target="https://mife-axiata.atlassian.net/browse/MIFE-753" TargetMode="External"/><Relationship Id="rId48" Type="http://schemas.openxmlformats.org/officeDocument/2006/relationships/hyperlink" Target="https://mife-axiata.atlassian.net/browse/MIFE-776" TargetMode="External"/><Relationship Id="rId56" Type="http://schemas.openxmlformats.org/officeDocument/2006/relationships/hyperlink" Target="https://mife-axiata.atlassian.net/browse/MIFE-783" TargetMode="External"/><Relationship Id="rId64" Type="http://schemas.openxmlformats.org/officeDocument/2006/relationships/hyperlink" Target="https://support.sla-mobile.com/pages/UI.php?operation=details&amp;class=Incident&amp;id=14591&amp;c%5borg_id%5d=37" TargetMode="External"/><Relationship Id="rId69" Type="http://schemas.openxmlformats.org/officeDocument/2006/relationships/hyperlink" Target="https://support.sla-mobile.com/pages/UI.php?operation=details&amp;class=Incident&amp;id=14330&amp;c%5borg_id%5d=37&amp;c%5bmenu%5d=SearchIncidents" TargetMode="External"/><Relationship Id="rId77" Type="http://schemas.openxmlformats.org/officeDocument/2006/relationships/hyperlink" Target="https://mife-axiata.atlassian.net/browse/MIFE-815" TargetMode="External"/><Relationship Id="rId100" Type="http://schemas.openxmlformats.org/officeDocument/2006/relationships/hyperlink" Target="https://support.sla-mobile.com/pages/UI.php?operation=details&amp;class=Incident&amp;id=15687&amp;c%5borg_id%5d=37&amp;c%5bmenu%5d=SearchIncidents" TargetMode="External"/><Relationship Id="rId8" Type="http://schemas.openxmlformats.org/officeDocument/2006/relationships/hyperlink" Target="https://mife-axiata.atlassian.net/browse/MIFE-644" TargetMode="External"/><Relationship Id="rId51" Type="http://schemas.openxmlformats.org/officeDocument/2006/relationships/hyperlink" Target="https://mife-axiata.atlassian.net/browse/MIFE-655" TargetMode="External"/><Relationship Id="rId72" Type="http://schemas.openxmlformats.org/officeDocument/2006/relationships/hyperlink" Target="https://mife-axiata.atlassian.net/browse/MIFE-788" TargetMode="External"/><Relationship Id="rId80" Type="http://schemas.openxmlformats.org/officeDocument/2006/relationships/hyperlink" Target="https://mife-axiata.atlassian.net/browse/MIFE-928" TargetMode="External"/><Relationship Id="rId85" Type="http://schemas.openxmlformats.org/officeDocument/2006/relationships/hyperlink" Target="https://mife-axiata.atlassian.net/browse/MIFE-890" TargetMode="External"/><Relationship Id="rId93" Type="http://schemas.openxmlformats.org/officeDocument/2006/relationships/hyperlink" Target="https://support.sla-mobile.com/pages/UI.php?operation=details&amp;class=Incident&amp;id=15412&amp;c%5borg_id%5d=37&amp;c%5bmenu%5d=SearchIncidents" TargetMode="External"/><Relationship Id="rId98" Type="http://schemas.openxmlformats.org/officeDocument/2006/relationships/hyperlink" Target="https://mife-axiata.atlassian.net/browse/MIFE-702" TargetMode="External"/><Relationship Id="rId3" Type="http://schemas.openxmlformats.org/officeDocument/2006/relationships/hyperlink" Target="https://support.sla-mobile.com/pages/UI.php?operation=details&amp;class=Incident&amp;id=10309&amp;c%5Borg_id%5D=37" TargetMode="External"/><Relationship Id="rId12" Type="http://schemas.openxmlformats.org/officeDocument/2006/relationships/hyperlink" Target="https://support.sla-mobile.com/pages/UI.php?operation=details&amp;class=Incident&amp;id=11050&amp;c%5Borg_id%5D=37" TargetMode="External"/><Relationship Id="rId17" Type="http://schemas.openxmlformats.org/officeDocument/2006/relationships/hyperlink" Target="https://mife-axiata.atlassian.net/browse/MIFE-702" TargetMode="External"/><Relationship Id="rId25" Type="http://schemas.openxmlformats.org/officeDocument/2006/relationships/hyperlink" Target="https://mife-axiata.atlassian.net/browse/MIFE-683" TargetMode="External"/><Relationship Id="rId33" Type="http://schemas.openxmlformats.org/officeDocument/2006/relationships/hyperlink" Target="https://support.sla-mobile.com/pages/UI.php?operation=details&amp;class=Incident&amp;id=13614&amp;c%5Borg_id%5D=37" TargetMode="External"/><Relationship Id="rId38" Type="http://schemas.openxmlformats.org/officeDocument/2006/relationships/hyperlink" Target="https://support.sla-mobile.com/pages/UI.php?operation=details&amp;class=Incident&amp;id=14439&amp;c%5Borg_id%5D=37&amp;c%5Bmenu%5D=NewIncident" TargetMode="External"/><Relationship Id="rId46" Type="http://schemas.openxmlformats.org/officeDocument/2006/relationships/hyperlink" Target="https://support.sla-mobile.com/pages/UI.php?operation=details&amp;class=Incident&amp;id=14333&amp;c%5Borg_id%5D=37&amp;c%5Bmenu%5D=SearchIncidents" TargetMode="External"/><Relationship Id="rId59" Type="http://schemas.openxmlformats.org/officeDocument/2006/relationships/hyperlink" Target="https://support.sla-mobile.com/pages/UI.php?operation=details&amp;class=Incident&amp;id=14583&amp;c%5borg_id%5d=37" TargetMode="External"/><Relationship Id="rId67" Type="http://schemas.openxmlformats.org/officeDocument/2006/relationships/hyperlink" Target="https://support.sla-mobile.com/pages/UI.php?operation=details&amp;class=Incident&amp;id=14698&amp;c%5borg_id%5d=37" TargetMode="External"/><Relationship Id="rId20" Type="http://schemas.openxmlformats.org/officeDocument/2006/relationships/hyperlink" Target="https://support.sla-mobile.com/pages/UI.php?operation=details&amp;class=Incident&amp;id=13415&amp;c%5Borg_id%5D=37" TargetMode="External"/><Relationship Id="rId41" Type="http://schemas.openxmlformats.org/officeDocument/2006/relationships/hyperlink" Target="https://mife-axiata.atlassian.net/browse/MIFE-754" TargetMode="External"/><Relationship Id="rId54" Type="http://schemas.openxmlformats.org/officeDocument/2006/relationships/hyperlink" Target="https://mife-axiata.atlassian.net/browse/MIFE-774" TargetMode="External"/><Relationship Id="rId62" Type="http://schemas.openxmlformats.org/officeDocument/2006/relationships/hyperlink" Target="https://support.sla-mobile.com/pages/UI.php?operation=details&amp;class=Incident&amp;id=11050&amp;c%5borg_id%5d=37" TargetMode="External"/><Relationship Id="rId70" Type="http://schemas.openxmlformats.org/officeDocument/2006/relationships/hyperlink" Target="https://support.sla-mobile.com/pages/UI.php?operation=details&amp;class=Incident&amp;id=14331&amp;c%5borg_id%5d=37&amp;c%5bmenu%5d=SearchIncidents" TargetMode="External"/><Relationship Id="rId75" Type="http://schemas.openxmlformats.org/officeDocument/2006/relationships/hyperlink" Target="https://support.sla-mobile.com/pages/UI.php?operation=details&amp;class=Incident&amp;id=15101&amp;c%5borg_id%5d=37&amp;c%5bmenu%5d=SearchIncidents" TargetMode="External"/><Relationship Id="rId83" Type="http://schemas.openxmlformats.org/officeDocument/2006/relationships/hyperlink" Target="https://mife-axiata.atlassian.net/browse/MIFE-840" TargetMode="External"/><Relationship Id="rId88" Type="http://schemas.openxmlformats.org/officeDocument/2006/relationships/hyperlink" Target="https://mife-axiata.atlassian.net/browse/MIFE-817" TargetMode="External"/><Relationship Id="rId91" Type="http://schemas.openxmlformats.org/officeDocument/2006/relationships/hyperlink" Target="https://support.sla-mobile.com/pages/UI.php?operation=details&amp;class=Incident&amp;id=15537&amp;c%5borg_id%5d=37&amp;c%5bmenu%5d=SearchIncidents" TargetMode="External"/><Relationship Id="rId96" Type="http://schemas.openxmlformats.org/officeDocument/2006/relationships/hyperlink" Target="https://mife-axiata.atlassian.net/browse/MIFE-955" TargetMode="External"/><Relationship Id="rId1" Type="http://schemas.openxmlformats.org/officeDocument/2006/relationships/hyperlink" Target="https://support.sla-mobile.com/pages/UI.php?operation=details&amp;class=Incident&amp;id=9859&amp;c%5Borg_id%5D=37" TargetMode="External"/><Relationship Id="rId6" Type="http://schemas.openxmlformats.org/officeDocument/2006/relationships/hyperlink" Target="https://mife-axiata.atlassian.net/browse/MIFE-611" TargetMode="External"/><Relationship Id="rId15" Type="http://schemas.openxmlformats.org/officeDocument/2006/relationships/hyperlink" Target="https://mife-axiata.atlassian.net/browse/MIFE-659" TargetMode="External"/><Relationship Id="rId23" Type="http://schemas.openxmlformats.org/officeDocument/2006/relationships/hyperlink" Target="https://mife-axiata.atlassian.net/browse/MIFE-684" TargetMode="External"/><Relationship Id="rId28" Type="http://schemas.openxmlformats.org/officeDocument/2006/relationships/hyperlink" Target="https://mife-axiata.atlassian.net/browse/MIFE-655" TargetMode="External"/><Relationship Id="rId36" Type="http://schemas.openxmlformats.org/officeDocument/2006/relationships/hyperlink" Target="https://mife-axiata.atlassian.net/browse/MIFE-588" TargetMode="External"/><Relationship Id="rId49" Type="http://schemas.openxmlformats.org/officeDocument/2006/relationships/hyperlink" Target="https://mife-axiata.atlassian.net/browse/MIFE-767" TargetMode="External"/><Relationship Id="rId57" Type="http://schemas.openxmlformats.org/officeDocument/2006/relationships/hyperlink" Target="https://mife-axiata.atlassian.net/browse/MIFE-798" TargetMode="External"/><Relationship Id="rId10" Type="http://schemas.openxmlformats.org/officeDocument/2006/relationships/hyperlink" Target="https://mife-axiata.atlassian.net/browse/MIFE-655" TargetMode="External"/><Relationship Id="rId31" Type="http://schemas.openxmlformats.org/officeDocument/2006/relationships/hyperlink" Target="https://support.sla-mobile.com/pages/UI.php?operation=details&amp;class=Incident&amp;id=11050&amp;c%5Borg_id%5D=37" TargetMode="External"/><Relationship Id="rId44" Type="http://schemas.openxmlformats.org/officeDocument/2006/relationships/hyperlink" Target="https://support.sla-mobile.com/pages/UI.php?operation=details&amp;class=Incident&amp;id=14333&amp;c%5Borg_id%5D=37&amp;c%5Bmenu%5D=SearchIncidents" TargetMode="External"/><Relationship Id="rId52" Type="http://schemas.openxmlformats.org/officeDocument/2006/relationships/hyperlink" Target="https://mife-axiata.atlassian.net/browse/MIFE-723" TargetMode="External"/><Relationship Id="rId60" Type="http://schemas.openxmlformats.org/officeDocument/2006/relationships/hyperlink" Target="https://support.sla-mobile.com/pages/UI.php?operation=details&amp;class=Incident&amp;id=14718&amp;c%5borg_id%5d=37" TargetMode="External"/><Relationship Id="rId65" Type="http://schemas.openxmlformats.org/officeDocument/2006/relationships/hyperlink" Target="https://support.sla-mobile.com/pages/UI.php?operation=details&amp;class=Incident&amp;id=14655&amp;c%5borg_id%5d=37" TargetMode="External"/><Relationship Id="rId73" Type="http://schemas.openxmlformats.org/officeDocument/2006/relationships/hyperlink" Target="https://mife-axiata.atlassian.net/browse/MIFE-767" TargetMode="External"/><Relationship Id="rId78" Type="http://schemas.openxmlformats.org/officeDocument/2006/relationships/hyperlink" Target="https://support.sla-mobile.com/pages/UI.php?operation=details&amp;class=Incident&amp;id=15006&amp;c%5borg_id%5d=37&amp;c%5bmenu%5d=SearchIncidents" TargetMode="External"/><Relationship Id="rId81" Type="http://schemas.openxmlformats.org/officeDocument/2006/relationships/hyperlink" Target="https://mife-axiata.atlassian.net/browse/MIFE-913" TargetMode="External"/><Relationship Id="rId86" Type="http://schemas.openxmlformats.org/officeDocument/2006/relationships/hyperlink" Target="https://mife-axiata.atlassian.net/browse/MIFE-880" TargetMode="External"/><Relationship Id="rId94" Type="http://schemas.openxmlformats.org/officeDocument/2006/relationships/hyperlink" Target="https://support.sla-mobile.com/pages/UI.php?operation=details&amp;class=Incident&amp;id=14896&amp;c%5borg_id%5d=37&amp;c%5bmenu%5d=SearchIncidents" TargetMode="External"/><Relationship Id="rId99" Type="http://schemas.openxmlformats.org/officeDocument/2006/relationships/hyperlink" Target="https://mife-axiata.atlassian.net/browse/MIFE-703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s://mife-axiata.atlassian.net/browse/MIFE-695" TargetMode="External"/><Relationship Id="rId9" Type="http://schemas.openxmlformats.org/officeDocument/2006/relationships/hyperlink" Target="https://support.sla-mobile.com/pages/UI.php?operation=details&amp;class=Incident&amp;id=7527&amp;c%5Borg_id%5D=37" TargetMode="External"/><Relationship Id="rId13" Type="http://schemas.openxmlformats.org/officeDocument/2006/relationships/hyperlink" Target="https://mife-axiata.atlassian.net/browse/MIFE-661" TargetMode="External"/><Relationship Id="rId18" Type="http://schemas.openxmlformats.org/officeDocument/2006/relationships/hyperlink" Target="https://support.sla-mobile.com/pages/UI.php?operation=details&amp;class=Incident&amp;id=13416&amp;c%5Borg_id%5D=37" TargetMode="External"/><Relationship Id="rId39" Type="http://schemas.openxmlformats.org/officeDocument/2006/relationships/hyperlink" Target="https://mife-axiata.atlassian.net/browse/MIFE-7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abSelected="1" topLeftCell="A64" zoomScaleNormal="100" workbookViewId="0">
      <selection activeCell="A83" sqref="A83"/>
    </sheetView>
  </sheetViews>
  <sheetFormatPr defaultRowHeight="15" x14ac:dyDescent="0.25"/>
  <cols>
    <col min="1" max="1" width="34.140625" style="1"/>
    <col min="2" max="2" width="11.85546875" style="1"/>
    <col min="3" max="3" width="15" style="1"/>
    <col min="4" max="4" width="36.42578125" style="1"/>
    <col min="5" max="5" width="64.42578125" style="1" customWidth="1"/>
    <col min="6" max="6" width="70.7109375" style="1"/>
    <col min="7" max="7" width="8.5703125"/>
    <col min="8" max="8" width="11.28515625" customWidth="1"/>
    <col min="9" max="1025" width="8.5703125"/>
  </cols>
  <sheetData>
    <row r="1" spans="1:9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9" t="s">
        <v>132</v>
      </c>
      <c r="H1" s="39" t="s">
        <v>133</v>
      </c>
      <c r="I1" s="40" t="s">
        <v>134</v>
      </c>
    </row>
    <row r="2" spans="1:9" x14ac:dyDescent="0.25">
      <c r="A2" s="53" t="s">
        <v>6</v>
      </c>
      <c r="B2" s="62"/>
      <c r="C2" s="63" t="s">
        <v>7</v>
      </c>
      <c r="D2" s="5" t="s">
        <v>8</v>
      </c>
      <c r="E2" s="5" t="s">
        <v>9</v>
      </c>
      <c r="F2" s="6"/>
      <c r="G2" s="68"/>
      <c r="H2" s="68"/>
      <c r="I2" s="68"/>
    </row>
    <row r="3" spans="1:9" x14ac:dyDescent="0.25">
      <c r="A3" s="53"/>
      <c r="B3" s="62"/>
      <c r="C3" s="63"/>
      <c r="D3" s="7" t="s">
        <v>10</v>
      </c>
      <c r="E3" s="7" t="s">
        <v>9</v>
      </c>
      <c r="F3" s="8"/>
      <c r="G3" s="69"/>
      <c r="H3" s="69"/>
      <c r="I3" s="69"/>
    </row>
    <row r="4" spans="1:9" x14ac:dyDescent="0.25">
      <c r="A4" s="9" t="s">
        <v>11</v>
      </c>
      <c r="B4" s="10" t="s">
        <v>12</v>
      </c>
      <c r="C4" s="10" t="s">
        <v>13</v>
      </c>
      <c r="D4" s="11" t="s">
        <v>14</v>
      </c>
      <c r="E4" s="11" t="s">
        <v>15</v>
      </c>
      <c r="F4" s="12"/>
      <c r="G4" s="41"/>
      <c r="H4" s="41"/>
      <c r="I4" s="42"/>
    </row>
    <row r="5" spans="1:9" x14ac:dyDescent="0.25">
      <c r="A5" s="53" t="s">
        <v>16</v>
      </c>
      <c r="B5" s="13" t="s">
        <v>17</v>
      </c>
      <c r="C5" s="13" t="s">
        <v>18</v>
      </c>
      <c r="D5" s="5" t="s">
        <v>19</v>
      </c>
      <c r="E5" s="5" t="s">
        <v>20</v>
      </c>
      <c r="F5" s="6"/>
      <c r="G5" s="68"/>
      <c r="H5" s="68"/>
      <c r="I5" s="68"/>
    </row>
    <row r="6" spans="1:9" x14ac:dyDescent="0.25">
      <c r="A6" s="53"/>
      <c r="B6" s="14" t="s">
        <v>21</v>
      </c>
      <c r="C6" s="14" t="s">
        <v>22</v>
      </c>
      <c r="D6" s="15" t="s">
        <v>23</v>
      </c>
      <c r="E6" s="15" t="s">
        <v>20</v>
      </c>
      <c r="F6" s="16"/>
      <c r="G6" s="74"/>
      <c r="H6" s="74"/>
      <c r="I6" s="74"/>
    </row>
    <row r="7" spans="1:9" x14ac:dyDescent="0.25">
      <c r="A7" s="53"/>
      <c r="B7" s="15"/>
      <c r="C7" s="15"/>
      <c r="D7" s="15" t="s">
        <v>24</v>
      </c>
      <c r="E7" s="15" t="s">
        <v>25</v>
      </c>
      <c r="F7" s="16"/>
      <c r="G7" s="74"/>
      <c r="H7" s="74"/>
      <c r="I7" s="74"/>
    </row>
    <row r="8" spans="1:9" x14ac:dyDescent="0.25">
      <c r="A8" s="53"/>
      <c r="B8" s="7"/>
      <c r="C8" s="7"/>
      <c r="D8" s="7" t="s">
        <v>24</v>
      </c>
      <c r="E8" s="7" t="s">
        <v>26</v>
      </c>
      <c r="F8" s="8"/>
      <c r="G8" s="69"/>
      <c r="H8" s="69"/>
      <c r="I8" s="69"/>
    </row>
    <row r="9" spans="1:9" x14ac:dyDescent="0.25">
      <c r="A9" s="53" t="s">
        <v>27</v>
      </c>
      <c r="B9" s="63" t="s">
        <v>28</v>
      </c>
      <c r="C9" s="63" t="s">
        <v>29</v>
      </c>
      <c r="D9" s="5" t="s">
        <v>30</v>
      </c>
      <c r="E9" s="5" t="s">
        <v>31</v>
      </c>
      <c r="F9" s="6"/>
      <c r="G9" s="68"/>
      <c r="H9" s="68"/>
      <c r="I9" s="68"/>
    </row>
    <row r="10" spans="1:9" x14ac:dyDescent="0.25">
      <c r="A10" s="53"/>
      <c r="B10" s="63"/>
      <c r="C10" s="63"/>
      <c r="D10" s="15" t="s">
        <v>32</v>
      </c>
      <c r="E10" s="15" t="s">
        <v>25</v>
      </c>
      <c r="F10" s="16"/>
      <c r="G10" s="74"/>
      <c r="H10" s="74"/>
      <c r="I10" s="74"/>
    </row>
    <row r="11" spans="1:9" x14ac:dyDescent="0.25">
      <c r="A11" s="53"/>
      <c r="B11" s="63"/>
      <c r="C11" s="63"/>
      <c r="D11" s="7" t="s">
        <v>14</v>
      </c>
      <c r="E11" s="7" t="s">
        <v>33</v>
      </c>
      <c r="F11" s="8"/>
      <c r="G11" s="69"/>
      <c r="H11" s="69"/>
      <c r="I11" s="69"/>
    </row>
    <row r="12" spans="1:9" x14ac:dyDescent="0.25">
      <c r="A12" s="53" t="s">
        <v>34</v>
      </c>
      <c r="B12" s="63" t="s">
        <v>35</v>
      </c>
      <c r="C12" s="13" t="s">
        <v>36</v>
      </c>
      <c r="D12" s="5" t="s">
        <v>19</v>
      </c>
      <c r="E12" s="5" t="s">
        <v>20</v>
      </c>
      <c r="F12" s="6"/>
      <c r="G12" s="68"/>
      <c r="H12" s="68"/>
      <c r="I12" s="68"/>
    </row>
    <row r="13" spans="1:9" x14ac:dyDescent="0.25">
      <c r="A13" s="53"/>
      <c r="B13" s="63"/>
      <c r="C13" s="17" t="s">
        <v>37</v>
      </c>
      <c r="D13" s="7" t="s">
        <v>32</v>
      </c>
      <c r="E13" s="7" t="s">
        <v>25</v>
      </c>
      <c r="F13" s="8"/>
      <c r="G13" s="69"/>
      <c r="H13" s="69"/>
      <c r="I13" s="69"/>
    </row>
    <row r="14" spans="1:9" x14ac:dyDescent="0.25">
      <c r="A14" s="9" t="s">
        <v>38</v>
      </c>
      <c r="B14" s="10" t="s">
        <v>39</v>
      </c>
      <c r="C14" s="10" t="s">
        <v>40</v>
      </c>
      <c r="D14" s="11" t="s">
        <v>19</v>
      </c>
      <c r="E14" s="11" t="s">
        <v>20</v>
      </c>
      <c r="F14" s="12"/>
      <c r="G14" s="41"/>
      <c r="H14" s="41"/>
      <c r="I14" s="42"/>
    </row>
    <row r="15" spans="1:9" x14ac:dyDescent="0.25">
      <c r="A15" s="9" t="s">
        <v>41</v>
      </c>
      <c r="B15" s="10" t="s">
        <v>42</v>
      </c>
      <c r="C15" s="10" t="s">
        <v>43</v>
      </c>
      <c r="D15" s="11" t="s">
        <v>8</v>
      </c>
      <c r="E15" s="11" t="s">
        <v>9</v>
      </c>
      <c r="F15" s="12"/>
      <c r="G15" s="41"/>
      <c r="H15" s="41"/>
      <c r="I15" s="42"/>
    </row>
    <row r="16" spans="1:9" x14ac:dyDescent="0.25">
      <c r="A16" s="53" t="s">
        <v>44</v>
      </c>
      <c r="B16" s="13" t="s">
        <v>45</v>
      </c>
      <c r="C16" s="13" t="s">
        <v>46</v>
      </c>
      <c r="D16" s="5" t="s">
        <v>47</v>
      </c>
      <c r="E16" s="5" t="s">
        <v>20</v>
      </c>
      <c r="F16" s="6"/>
      <c r="G16" s="68"/>
      <c r="H16" s="68"/>
      <c r="I16" s="68"/>
    </row>
    <row r="17" spans="1:9" x14ac:dyDescent="0.25">
      <c r="A17" s="53"/>
      <c r="B17" s="17" t="s">
        <v>48</v>
      </c>
      <c r="C17" s="17" t="s">
        <v>49</v>
      </c>
      <c r="D17" s="7"/>
      <c r="E17" s="7"/>
      <c r="F17" s="8"/>
      <c r="G17" s="69"/>
      <c r="H17" s="69"/>
      <c r="I17" s="69"/>
    </row>
    <row r="18" spans="1:9" x14ac:dyDescent="0.25">
      <c r="A18" s="9" t="s">
        <v>50</v>
      </c>
      <c r="B18" s="10" t="s">
        <v>51</v>
      </c>
      <c r="C18" s="10" t="s">
        <v>52</v>
      </c>
      <c r="D18" s="11" t="s">
        <v>8</v>
      </c>
      <c r="E18" s="11" t="s">
        <v>9</v>
      </c>
      <c r="F18" s="12"/>
      <c r="G18" s="41"/>
      <c r="H18" s="41"/>
      <c r="I18" s="42"/>
    </row>
    <row r="19" spans="1:9" x14ac:dyDescent="0.25">
      <c r="A19" s="9" t="s">
        <v>53</v>
      </c>
      <c r="B19" s="10" t="s">
        <v>54</v>
      </c>
      <c r="C19" s="11"/>
      <c r="D19" s="11" t="s">
        <v>19</v>
      </c>
      <c r="E19" s="11" t="s">
        <v>20</v>
      </c>
      <c r="F19" s="12"/>
      <c r="G19" s="41"/>
      <c r="H19" s="41"/>
      <c r="I19" s="42"/>
    </row>
    <row r="20" spans="1:9" x14ac:dyDescent="0.25">
      <c r="A20" s="53" t="s">
        <v>55</v>
      </c>
      <c r="B20" s="13" t="s">
        <v>56</v>
      </c>
      <c r="C20" s="5"/>
      <c r="D20" s="5" t="s">
        <v>30</v>
      </c>
      <c r="E20" s="5" t="s">
        <v>9</v>
      </c>
      <c r="F20" s="6"/>
      <c r="G20" s="68"/>
      <c r="H20" s="68"/>
      <c r="I20" s="68"/>
    </row>
    <row r="21" spans="1:9" x14ac:dyDescent="0.25">
      <c r="A21" s="53"/>
      <c r="B21" s="17" t="s">
        <v>57</v>
      </c>
      <c r="C21" s="18"/>
      <c r="D21" s="18"/>
      <c r="E21" s="18"/>
      <c r="F21" s="19"/>
      <c r="G21" s="69"/>
      <c r="H21" s="69"/>
      <c r="I21" s="69"/>
    </row>
    <row r="22" spans="1:9" x14ac:dyDescent="0.25">
      <c r="A22" s="9" t="s">
        <v>58</v>
      </c>
      <c r="B22" s="10" t="s">
        <v>59</v>
      </c>
      <c r="C22" s="20"/>
      <c r="D22" s="11" t="s">
        <v>60</v>
      </c>
      <c r="E22" s="11" t="s">
        <v>61</v>
      </c>
      <c r="F22" s="21"/>
      <c r="G22" s="41"/>
      <c r="H22" s="41"/>
      <c r="I22" s="42"/>
    </row>
    <row r="23" spans="1:9" x14ac:dyDescent="0.25">
      <c r="A23" s="9" t="s">
        <v>62</v>
      </c>
      <c r="B23" s="20"/>
      <c r="C23" s="10" t="s">
        <v>63</v>
      </c>
      <c r="D23" s="11" t="s">
        <v>19</v>
      </c>
      <c r="E23" s="11" t="s">
        <v>20</v>
      </c>
      <c r="F23" s="21"/>
      <c r="G23" s="41"/>
      <c r="H23" s="41"/>
      <c r="I23" s="42"/>
    </row>
    <row r="24" spans="1:9" x14ac:dyDescent="0.25">
      <c r="A24" s="53" t="s">
        <v>64</v>
      </c>
      <c r="B24" s="13" t="s">
        <v>35</v>
      </c>
      <c r="C24" s="13" t="s">
        <v>36</v>
      </c>
      <c r="D24" s="5" t="s">
        <v>19</v>
      </c>
      <c r="E24" s="5" t="s">
        <v>20</v>
      </c>
      <c r="F24" s="22"/>
      <c r="G24" s="68"/>
      <c r="H24" s="68"/>
      <c r="I24" s="68"/>
    </row>
    <row r="25" spans="1:9" x14ac:dyDescent="0.25">
      <c r="A25" s="53"/>
      <c r="B25" s="17" t="s">
        <v>65</v>
      </c>
      <c r="C25" s="17" t="s">
        <v>37</v>
      </c>
      <c r="D25" s="7" t="s">
        <v>32</v>
      </c>
      <c r="E25" s="7" t="s">
        <v>25</v>
      </c>
      <c r="F25" s="19"/>
      <c r="G25" s="69"/>
      <c r="H25" s="69"/>
      <c r="I25" s="69"/>
    </row>
    <row r="26" spans="1:9" x14ac:dyDescent="0.25">
      <c r="A26" s="9" t="s">
        <v>66</v>
      </c>
      <c r="B26" s="10" t="s">
        <v>67</v>
      </c>
      <c r="C26" s="10" t="s">
        <v>68</v>
      </c>
      <c r="D26" s="11" t="s">
        <v>19</v>
      </c>
      <c r="E26" s="11" t="s">
        <v>20</v>
      </c>
      <c r="F26" s="21"/>
      <c r="G26" s="41"/>
      <c r="H26" s="41"/>
      <c r="I26" s="42"/>
    </row>
    <row r="27" spans="1:9" x14ac:dyDescent="0.25">
      <c r="A27" s="53" t="s">
        <v>69</v>
      </c>
      <c r="B27" s="13" t="s">
        <v>70</v>
      </c>
      <c r="C27" s="13" t="s">
        <v>71</v>
      </c>
      <c r="D27" s="5" t="s">
        <v>19</v>
      </c>
      <c r="E27" s="5" t="s">
        <v>20</v>
      </c>
      <c r="F27" s="22"/>
      <c r="G27" s="68"/>
      <c r="H27" s="68"/>
      <c r="I27" s="68"/>
    </row>
    <row r="28" spans="1:9" x14ac:dyDescent="0.25">
      <c r="A28" s="53"/>
      <c r="B28" s="17" t="s">
        <v>72</v>
      </c>
      <c r="C28" s="18"/>
      <c r="D28" s="18"/>
      <c r="E28" s="18"/>
      <c r="F28" s="19"/>
      <c r="G28" s="69"/>
      <c r="H28" s="69"/>
      <c r="I28" s="69"/>
    </row>
    <row r="29" spans="1:9" x14ac:dyDescent="0.25">
      <c r="A29" s="9" t="s">
        <v>73</v>
      </c>
      <c r="B29" s="10" t="s">
        <v>74</v>
      </c>
      <c r="C29" s="10" t="s">
        <v>75</v>
      </c>
      <c r="D29" s="11" t="s">
        <v>32</v>
      </c>
      <c r="E29" s="11" t="s">
        <v>25</v>
      </c>
      <c r="F29" s="21"/>
      <c r="G29" s="41"/>
      <c r="H29" s="41"/>
      <c r="I29" s="42"/>
    </row>
    <row r="30" spans="1:9" x14ac:dyDescent="0.25">
      <c r="A30" s="53" t="s">
        <v>76</v>
      </c>
      <c r="B30" s="13" t="s">
        <v>77</v>
      </c>
      <c r="C30" s="13" t="s">
        <v>78</v>
      </c>
      <c r="D30" s="5" t="s">
        <v>19</v>
      </c>
      <c r="E30" s="5" t="s">
        <v>20</v>
      </c>
      <c r="F30" s="22"/>
      <c r="G30" s="68"/>
      <c r="H30" s="68"/>
      <c r="I30" s="68"/>
    </row>
    <row r="31" spans="1:9" x14ac:dyDescent="0.25">
      <c r="A31" s="53"/>
      <c r="B31" s="18"/>
      <c r="C31" s="18"/>
      <c r="D31" s="7" t="s">
        <v>32</v>
      </c>
      <c r="E31" s="7" t="s">
        <v>25</v>
      </c>
      <c r="F31" s="19"/>
      <c r="G31" s="69"/>
      <c r="H31" s="69"/>
      <c r="I31" s="69"/>
    </row>
    <row r="32" spans="1:9" x14ac:dyDescent="0.25">
      <c r="A32" s="53" t="s">
        <v>79</v>
      </c>
      <c r="B32" s="13" t="s">
        <v>80</v>
      </c>
      <c r="C32" s="13" t="s">
        <v>81</v>
      </c>
      <c r="D32" s="5" t="s">
        <v>19</v>
      </c>
      <c r="E32" s="5" t="s">
        <v>20</v>
      </c>
      <c r="F32" s="22"/>
      <c r="G32" s="68"/>
      <c r="H32" s="68"/>
      <c r="I32" s="68"/>
    </row>
    <row r="33" spans="1:9" x14ac:dyDescent="0.25">
      <c r="A33" s="53"/>
      <c r="B33" s="26"/>
      <c r="C33" s="26"/>
      <c r="D33" s="7" t="s">
        <v>32</v>
      </c>
      <c r="E33" s="7" t="s">
        <v>25</v>
      </c>
      <c r="F33" s="19"/>
      <c r="G33" s="69"/>
      <c r="H33" s="69"/>
      <c r="I33" s="69"/>
    </row>
    <row r="34" spans="1:9" x14ac:dyDescent="0.25">
      <c r="A34" s="9" t="s">
        <v>82</v>
      </c>
      <c r="B34" s="10" t="s">
        <v>83</v>
      </c>
      <c r="C34" s="10" t="s">
        <v>84</v>
      </c>
      <c r="D34" s="11" t="s">
        <v>19</v>
      </c>
      <c r="E34" s="11" t="s">
        <v>20</v>
      </c>
      <c r="F34" s="12" t="s">
        <v>85</v>
      </c>
      <c r="G34" s="41"/>
      <c r="H34" s="41"/>
      <c r="I34" s="21" t="s">
        <v>135</v>
      </c>
    </row>
    <row r="35" spans="1:9" x14ac:dyDescent="0.25">
      <c r="A35" s="31" t="s">
        <v>86</v>
      </c>
      <c r="B35" s="17" t="s">
        <v>83</v>
      </c>
      <c r="C35" s="17" t="s">
        <v>84</v>
      </c>
      <c r="D35" s="7" t="s">
        <v>19</v>
      </c>
      <c r="E35" s="7" t="s">
        <v>20</v>
      </c>
      <c r="F35" s="30" t="s">
        <v>87</v>
      </c>
      <c r="G35" s="41"/>
      <c r="H35" s="41"/>
      <c r="I35" s="21"/>
    </row>
    <row r="36" spans="1:9" x14ac:dyDescent="0.25">
      <c r="A36" s="54" t="s">
        <v>88</v>
      </c>
      <c r="B36" s="56" t="s">
        <v>89</v>
      </c>
      <c r="C36" s="64"/>
      <c r="D36" s="15" t="s">
        <v>90</v>
      </c>
      <c r="E36" s="15" t="s">
        <v>91</v>
      </c>
      <c r="F36" s="25"/>
      <c r="G36" s="68"/>
      <c r="H36" s="68"/>
      <c r="I36" s="68"/>
    </row>
    <row r="37" spans="1:9" x14ac:dyDescent="0.25">
      <c r="A37" s="54"/>
      <c r="B37" s="56"/>
      <c r="C37" s="64"/>
      <c r="D37" s="15" t="s">
        <v>60</v>
      </c>
      <c r="E37" s="15" t="s">
        <v>61</v>
      </c>
      <c r="F37" s="25"/>
      <c r="G37" s="74"/>
      <c r="H37" s="74"/>
      <c r="I37" s="74"/>
    </row>
    <row r="38" spans="1:9" x14ac:dyDescent="0.25">
      <c r="A38" s="54"/>
      <c r="B38" s="56"/>
      <c r="C38" s="64"/>
      <c r="D38" s="15" t="s">
        <v>92</v>
      </c>
      <c r="E38" s="15" t="s">
        <v>61</v>
      </c>
      <c r="F38" s="25"/>
      <c r="G38" s="74"/>
      <c r="H38" s="74"/>
      <c r="I38" s="74"/>
    </row>
    <row r="39" spans="1:9" x14ac:dyDescent="0.25">
      <c r="A39" s="55"/>
      <c r="B39" s="57"/>
      <c r="C39" s="65"/>
      <c r="D39" s="7" t="s">
        <v>93</v>
      </c>
      <c r="E39" s="7" t="s">
        <v>94</v>
      </c>
      <c r="F39" s="19"/>
      <c r="G39" s="69"/>
      <c r="H39" s="69"/>
      <c r="I39" s="69"/>
    </row>
    <row r="40" spans="1:9" x14ac:dyDescent="0.25">
      <c r="A40" s="58" t="s">
        <v>97</v>
      </c>
      <c r="B40" s="59" t="s">
        <v>98</v>
      </c>
      <c r="C40" s="59" t="s">
        <v>75</v>
      </c>
      <c r="D40" s="5" t="s">
        <v>19</v>
      </c>
      <c r="E40" s="5" t="s">
        <v>20</v>
      </c>
      <c r="F40" s="22"/>
      <c r="G40" s="68"/>
      <c r="H40" s="68"/>
      <c r="I40" s="66" t="s">
        <v>135</v>
      </c>
    </row>
    <row r="41" spans="1:9" x14ac:dyDescent="0.25">
      <c r="A41" s="55"/>
      <c r="B41" s="57"/>
      <c r="C41" s="57"/>
      <c r="D41" s="7" t="s">
        <v>99</v>
      </c>
      <c r="E41" s="7" t="s">
        <v>20</v>
      </c>
      <c r="F41" s="19"/>
      <c r="G41" s="69"/>
      <c r="H41" s="69"/>
      <c r="I41" s="67"/>
    </row>
    <row r="42" spans="1:9" x14ac:dyDescent="0.25">
      <c r="A42" s="23" t="s">
        <v>100</v>
      </c>
      <c r="B42" s="35" t="s">
        <v>101</v>
      </c>
      <c r="C42" s="35" t="s">
        <v>102</v>
      </c>
      <c r="D42" s="11" t="s">
        <v>19</v>
      </c>
      <c r="E42" s="11" t="s">
        <v>20</v>
      </c>
      <c r="F42" s="21"/>
      <c r="G42" s="41"/>
      <c r="H42" s="41"/>
      <c r="I42" s="42"/>
    </row>
    <row r="43" spans="1:9" x14ac:dyDescent="0.25">
      <c r="A43" s="28" t="s">
        <v>95</v>
      </c>
      <c r="B43" s="32" t="s">
        <v>96</v>
      </c>
      <c r="C43" s="26"/>
      <c r="D43" s="7" t="s">
        <v>19</v>
      </c>
      <c r="E43" s="7" t="s">
        <v>20</v>
      </c>
      <c r="F43" s="19"/>
      <c r="G43" s="41"/>
      <c r="H43" s="41"/>
      <c r="I43" s="42"/>
    </row>
    <row r="44" spans="1:9" x14ac:dyDescent="0.25">
      <c r="A44" s="33" t="s">
        <v>103</v>
      </c>
      <c r="B44" s="32" t="s">
        <v>96</v>
      </c>
      <c r="C44" s="20"/>
      <c r="D44" s="20"/>
      <c r="E44" s="20"/>
      <c r="F44" s="21"/>
      <c r="G44" s="41"/>
      <c r="H44" s="41"/>
      <c r="I44" s="42"/>
    </row>
    <row r="45" spans="1:9" x14ac:dyDescent="0.25">
      <c r="A45" s="33" t="s">
        <v>104</v>
      </c>
      <c r="B45" s="20"/>
      <c r="C45" s="20"/>
      <c r="D45" s="20"/>
      <c r="E45" s="20"/>
      <c r="F45" s="21"/>
      <c r="G45" s="41"/>
      <c r="H45" s="41"/>
      <c r="I45" s="42"/>
    </row>
    <row r="46" spans="1:9" x14ac:dyDescent="0.25">
      <c r="A46" s="33" t="s">
        <v>105</v>
      </c>
      <c r="B46" s="35" t="s">
        <v>106</v>
      </c>
      <c r="C46" s="35" t="s">
        <v>107</v>
      </c>
      <c r="D46" s="24" t="s">
        <v>19</v>
      </c>
      <c r="E46" s="11" t="s">
        <v>20</v>
      </c>
      <c r="F46" s="21"/>
      <c r="G46" s="41"/>
      <c r="H46" s="41"/>
      <c r="I46" s="42"/>
    </row>
    <row r="47" spans="1:9" x14ac:dyDescent="0.25">
      <c r="A47" s="60" t="s">
        <v>108</v>
      </c>
      <c r="B47" s="36" t="s">
        <v>35</v>
      </c>
      <c r="C47" s="36" t="s">
        <v>36</v>
      </c>
      <c r="D47" s="34" t="s">
        <v>19</v>
      </c>
      <c r="E47" s="34" t="s">
        <v>20</v>
      </c>
      <c r="F47" s="22"/>
      <c r="G47" s="68"/>
      <c r="H47" s="68"/>
      <c r="I47" s="68"/>
    </row>
    <row r="48" spans="1:9" x14ac:dyDescent="0.25">
      <c r="A48" s="61"/>
      <c r="B48" s="37" t="s">
        <v>65</v>
      </c>
      <c r="C48" s="37" t="s">
        <v>37</v>
      </c>
      <c r="D48" s="27" t="s">
        <v>32</v>
      </c>
      <c r="E48" s="27" t="s">
        <v>25</v>
      </c>
      <c r="F48" s="19"/>
      <c r="G48" s="69"/>
      <c r="H48" s="69"/>
      <c r="I48" s="69"/>
    </row>
    <row r="49" spans="1:9" x14ac:dyDescent="0.25">
      <c r="A49" s="60" t="s">
        <v>109</v>
      </c>
      <c r="B49" s="71" t="s">
        <v>110</v>
      </c>
      <c r="C49" s="36" t="s">
        <v>111</v>
      </c>
      <c r="D49" s="34" t="s">
        <v>19</v>
      </c>
      <c r="E49" s="34" t="s">
        <v>20</v>
      </c>
      <c r="F49" s="22"/>
      <c r="G49" s="68"/>
      <c r="H49" s="68"/>
      <c r="I49" s="68"/>
    </row>
    <row r="50" spans="1:9" x14ac:dyDescent="0.25">
      <c r="A50" s="61"/>
      <c r="B50" s="72"/>
      <c r="C50" s="37" t="s">
        <v>112</v>
      </c>
      <c r="D50" s="26"/>
      <c r="E50" s="26"/>
      <c r="F50" s="19"/>
      <c r="G50" s="69"/>
      <c r="H50" s="69"/>
      <c r="I50" s="69"/>
    </row>
    <row r="51" spans="1:9" x14ac:dyDescent="0.25">
      <c r="A51" s="33" t="s">
        <v>113</v>
      </c>
      <c r="B51" s="35" t="s">
        <v>114</v>
      </c>
      <c r="C51" s="35" t="s">
        <v>115</v>
      </c>
      <c r="D51" s="24" t="s">
        <v>47</v>
      </c>
      <c r="E51" s="24" t="s">
        <v>20</v>
      </c>
      <c r="F51" s="21"/>
      <c r="G51" s="41"/>
      <c r="H51" s="41"/>
      <c r="I51" s="42"/>
    </row>
    <row r="52" spans="1:9" x14ac:dyDescent="0.25">
      <c r="A52" s="33" t="s">
        <v>116</v>
      </c>
      <c r="B52" s="35" t="s">
        <v>117</v>
      </c>
      <c r="C52" s="35" t="s">
        <v>118</v>
      </c>
      <c r="D52" s="24" t="s">
        <v>47</v>
      </c>
      <c r="E52" s="24" t="s">
        <v>20</v>
      </c>
      <c r="F52" s="21"/>
      <c r="G52" s="41"/>
      <c r="H52" s="41"/>
      <c r="I52" s="42"/>
    </row>
    <row r="53" spans="1:9" x14ac:dyDescent="0.25">
      <c r="A53" s="60" t="s">
        <v>119</v>
      </c>
      <c r="B53" s="71" t="s">
        <v>120</v>
      </c>
      <c r="C53" s="59" t="s">
        <v>121</v>
      </c>
      <c r="D53" s="34" t="s">
        <v>19</v>
      </c>
      <c r="E53" s="34" t="s">
        <v>20</v>
      </c>
      <c r="F53" s="22"/>
      <c r="G53" s="68"/>
      <c r="H53" s="68"/>
      <c r="I53" s="66" t="s">
        <v>135</v>
      </c>
    </row>
    <row r="54" spans="1:9" x14ac:dyDescent="0.25">
      <c r="A54" s="70"/>
      <c r="B54" s="73"/>
      <c r="C54" s="56"/>
      <c r="D54" s="29" t="s">
        <v>24</v>
      </c>
      <c r="E54" s="29" t="s">
        <v>25</v>
      </c>
      <c r="F54" s="25"/>
      <c r="G54" s="74"/>
      <c r="H54" s="74"/>
      <c r="I54" s="75"/>
    </row>
    <row r="55" spans="1:9" x14ac:dyDescent="0.25">
      <c r="A55" s="70"/>
      <c r="B55" s="73"/>
      <c r="C55" s="56"/>
      <c r="D55" s="29" t="s">
        <v>32</v>
      </c>
      <c r="E55" s="29" t="s">
        <v>25</v>
      </c>
      <c r="F55" s="25"/>
      <c r="G55" s="74"/>
      <c r="H55" s="74"/>
      <c r="I55" s="75"/>
    </row>
    <row r="56" spans="1:9" x14ac:dyDescent="0.25">
      <c r="A56" s="61"/>
      <c r="B56" s="72"/>
      <c r="C56" s="57"/>
      <c r="D56" s="27" t="s">
        <v>122</v>
      </c>
      <c r="E56" s="27" t="s">
        <v>123</v>
      </c>
      <c r="F56" s="19"/>
      <c r="G56" s="69"/>
      <c r="H56" s="69"/>
      <c r="I56" s="67"/>
    </row>
    <row r="57" spans="1:9" x14ac:dyDescent="0.25">
      <c r="A57" s="60" t="s">
        <v>124</v>
      </c>
      <c r="B57" s="59" t="s">
        <v>125</v>
      </c>
      <c r="C57" s="59" t="s">
        <v>126</v>
      </c>
      <c r="D57" s="34" t="s">
        <v>47</v>
      </c>
      <c r="E57" s="34" t="s">
        <v>20</v>
      </c>
      <c r="F57" s="22"/>
      <c r="G57" s="68"/>
      <c r="H57" s="66" t="s">
        <v>135</v>
      </c>
      <c r="I57" s="68"/>
    </row>
    <row r="58" spans="1:9" x14ac:dyDescent="0.25">
      <c r="A58" s="61"/>
      <c r="B58" s="57"/>
      <c r="C58" s="57"/>
      <c r="D58" s="27" t="s">
        <v>8</v>
      </c>
      <c r="E58" s="27" t="s">
        <v>9</v>
      </c>
      <c r="F58" s="19"/>
      <c r="G58" s="69"/>
      <c r="H58" s="67"/>
      <c r="I58" s="69"/>
    </row>
    <row r="59" spans="1:9" x14ac:dyDescent="0.25">
      <c r="A59" s="60" t="s">
        <v>127</v>
      </c>
      <c r="B59" s="36" t="s">
        <v>128</v>
      </c>
      <c r="C59" s="36" t="s">
        <v>130</v>
      </c>
      <c r="D59" s="34" t="s">
        <v>47</v>
      </c>
      <c r="E59" s="34" t="s">
        <v>20</v>
      </c>
      <c r="F59" s="22"/>
      <c r="G59" s="68"/>
      <c r="H59" s="66" t="s">
        <v>135</v>
      </c>
      <c r="I59" s="68"/>
    </row>
    <row r="60" spans="1:9" x14ac:dyDescent="0.25">
      <c r="A60" s="61"/>
      <c r="B60" s="37" t="s">
        <v>129</v>
      </c>
      <c r="C60" s="37" t="s">
        <v>131</v>
      </c>
      <c r="D60" s="27" t="s">
        <v>8</v>
      </c>
      <c r="E60" s="27" t="s">
        <v>9</v>
      </c>
      <c r="F60" s="19"/>
      <c r="G60" s="69"/>
      <c r="H60" s="67"/>
      <c r="I60" s="69"/>
    </row>
    <row r="61" spans="1:9" x14ac:dyDescent="0.25">
      <c r="A61" s="33" t="s">
        <v>136</v>
      </c>
      <c r="B61" s="35" t="s">
        <v>101</v>
      </c>
      <c r="C61" s="35" t="s">
        <v>102</v>
      </c>
      <c r="D61" s="38" t="s">
        <v>19</v>
      </c>
      <c r="E61" s="38" t="s">
        <v>20</v>
      </c>
      <c r="F61" s="21"/>
      <c r="G61" s="43"/>
      <c r="H61" s="43" t="s">
        <v>135</v>
      </c>
      <c r="I61" s="19" t="s">
        <v>135</v>
      </c>
    </row>
    <row r="62" spans="1:9" x14ac:dyDescent="0.25">
      <c r="A62" s="60" t="s">
        <v>139</v>
      </c>
      <c r="B62" s="71" t="s">
        <v>138</v>
      </c>
      <c r="C62" s="71" t="s">
        <v>137</v>
      </c>
      <c r="D62" s="34" t="s">
        <v>19</v>
      </c>
      <c r="E62" s="34" t="s">
        <v>20</v>
      </c>
      <c r="F62" s="22"/>
      <c r="G62" s="66" t="s">
        <v>135</v>
      </c>
      <c r="H62" s="66" t="s">
        <v>135</v>
      </c>
      <c r="I62" s="66" t="s">
        <v>135</v>
      </c>
    </row>
    <row r="63" spans="1:9" x14ac:dyDescent="0.25">
      <c r="A63" s="70"/>
      <c r="B63" s="73"/>
      <c r="C63" s="73"/>
      <c r="D63" s="29" t="s">
        <v>24</v>
      </c>
      <c r="E63" s="29" t="s">
        <v>25</v>
      </c>
      <c r="F63" s="25"/>
      <c r="G63" s="75"/>
      <c r="H63" s="75"/>
      <c r="I63" s="75"/>
    </row>
    <row r="64" spans="1:9" x14ac:dyDescent="0.25">
      <c r="A64" s="61"/>
      <c r="B64" s="72"/>
      <c r="C64" s="72"/>
      <c r="D64" s="27" t="s">
        <v>32</v>
      </c>
      <c r="E64" s="29" t="s">
        <v>25</v>
      </c>
      <c r="F64" s="19"/>
      <c r="G64" s="67"/>
      <c r="H64" s="67"/>
      <c r="I64" s="67"/>
    </row>
    <row r="65" spans="1:9" x14ac:dyDescent="0.25">
      <c r="A65" s="60" t="s">
        <v>140</v>
      </c>
      <c r="B65" s="71" t="s">
        <v>142</v>
      </c>
      <c r="C65" s="71" t="s">
        <v>141</v>
      </c>
      <c r="D65" s="34" t="s">
        <v>47</v>
      </c>
      <c r="E65" s="34" t="s">
        <v>20</v>
      </c>
      <c r="F65" s="22"/>
      <c r="G65" s="68"/>
      <c r="H65" s="66" t="s">
        <v>135</v>
      </c>
      <c r="I65" s="68"/>
    </row>
    <row r="66" spans="1:9" x14ac:dyDescent="0.25">
      <c r="A66" s="61"/>
      <c r="B66" s="72"/>
      <c r="C66" s="72"/>
      <c r="D66" s="27" t="s">
        <v>8</v>
      </c>
      <c r="E66" s="27" t="s">
        <v>9</v>
      </c>
      <c r="F66" s="19"/>
      <c r="G66" s="69"/>
      <c r="H66" s="67"/>
      <c r="I66" s="69"/>
    </row>
    <row r="67" spans="1:9" x14ac:dyDescent="0.25">
      <c r="A67" s="33" t="s">
        <v>143</v>
      </c>
      <c r="B67" s="35" t="s">
        <v>144</v>
      </c>
      <c r="C67" s="35" t="s">
        <v>141</v>
      </c>
      <c r="D67" s="44" t="s">
        <v>19</v>
      </c>
      <c r="E67" s="44" t="s">
        <v>20</v>
      </c>
      <c r="F67" s="20"/>
      <c r="G67" s="41"/>
      <c r="H67" s="48" t="s">
        <v>135</v>
      </c>
      <c r="I67" s="42"/>
    </row>
    <row r="68" spans="1:9" x14ac:dyDescent="0.25">
      <c r="A68" s="33" t="s">
        <v>145</v>
      </c>
      <c r="B68" s="35" t="s">
        <v>146</v>
      </c>
      <c r="C68" s="35" t="s">
        <v>111</v>
      </c>
      <c r="D68" s="44" t="s">
        <v>19</v>
      </c>
      <c r="E68" s="44" t="s">
        <v>20</v>
      </c>
      <c r="F68" s="20"/>
      <c r="G68" s="41"/>
      <c r="H68" s="48" t="s">
        <v>135</v>
      </c>
      <c r="I68" s="42"/>
    </row>
    <row r="69" spans="1:9" x14ac:dyDescent="0.25">
      <c r="A69" s="60" t="s">
        <v>147</v>
      </c>
      <c r="B69" s="36" t="s">
        <v>150</v>
      </c>
      <c r="C69" s="59" t="s">
        <v>149</v>
      </c>
      <c r="D69" s="76" t="s">
        <v>14</v>
      </c>
      <c r="E69" s="76" t="s">
        <v>15</v>
      </c>
      <c r="F69" s="47"/>
      <c r="G69" s="66" t="s">
        <v>135</v>
      </c>
      <c r="H69" s="66" t="s">
        <v>135</v>
      </c>
      <c r="I69" s="66" t="s">
        <v>135</v>
      </c>
    </row>
    <row r="70" spans="1:9" x14ac:dyDescent="0.25">
      <c r="A70" s="70"/>
      <c r="B70" s="49" t="s">
        <v>151</v>
      </c>
      <c r="C70" s="56"/>
      <c r="D70" s="77"/>
      <c r="E70" s="77"/>
      <c r="F70" s="45"/>
      <c r="G70" s="75"/>
      <c r="H70" s="75"/>
      <c r="I70" s="75"/>
    </row>
    <row r="71" spans="1:9" x14ac:dyDescent="0.25">
      <c r="A71" s="61"/>
      <c r="B71" s="37" t="s">
        <v>148</v>
      </c>
      <c r="C71" s="57"/>
      <c r="D71" s="78"/>
      <c r="E71" s="78"/>
      <c r="F71" s="46"/>
      <c r="G71" s="67"/>
      <c r="H71" s="67"/>
      <c r="I71" s="67"/>
    </row>
    <row r="72" spans="1:9" x14ac:dyDescent="0.25">
      <c r="A72" s="60" t="s">
        <v>152</v>
      </c>
      <c r="B72" s="36" t="s">
        <v>154</v>
      </c>
      <c r="C72" s="59" t="s">
        <v>153</v>
      </c>
      <c r="D72" s="34" t="s">
        <v>19</v>
      </c>
      <c r="E72" s="34" t="s">
        <v>20</v>
      </c>
      <c r="F72" s="47"/>
      <c r="G72" s="66" t="s">
        <v>135</v>
      </c>
      <c r="H72" s="66" t="s">
        <v>135</v>
      </c>
      <c r="I72" s="66" t="s">
        <v>135</v>
      </c>
    </row>
    <row r="73" spans="1:9" x14ac:dyDescent="0.25">
      <c r="A73" s="61"/>
      <c r="B73" s="37" t="s">
        <v>155</v>
      </c>
      <c r="C73" s="57"/>
      <c r="D73" s="27" t="s">
        <v>32</v>
      </c>
      <c r="E73" s="27" t="s">
        <v>25</v>
      </c>
      <c r="F73" s="46"/>
      <c r="G73" s="67"/>
      <c r="H73" s="67"/>
      <c r="I73" s="67"/>
    </row>
    <row r="74" spans="1:9" x14ac:dyDescent="0.25">
      <c r="A74" s="60" t="s">
        <v>161</v>
      </c>
      <c r="B74" s="36" t="s">
        <v>156</v>
      </c>
      <c r="C74" s="71" t="s">
        <v>158</v>
      </c>
      <c r="D74" s="34" t="s">
        <v>19</v>
      </c>
      <c r="E74" s="34" t="s">
        <v>20</v>
      </c>
      <c r="F74" s="47"/>
      <c r="G74" s="66" t="s">
        <v>135</v>
      </c>
      <c r="H74" s="66" t="s">
        <v>135</v>
      </c>
      <c r="I74" s="66" t="s">
        <v>135</v>
      </c>
    </row>
    <row r="75" spans="1:9" x14ac:dyDescent="0.25">
      <c r="A75" s="61"/>
      <c r="B75" s="37" t="s">
        <v>157</v>
      </c>
      <c r="C75" s="72"/>
      <c r="D75" s="27" t="s">
        <v>159</v>
      </c>
      <c r="E75" s="27" t="s">
        <v>160</v>
      </c>
      <c r="F75" s="46"/>
      <c r="G75" s="67"/>
      <c r="H75" s="67"/>
      <c r="I75" s="67"/>
    </row>
    <row r="76" spans="1:9" x14ac:dyDescent="0.25">
      <c r="A76" s="33" t="s">
        <v>162</v>
      </c>
      <c r="B76" s="35" t="s">
        <v>163</v>
      </c>
      <c r="C76" s="35" t="s">
        <v>164</v>
      </c>
      <c r="D76" s="44" t="s">
        <v>19</v>
      </c>
      <c r="E76" s="44" t="s">
        <v>20</v>
      </c>
      <c r="F76" s="20"/>
      <c r="G76" s="48" t="s">
        <v>135</v>
      </c>
      <c r="H76" s="48" t="s">
        <v>135</v>
      </c>
      <c r="I76" s="21" t="s">
        <v>135</v>
      </c>
    </row>
    <row r="77" spans="1:9" x14ac:dyDescent="0.25">
      <c r="A77" s="79" t="s">
        <v>168</v>
      </c>
      <c r="B77" s="36" t="s">
        <v>166</v>
      </c>
      <c r="C77" s="71" t="s">
        <v>165</v>
      </c>
      <c r="D77" s="34" t="s">
        <v>19</v>
      </c>
      <c r="E77" s="34" t="s">
        <v>20</v>
      </c>
      <c r="F77" s="47"/>
      <c r="G77" s="66" t="s">
        <v>135</v>
      </c>
      <c r="H77" s="66" t="s">
        <v>135</v>
      </c>
      <c r="I77" s="66" t="s">
        <v>135</v>
      </c>
    </row>
    <row r="78" spans="1:9" x14ac:dyDescent="0.25">
      <c r="A78" s="80"/>
      <c r="B78" s="49" t="s">
        <v>167</v>
      </c>
      <c r="C78" s="73"/>
      <c r="D78" s="29" t="s">
        <v>99</v>
      </c>
      <c r="E78" s="29" t="s">
        <v>20</v>
      </c>
      <c r="F78" s="50"/>
      <c r="G78" s="75"/>
      <c r="H78" s="75"/>
      <c r="I78" s="75"/>
    </row>
    <row r="79" spans="1:9" x14ac:dyDescent="0.25">
      <c r="A79" s="80"/>
      <c r="B79" s="50"/>
      <c r="C79" s="73"/>
      <c r="D79" s="29" t="s">
        <v>24</v>
      </c>
      <c r="E79" s="29" t="s">
        <v>25</v>
      </c>
      <c r="F79" s="50"/>
      <c r="G79" s="75"/>
      <c r="H79" s="75"/>
      <c r="I79" s="75"/>
    </row>
    <row r="80" spans="1:9" x14ac:dyDescent="0.25">
      <c r="A80" s="81"/>
      <c r="B80" s="51"/>
      <c r="C80" s="72"/>
      <c r="D80" s="27" t="s">
        <v>122</v>
      </c>
      <c r="E80" s="27" t="s">
        <v>123</v>
      </c>
      <c r="F80" s="51"/>
      <c r="G80" s="67"/>
      <c r="H80" s="67"/>
      <c r="I80" s="67"/>
    </row>
    <row r="81" spans="1:9" x14ac:dyDescent="0.25">
      <c r="A81" s="60" t="s">
        <v>169</v>
      </c>
      <c r="B81" s="36" t="s">
        <v>45</v>
      </c>
      <c r="C81" s="71" t="s">
        <v>170</v>
      </c>
      <c r="D81" s="34" t="s">
        <v>47</v>
      </c>
      <c r="E81" s="34" t="s">
        <v>20</v>
      </c>
      <c r="F81" s="47"/>
      <c r="G81" s="68"/>
      <c r="H81" s="66" t="s">
        <v>135</v>
      </c>
      <c r="I81" s="82"/>
    </row>
    <row r="82" spans="1:9" x14ac:dyDescent="0.25">
      <c r="A82" s="61"/>
      <c r="B82" s="37" t="s">
        <v>48</v>
      </c>
      <c r="C82" s="72"/>
      <c r="D82" s="27" t="s">
        <v>10</v>
      </c>
      <c r="E82" s="27" t="s">
        <v>171</v>
      </c>
      <c r="F82" s="52"/>
      <c r="G82" s="69"/>
      <c r="H82" s="67"/>
      <c r="I82" s="83"/>
    </row>
  </sheetData>
  <mergeCells count="120">
    <mergeCell ref="I74:I75"/>
    <mergeCell ref="H72:H73"/>
    <mergeCell ref="G72:G73"/>
    <mergeCell ref="G74:G75"/>
    <mergeCell ref="H74:H75"/>
    <mergeCell ref="C81:C82"/>
    <mergeCell ref="A81:A82"/>
    <mergeCell ref="A77:A80"/>
    <mergeCell ref="C77:C80"/>
    <mergeCell ref="G77:G80"/>
    <mergeCell ref="H77:H80"/>
    <mergeCell ref="I77:I80"/>
    <mergeCell ref="C74:C75"/>
    <mergeCell ref="A74:A75"/>
    <mergeCell ref="G81:G82"/>
    <mergeCell ref="H81:H82"/>
    <mergeCell ref="C69:C71"/>
    <mergeCell ref="A69:A71"/>
    <mergeCell ref="D69:D71"/>
    <mergeCell ref="E69:E71"/>
    <mergeCell ref="C72:C73"/>
    <mergeCell ref="A72:A73"/>
    <mergeCell ref="G62:G64"/>
    <mergeCell ref="H62:H64"/>
    <mergeCell ref="I62:I64"/>
    <mergeCell ref="H65:H66"/>
    <mergeCell ref="G65:G66"/>
    <mergeCell ref="I65:I66"/>
    <mergeCell ref="B62:B64"/>
    <mergeCell ref="C62:C64"/>
    <mergeCell ref="A62:A64"/>
    <mergeCell ref="C65:C66"/>
    <mergeCell ref="B65:B66"/>
    <mergeCell ref="A65:A66"/>
    <mergeCell ref="G69:G71"/>
    <mergeCell ref="H69:H71"/>
    <mergeCell ref="I69:I71"/>
    <mergeCell ref="I72:I73"/>
    <mergeCell ref="G2:G3"/>
    <mergeCell ref="H2:H3"/>
    <mergeCell ref="I2:I3"/>
    <mergeCell ref="G9:G11"/>
    <mergeCell ref="H9:H11"/>
    <mergeCell ref="I9:I11"/>
    <mergeCell ref="G5:G8"/>
    <mergeCell ref="H5:H8"/>
    <mergeCell ref="I5:I8"/>
    <mergeCell ref="G16:G17"/>
    <mergeCell ref="H16:H17"/>
    <mergeCell ref="I16:I17"/>
    <mergeCell ref="G12:G13"/>
    <mergeCell ref="H12:H13"/>
    <mergeCell ref="I12:I13"/>
    <mergeCell ref="G24:G25"/>
    <mergeCell ref="H24:H25"/>
    <mergeCell ref="I24:I25"/>
    <mergeCell ref="G20:G21"/>
    <mergeCell ref="H20:H21"/>
    <mergeCell ref="I20:I21"/>
    <mergeCell ref="I53:I56"/>
    <mergeCell ref="G49:G50"/>
    <mergeCell ref="H49:H50"/>
    <mergeCell ref="I49:I50"/>
    <mergeCell ref="G30:G31"/>
    <mergeCell ref="H30:H31"/>
    <mergeCell ref="I30:I31"/>
    <mergeCell ref="G27:G28"/>
    <mergeCell ref="H27:H28"/>
    <mergeCell ref="I27:I28"/>
    <mergeCell ref="G36:G39"/>
    <mergeCell ref="H36:H39"/>
    <mergeCell ref="I36:I39"/>
    <mergeCell ref="G32:G33"/>
    <mergeCell ref="H32:H33"/>
    <mergeCell ref="I32:I33"/>
    <mergeCell ref="H59:H60"/>
    <mergeCell ref="G59:G60"/>
    <mergeCell ref="I59:I60"/>
    <mergeCell ref="G57:G58"/>
    <mergeCell ref="H57:H58"/>
    <mergeCell ref="I57:I58"/>
    <mergeCell ref="C40:C41"/>
    <mergeCell ref="A47:A48"/>
    <mergeCell ref="A53:A56"/>
    <mergeCell ref="A49:A50"/>
    <mergeCell ref="A57:A58"/>
    <mergeCell ref="B49:B50"/>
    <mergeCell ref="B53:B56"/>
    <mergeCell ref="C53:C56"/>
    <mergeCell ref="B57:B58"/>
    <mergeCell ref="C57:C58"/>
    <mergeCell ref="G47:G48"/>
    <mergeCell ref="H47:H48"/>
    <mergeCell ref="I47:I48"/>
    <mergeCell ref="G40:G41"/>
    <mergeCell ref="H40:H41"/>
    <mergeCell ref="I40:I41"/>
    <mergeCell ref="G53:G56"/>
    <mergeCell ref="H53:H56"/>
    <mergeCell ref="A32:A33"/>
    <mergeCell ref="A36:A39"/>
    <mergeCell ref="B36:B39"/>
    <mergeCell ref="A40:A41"/>
    <mergeCell ref="B40:B41"/>
    <mergeCell ref="A59:A60"/>
    <mergeCell ref="A2:A3"/>
    <mergeCell ref="B2:B3"/>
    <mergeCell ref="C2:C3"/>
    <mergeCell ref="A5:A8"/>
    <mergeCell ref="A9:A11"/>
    <mergeCell ref="B9:B11"/>
    <mergeCell ref="C9:C11"/>
    <mergeCell ref="A12:A13"/>
    <mergeCell ref="B12:B13"/>
    <mergeCell ref="A16:A17"/>
    <mergeCell ref="A20:A21"/>
    <mergeCell ref="A24:A25"/>
    <mergeCell ref="C36:C39"/>
    <mergeCell ref="A27:A28"/>
    <mergeCell ref="A30:A31"/>
  </mergeCells>
  <dataValidations count="1">
    <dataValidation type="list" allowBlank="1" showInputMessage="1" showErrorMessage="1" sqref="G1:I62 G65:I65 I81:I1048576 G67:G69 G83:G1048576 H67:H69 I67:I69 I72 I74 H72 G72 G74 H74 G76:G77 H76:H77 I76:I77 G81 H81 H83:H1048576">
      <formula1>"Y, N"</formula1>
    </dataValidation>
  </dataValidations>
  <hyperlinks>
    <hyperlink ref="C2" r:id="rId1"/>
    <hyperlink ref="B4" r:id="rId2"/>
    <hyperlink ref="C4" r:id="rId3"/>
    <hyperlink ref="B5" r:id="rId4"/>
    <hyperlink ref="C5" r:id="rId5"/>
    <hyperlink ref="B6" r:id="rId6"/>
    <hyperlink ref="C6" r:id="rId7"/>
    <hyperlink ref="B9" r:id="rId8"/>
    <hyperlink ref="C9" r:id="rId9"/>
    <hyperlink ref="B12" r:id="rId10"/>
    <hyperlink ref="C12" r:id="rId11"/>
    <hyperlink ref="C13" r:id="rId12"/>
    <hyperlink ref="B14" r:id="rId13"/>
    <hyperlink ref="C14" r:id="rId14"/>
    <hyperlink ref="B15" r:id="rId15"/>
    <hyperlink ref="C15" r:id="rId16"/>
    <hyperlink ref="B16" r:id="rId17"/>
    <hyperlink ref="C16" r:id="rId18"/>
    <hyperlink ref="B17" r:id="rId19"/>
    <hyperlink ref="C17" r:id="rId20"/>
    <hyperlink ref="B18" r:id="rId21"/>
    <hyperlink ref="C18" r:id="rId22"/>
    <hyperlink ref="B19" r:id="rId23"/>
    <hyperlink ref="B20" r:id="rId24"/>
    <hyperlink ref="B21" r:id="rId25"/>
    <hyperlink ref="B22" r:id="rId26"/>
    <hyperlink ref="C23" r:id="rId27"/>
    <hyperlink ref="B24" r:id="rId28"/>
    <hyperlink ref="C24" r:id="rId29"/>
    <hyperlink ref="B25" r:id="rId30"/>
    <hyperlink ref="C25" r:id="rId31"/>
    <hyperlink ref="B26" r:id="rId32"/>
    <hyperlink ref="C26" r:id="rId33"/>
    <hyperlink ref="B27" r:id="rId34"/>
    <hyperlink ref="C27" r:id="rId35"/>
    <hyperlink ref="B28" r:id="rId36"/>
    <hyperlink ref="B29" r:id="rId37"/>
    <hyperlink ref="C29" r:id="rId38" location="tabbedContent_0=0"/>
    <hyperlink ref="B30" r:id="rId39"/>
    <hyperlink ref="C30" r:id="rId40"/>
    <hyperlink ref="B32" r:id="rId41"/>
    <hyperlink ref="C32" r:id="rId42"/>
    <hyperlink ref="B34" r:id="rId43"/>
    <hyperlink ref="C34" r:id="rId44"/>
    <hyperlink ref="B35" r:id="rId45"/>
    <hyperlink ref="C35" r:id="rId46"/>
    <hyperlink ref="B36:B39" r:id="rId47" display="MIFE-408"/>
    <hyperlink ref="B40:B41" r:id="rId48" display="MIFE-766"/>
    <hyperlink ref="B42" r:id="rId49"/>
    <hyperlink ref="B46" r:id="rId50"/>
    <hyperlink ref="B47" r:id="rId51"/>
    <hyperlink ref="B48" r:id="rId52"/>
    <hyperlink ref="B49" r:id="rId53"/>
    <hyperlink ref="B51" r:id="rId54"/>
    <hyperlink ref="B52" r:id="rId55"/>
    <hyperlink ref="B53" r:id="rId56"/>
    <hyperlink ref="B57:B58" r:id="rId57" display="MIFE-798"/>
    <hyperlink ref="C40:C41" r:id="rId58" display="I-014439"/>
    <hyperlink ref="C42" r:id="rId59"/>
    <hyperlink ref="C46" r:id="rId60"/>
    <hyperlink ref="C47" r:id="rId61"/>
    <hyperlink ref="C48" r:id="rId62"/>
    <hyperlink ref="C49" r:id="rId63"/>
    <hyperlink ref="C50" r:id="rId64"/>
    <hyperlink ref="C51" r:id="rId65"/>
    <hyperlink ref="C52" r:id="rId66"/>
    <hyperlink ref="C53:C56" r:id="rId67" display="I-014698"/>
    <hyperlink ref="C57:C58" r:id="rId68" display="I-014932"/>
    <hyperlink ref="C59" r:id="rId69"/>
    <hyperlink ref="C60" r:id="rId70"/>
    <hyperlink ref="B59" r:id="rId71"/>
    <hyperlink ref="B60" r:id="rId72"/>
    <hyperlink ref="B61" r:id="rId73"/>
    <hyperlink ref="C61" r:id="rId74"/>
    <hyperlink ref="C62" r:id="rId75"/>
    <hyperlink ref="B62" r:id="rId76"/>
    <hyperlink ref="B65" r:id="rId77"/>
    <hyperlink ref="C65" r:id="rId78"/>
    <hyperlink ref="B76" r:id="rId79"/>
    <hyperlink ref="B75" r:id="rId80"/>
    <hyperlink ref="B74" r:id="rId81"/>
    <hyperlink ref="B73" r:id="rId82"/>
    <hyperlink ref="B72" r:id="rId83"/>
    <hyperlink ref="B71" r:id="rId84"/>
    <hyperlink ref="B70" r:id="rId85"/>
    <hyperlink ref="B69" r:id="rId86"/>
    <hyperlink ref="B68" r:id="rId87"/>
    <hyperlink ref="B67" r:id="rId88"/>
    <hyperlink ref="C67" r:id="rId89"/>
    <hyperlink ref="C68" r:id="rId90"/>
    <hyperlink ref="C69:C71" r:id="rId91" display="I-015537"/>
    <hyperlink ref="C72:C73" r:id="rId92" display="I-015368"/>
    <hyperlink ref="C74:C75" r:id="rId93" display="I-015412"/>
    <hyperlink ref="C76" r:id="rId94"/>
    <hyperlink ref="C77" r:id="rId95"/>
    <hyperlink ref="B77" r:id="rId96"/>
    <hyperlink ref="B78" r:id="rId97"/>
    <hyperlink ref="B81" r:id="rId98"/>
    <hyperlink ref="B82" r:id="rId99"/>
    <hyperlink ref="C81:C82" r:id="rId100" display="I-015687"/>
  </hyperlinks>
  <pageMargins left="0.7" right="0.7" top="0.75" bottom="0.75" header="0.51180555555555496" footer="0.51180555555555496"/>
  <pageSetup firstPageNumber="0" orientation="portrait" r:id="rId10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revision>0</cp:revision>
  <dcterms:created xsi:type="dcterms:W3CDTF">2015-09-03T07:25:59Z</dcterms:created>
  <dcterms:modified xsi:type="dcterms:W3CDTF">2016-01-05T07:44:25Z</dcterms:modified>
  <dc:language>en-US</dc:language>
</cp:coreProperties>
</file>