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Ryerson\Project_Kinematics\"/>
    </mc:Choice>
  </mc:AlternateContent>
  <xr:revisionPtr revIDLastSave="0" documentId="13_ncr:1_{CB134F51-9CB0-4E8F-83CA-0C1D6C97E6D2}" xr6:coauthVersionLast="47" xr6:coauthVersionMax="47" xr10:uidLastSave="{00000000-0000-0000-0000-000000000000}"/>
  <bookViews>
    <workbookView xWindow="-108" yWindow="-108" windowWidth="23256" windowHeight="12456" xr2:uid="{32A22D29-5207-4CF8-ABE4-D86375379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10" i="1"/>
</calcChain>
</file>

<file path=xl/sharedStrings.xml><?xml version="1.0" encoding="utf-8"?>
<sst xmlns="http://schemas.openxmlformats.org/spreadsheetml/2006/main" count="14" uniqueCount="14">
  <si>
    <t>Model</t>
  </si>
  <si>
    <t>Test Accuracy</t>
  </si>
  <si>
    <t>Training Accuracy</t>
  </si>
  <si>
    <t>Max Error (mm)</t>
  </si>
  <si>
    <t>Min Error (mm)</t>
  </si>
  <si>
    <t>Input (Position) -- Output(Tendon Lengths)</t>
  </si>
  <si>
    <t>KNNR</t>
  </si>
  <si>
    <t>Decision
Tree</t>
  </si>
  <si>
    <t>SVR</t>
  </si>
  <si>
    <t>RBF</t>
  </si>
  <si>
    <t>CANFIS</t>
  </si>
  <si>
    <t>MLP</t>
  </si>
  <si>
    <t>ELM</t>
  </si>
  <si>
    <t>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</si>
</sst>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98C5-676A-4EDC-AB85-E96F184A74B5}">
  <dimension ref="A1:E15"/>
  <sheetViews>
    <sheetView tabSelected="1" workbookViewId="0">
      <selection activeCell="D17" sqref="D17"/>
    </sheetView>
  </sheetViews>
  <sheetFormatPr defaultRowHeight="14.4" x14ac:dyDescent="0.3"/>
  <cols>
    <col min="2" max="2" width="12.21875" bestFit="1" customWidth="1"/>
    <col min="3" max="3" width="15.33203125" bestFit="1" customWidth="1"/>
    <col min="4" max="4" width="13.88671875" bestFit="1" customWidth="1"/>
    <col min="5" max="5" width="13.44140625" bestFit="1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4" t="s">
        <v>6</v>
      </c>
      <c r="B3" s="2">
        <v>96.531999999999996</v>
      </c>
      <c r="C3" s="2">
        <v>96.887</v>
      </c>
      <c r="D3" s="2">
        <v>48</v>
      </c>
      <c r="E3" s="2">
        <v>0</v>
      </c>
    </row>
    <row r="4" spans="1:5" x14ac:dyDescent="0.3">
      <c r="A4" s="6" t="s">
        <v>8</v>
      </c>
      <c r="B4" s="2"/>
      <c r="C4" s="2"/>
      <c r="D4" s="2"/>
      <c r="E4" s="2"/>
    </row>
    <row r="5" spans="1:5" x14ac:dyDescent="0.3">
      <c r="A5" s="4" t="s">
        <v>9</v>
      </c>
      <c r="B5" s="2"/>
      <c r="C5" s="2"/>
      <c r="D5" s="2"/>
      <c r="E5" s="2"/>
    </row>
    <row r="6" spans="1:5" x14ac:dyDescent="0.3">
      <c r="A6" s="4" t="s">
        <v>10</v>
      </c>
      <c r="B6" s="2"/>
      <c r="C6" s="2"/>
      <c r="D6" s="2"/>
      <c r="E6" s="2"/>
    </row>
    <row r="7" spans="1:5" x14ac:dyDescent="0.3">
      <c r="A7" s="4" t="s">
        <v>11</v>
      </c>
      <c r="B7" s="2"/>
      <c r="C7" s="2"/>
      <c r="D7" s="2"/>
      <c r="E7" s="2"/>
    </row>
    <row r="8" spans="1:5" x14ac:dyDescent="0.3">
      <c r="A8" s="4" t="s">
        <v>13</v>
      </c>
      <c r="B8" s="2"/>
      <c r="C8" s="2"/>
      <c r="D8" s="2"/>
      <c r="E8" s="2"/>
    </row>
    <row r="9" spans="1:5" x14ac:dyDescent="0.3">
      <c r="A9" s="4" t="s">
        <v>12</v>
      </c>
    </row>
    <row r="10" spans="1:5" ht="28.8" x14ac:dyDescent="0.3">
      <c r="A10" s="5" t="s">
        <v>7</v>
      </c>
      <c r="B10" s="2">
        <f>100-3.83499355624234</f>
        <v>96.165006443757662</v>
      </c>
      <c r="C10" s="2">
        <f>100-1.8313321705909</f>
        <v>98.168667829409102</v>
      </c>
      <c r="D10" s="2">
        <v>59</v>
      </c>
      <c r="E10" s="2">
        <v>0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3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Garg</dc:creator>
  <cp:lastModifiedBy>Shaswat Garg</cp:lastModifiedBy>
  <dcterms:created xsi:type="dcterms:W3CDTF">2021-11-26T06:36:36Z</dcterms:created>
  <dcterms:modified xsi:type="dcterms:W3CDTF">2021-11-26T10:00:07Z</dcterms:modified>
</cp:coreProperties>
</file>