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casel\Downloads\"/>
    </mc:Choice>
  </mc:AlternateContent>
  <xr:revisionPtr revIDLastSave="0" documentId="13_ncr:1_{071ED548-2CE6-48F5-87F8-8734E8C29EED}" xr6:coauthVersionLast="47" xr6:coauthVersionMax="47" xr10:uidLastSave="{00000000-0000-0000-0000-000000000000}"/>
  <bookViews>
    <workbookView xWindow="-108" yWindow="-108" windowWidth="23256" windowHeight="12456" xr2:uid="{15EFC88E-8A91-42E6-8491-BBF5A0831A8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<sst xmlns="http://schemas.openxmlformats.org/spreadsheetml/2006/main" count="549" uniqueCount="271">
  <si>
    <t>ID</t>
  </si>
  <si>
    <t>Question</t>
  </si>
  <si>
    <t>Expected Answer</t>
  </si>
  <si>
    <t>Known</t>
  </si>
  <si>
    <t>Manual Reference (Page Number, Description)</t>
  </si>
  <si>
    <t>What is Game Bar?</t>
  </si>
  <si>
    <t>What is Multi View?</t>
  </si>
  <si>
    <t>Q001</t>
  </si>
  <si>
    <t>Q002</t>
  </si>
  <si>
    <t>Q003</t>
  </si>
  <si>
    <t>Q004</t>
  </si>
  <si>
    <t>Q005</t>
  </si>
  <si>
    <t>Q006</t>
  </si>
  <si>
    <t>Q007</t>
  </si>
  <si>
    <t>Q008</t>
  </si>
  <si>
    <t>Q009</t>
  </si>
  <si>
    <t>Q010</t>
  </si>
  <si>
    <t>Q011</t>
  </si>
  <si>
    <t>Q012</t>
  </si>
  <si>
    <t>Q013</t>
  </si>
  <si>
    <t>Q014</t>
  </si>
  <si>
    <t>Q015</t>
  </si>
  <si>
    <t>Q016</t>
  </si>
  <si>
    <t>Q017</t>
  </si>
  <si>
    <t>Q018</t>
  </si>
  <si>
    <t>Q019</t>
  </si>
  <si>
    <t>Q020</t>
  </si>
  <si>
    <t>Q021</t>
  </si>
  <si>
    <t>Q022</t>
  </si>
  <si>
    <t>Q023</t>
  </si>
  <si>
    <t>Q024</t>
  </si>
  <si>
    <t>Q025</t>
  </si>
  <si>
    <t>Q026</t>
  </si>
  <si>
    <t>Q027</t>
  </si>
  <si>
    <t>Q028</t>
  </si>
  <si>
    <t>Q029</t>
  </si>
  <si>
    <t>Q030</t>
  </si>
  <si>
    <t>Q031</t>
  </si>
  <si>
    <t>Q032</t>
  </si>
  <si>
    <t>Q033</t>
  </si>
  <si>
    <t>Q034</t>
  </si>
  <si>
    <t>Q035</t>
  </si>
  <si>
    <t>Q036</t>
  </si>
  <si>
    <t>Q037</t>
  </si>
  <si>
    <t>Q038</t>
  </si>
  <si>
    <t>Q039</t>
  </si>
  <si>
    <t>Q040</t>
  </si>
  <si>
    <t>Q041</t>
  </si>
  <si>
    <t>Q042</t>
  </si>
  <si>
    <t>Q043</t>
  </si>
  <si>
    <t>Q044</t>
  </si>
  <si>
    <t>Q045</t>
  </si>
  <si>
    <t>Q046</t>
  </si>
  <si>
    <t>Q047</t>
  </si>
  <si>
    <t>Q048</t>
  </si>
  <si>
    <t>Q049</t>
  </si>
  <si>
    <t>Q050</t>
  </si>
  <si>
    <t>Q051</t>
  </si>
  <si>
    <t>Q052</t>
  </si>
  <si>
    <t>Q053</t>
  </si>
  <si>
    <t>Q054</t>
  </si>
  <si>
    <t>Q055</t>
  </si>
  <si>
    <t>Q056</t>
  </si>
  <si>
    <t>Q057</t>
  </si>
  <si>
    <t>Q058</t>
  </si>
  <si>
    <t>Q059</t>
  </si>
  <si>
    <t>Q060</t>
  </si>
  <si>
    <t>Question Style</t>
  </si>
  <si>
    <t>Normal</t>
  </si>
  <si>
    <t>Tricky / Realistic</t>
  </si>
  <si>
    <t>What is Game Mode for?</t>
  </si>
  <si>
    <t>What is Samsung Gaming Hub?</t>
  </si>
  <si>
    <t>What is Smart Hub?</t>
  </si>
  <si>
    <t>What does SmartThings do on the TV?</t>
  </si>
  <si>
    <t>What is Ambient Mode for?</t>
  </si>
  <si>
    <t>What is Anynet+?</t>
  </si>
  <si>
    <t>How do I connect this TV to Wi-Fi?</t>
  </si>
  <si>
    <t>Can I share my iPhone screen with the TV?</t>
  </si>
  <si>
    <t>Can I mirror my Samsung phone screen to the TV?</t>
  </si>
  <si>
    <t>Can I turn the TV on using my phone?</t>
  </si>
  <si>
    <t>How do I connect Bluetooth headphones to the TV?</t>
  </si>
  <si>
    <t>The picture works but there is no sound. What should I check?</t>
  </si>
  <si>
    <t>What should I do if the TV will not connect to Wi-Fi?</t>
  </si>
  <si>
    <t>How do I turn off Voice Guide?</t>
  </si>
  <si>
    <t>What should I do if the Samsung remote control stops working?</t>
  </si>
  <si>
    <t>What can I do if fast-moving video looks blurry?</t>
  </si>
  <si>
    <t>What should I check if the screen keeps dimming or going dark?</t>
  </si>
  <si>
    <t>What should I do if an HDMI device is connected but no picture appears?</t>
  </si>
  <si>
    <t>What should I check if my PC screen flickers when connected to the TV?</t>
  </si>
  <si>
    <t>What should I do if Bluetooth audio keeps cutting out?</t>
  </si>
  <si>
    <t>My soundbar is connected through HDMI eARC but there is no sound. What should I check?</t>
  </si>
  <si>
    <t>How do I reset the TV's network settings?</t>
  </si>
  <si>
    <t>What is Q-Symphony?</t>
  </si>
  <si>
    <t>What is Intelligent Mode?</t>
  </si>
  <si>
    <t>Can the TV update its software automatically?</t>
  </si>
  <si>
    <t>Can I lock an app so children cannot open it?</t>
  </si>
  <si>
    <t>What is Timeshift?</t>
  </si>
  <si>
    <t>Can I install more apps on the TV?</t>
  </si>
  <si>
    <t>What's that game menu thing called Game Bar actually for?</t>
  </si>
  <si>
    <t>How do I chuck my iPhone screen up on the telly?</t>
  </si>
  <si>
    <t>Got picture but no audio from the telly.</t>
  </si>
  <si>
    <t>wifi busted on my tv what do i do</t>
  </si>
  <si>
    <t>Why's my TV talking every time I press something?</t>
  </si>
  <si>
    <t>remote's dead, nothing happens</t>
  </si>
  <si>
    <t>tv screen looks weird and blurry when stuff moves fast</t>
  </si>
  <si>
    <t>screen keeps randomly going dark</t>
  </si>
  <si>
    <t>plugged the HDMI thing in but the screen is still blank</t>
  </si>
  <si>
    <t>bluetooth speaker keeps cutting out every few seconds</t>
  </si>
  <si>
    <t>What is the difference between Game Mode and Game Bar?</t>
  </si>
  <si>
    <t>What is the difference between Smart Hub and SmartThings?</t>
  </si>
  <si>
    <t>Can I mirror my phone and have another source on screen at the same time?</t>
  </si>
  <si>
    <t>Can I use Bixby to control devices connected through SmartThings?</t>
  </si>
  <si>
    <t>Can I open Game Bar while watching normal television?</t>
  </si>
  <si>
    <t>Can my TV and compatible soundbar turn on and off together?</t>
  </si>
  <si>
    <t>What is the difference between Schedule Viewing and Timeshift?</t>
  </si>
  <si>
    <t>Should I use the same Samsung account on my phone and TV for SmartThings?</t>
  </si>
  <si>
    <t>game mode and that Game Bar thing are basically the same thing right?</t>
  </si>
  <si>
    <t>Smart Hub and SmartThings are the same thing yeah?</t>
  </si>
  <si>
    <t>How much does Netflix cost per month right now?</t>
  </si>
  <si>
    <t>How much will this TV add to my electricity bill each year?</t>
  </si>
  <si>
    <t>Is this TV in stock at my nearest JB Hi-Fi?</t>
  </si>
  <si>
    <t>What year will Samsung stop providing software updates for this TV?</t>
  </si>
  <si>
    <t>Which soundbar under $500 is best for this TV?</t>
  </si>
  <si>
    <t>How much will Samsung charge to replace a cracked screen?</t>
  </si>
  <si>
    <t>which shop's got this TV cheapest today?</t>
  </si>
  <si>
    <t>can a Samsung tech come tomorrow arvo and fix it?</t>
  </si>
  <si>
    <t>what's my TV worth used right now?</t>
  </si>
  <si>
    <t>how much warranty have I got left on mine?</t>
  </si>
  <si>
    <t>Type (Known / Inferred / Out of KB)</t>
  </si>
  <si>
    <t>Inferred</t>
  </si>
  <si>
    <t>Out of KB</t>
  </si>
  <si>
    <t>Category</t>
  </si>
  <si>
    <t>Gaming</t>
  </si>
  <si>
    <t>Smart Features</t>
  </si>
  <si>
    <t>Smart Home</t>
  </si>
  <si>
    <t>External Devices</t>
  </si>
  <si>
    <t>Network</t>
  </si>
  <si>
    <t>Mobile / Casting</t>
  </si>
  <si>
    <t>Mobile / Network</t>
  </si>
  <si>
    <t>Audio</t>
  </si>
  <si>
    <t>Audio / Troubleshooting</t>
  </si>
  <si>
    <t>Network / Troubleshooting</t>
  </si>
  <si>
    <t>Accessibility</t>
  </si>
  <si>
    <t>Remote / Troubleshooting</t>
  </si>
  <si>
    <t>Picture / Troubleshooting</t>
  </si>
  <si>
    <t>External Devices / Troubleshooting</t>
  </si>
  <si>
    <t>PC / Troubleshooting</t>
  </si>
  <si>
    <t>Picture / Sound</t>
  </si>
  <si>
    <t>System / Updates</t>
  </si>
  <si>
    <t>Parental Controls</t>
  </si>
  <si>
    <t>TV Viewing / Recording</t>
  </si>
  <si>
    <t>Apps</t>
  </si>
  <si>
    <t>Smart Features / Smart Home</t>
  </si>
  <si>
    <t>Mobile / Multi View</t>
  </si>
  <si>
    <t>Voice / Smart Home</t>
  </si>
  <si>
    <t>Audio / External Devices</t>
  </si>
  <si>
    <t>Account / Smart Home</t>
  </si>
  <si>
    <t>External / Current Information</t>
  </si>
  <si>
    <t>External / Personal Cost</t>
  </si>
  <si>
    <t>Retail / Live Availability</t>
  </si>
  <si>
    <t>Support Lifecycle</t>
  </si>
  <si>
    <t>Shopping Recommendation</t>
  </si>
  <si>
    <t>Repair Pricing</t>
  </si>
  <si>
    <t>Retail / Live Pricing</t>
  </si>
  <si>
    <t>Service Availability</t>
  </si>
  <si>
    <t>Resale Value</t>
  </si>
  <si>
    <t>Warranty / Account Information</t>
  </si>
  <si>
    <t>Game Bar is an interface for accessing gaming settings, monitoring information and game-enhancement controls while Game Mode is active. The guide notes that availability can depend on the model.</t>
  </si>
  <si>
    <t>Game Mode optimises the TV for better gaming performance. Consoles such as PlayStation and Xbox may set it automatically; other sources such as a PC may require it to be turned on manually.</t>
  </si>
  <si>
    <t>Samsung Gaming Hub lets users stream supported games on the TV and connect compatible controllers by Bluetooth or USB. It also provides access to gaming accessories, audio devices and game-related apps where supported.</t>
  </si>
  <si>
    <t>Multi View lets the user display multiple content items or sources on the TV at the same time and configure the layout. Availability and options depend on the model and region.</t>
  </si>
  <si>
    <t>Smart Hub is Samsung's smart-content interface for accessing apps, games, movies, search, settings and other supported TV services.</t>
  </si>
  <si>
    <t>SmartThings lets the TV connect to and control supported devices registered to SmartThings or detected nearby. It can also be used to manage compatible smart-home devices.</t>
  </si>
  <si>
    <t>Ambient Mode lets the TV display selected content, such as photos or other information, while the TV is not being used for normal viewing. The guide notes that it may not be supported on every model.</t>
  </si>
  <si>
    <t>Anynet+ is Samsung's HDMI-CEC feature. It lets the TV remote control compatible HDMI-connected devices and can allow linked devices to power on or off together.</t>
  </si>
  <si>
    <t>Go to Settings → All Settings → Connection → Network → Open Network Settings → Wireless, then select the wireless network and enter its password or security details.</t>
  </si>
  <si>
    <t>Yes, where supported. The guide says iPhone and iPad users can use Apple AirPlay. AirPlay must be enabled under Settings → All Settings → Connection → Apple AirPlay Settings.</t>
  </si>
  <si>
    <t>Yes, where supported. Use Smart View through Connected Devices → Connection Guide → Smartphone → Screen Sharing (Smart View).</t>
  </si>
  <si>
    <t>Yes, where supported. Power On with Mobile lets a mobile device on the same network turn on the TV when the phone is connected through SmartThings or supported Apple AirPlay functionality.</t>
  </si>
  <si>
    <t>Go to Settings → All Settings → Sound → Sound Output → Bluetooth Speaker List, then pair and select the Bluetooth audio device.</t>
  </si>
  <si>
    <t>Check Settings → All Settings → Sound → Sound Output, confirm the TV and any external-device volume settings, check the external device's audio-output option and cable connection, and restart the connected device if needed.</t>
  </si>
  <si>
    <t>Run the Smart Hub Connection Test, make sure the router is powered on, restart the router, verify the security key, restart the TV, check for interference and, if possible, test a wired connection to help isolate the problem.</t>
  </si>
  <si>
    <t>Turn off Voice Guide under Settings → All Settings → General &amp; Privacy → Accessibility → Voice Guide Settings → Voice Guide.</t>
  </si>
  <si>
    <t>The remote may need to be re-paired or charged. Point the Samsung Smart Remote at the TV and use the pairing procedure described in the guide; also check the remote battery or charge level.</t>
  </si>
  <si>
    <t>Try Picture Clarity Settings under Settings → All Settings → Picture → Expert Settings → Picture Clarity Settings. The guide also notes that compression or a weak signal can cause distortion during fast-moving content.</t>
  </si>
  <si>
    <t>Energy-saving features such as Brightness Optimisation, Energy Saving Solution or Motion Lighting may affect brightness. The guide also recommends running Picture Test if the issue persists.</t>
  </si>
  <si>
    <t>Make sure the external device is securely connected and powered on, select the correct source, and use Connected Devices → Connection Guide → Video Device → HDMI Troubleshooting if needed.</t>
  </si>
  <si>
    <t>Check that the PC is powered on and awake, reconnect the HDMI cable, enable Input Signal Plus if needed, and make sure the PC is using a resolution supported by the TV.</t>
  </si>
  <si>
    <t>Keep the Bluetooth speaker close to the TV with minimal obstruction, avoid placing the wireless router near the speaker, try 5 GHz Wi-Fi if available, and use a wired HDMI eARC/ARC or optical connection if the problem continues.</t>
  </si>
  <si>
    <t>Check that the soundbar or receiver is connected to the TV's eARC-capable HDMI port and review Digital Output Audio Format. If the audio device has limited format support, the guide recommends using Auto rather than an unsupported pass-through format.</t>
  </si>
  <si>
    <t>Go to Settings → All Settings → Connection → Network → Reset Network. This restores the network settings to their factory defaults.</t>
  </si>
  <si>
    <t>Q-Symphony links compatible Samsung speakers or soundbars with the TV speakers so they can play sound together. The guide notes that support can depend on the model.</t>
  </si>
  <si>
    <t>Intelligent Mode analyses factors such as the surroundings, noise, the content being watched and usage patterns so the TV can adapt the viewing experience. Supported options vary by model.</t>
  </si>
  <si>
    <t>Yes. Go to Settings → Support → Software Update → Auto update. When connected to the network, the TV can download updates in the background and apply them later.</t>
  </si>
  <si>
    <t>Yes. Under Settings → All Settings → General &amp; Privacy → Parental Settings, App Lock can lock installed apps. Locked content or apps require the password or PIN.</t>
  </si>
  <si>
    <t>Timeshift saves the current broadcast to a USB storage device so you can pause, rewind and view missed parts of the programme. The guide notes that the function may not be supported on every model or in every region.</t>
  </si>
  <si>
    <t>Yes, where supported. Open the Apps Home Screen from Smart Hub to download and run compatible video, music, sports and game apps. The TV must be connected to the network.</t>
  </si>
  <si>
    <t>Game Bar is an interface for gaming settings, monitoring and game-enhancement controls while Game Mode is active. Availability can depend on the model.</t>
  </si>
  <si>
    <t>Use Apple AirPlay where supported. AirPlay must be enabled under Settings → All Settings → Connection → Apple AirPlay Settings.</t>
  </si>
  <si>
    <t>Check Sound Output, the TV and external-device volume, the external device's audio-output option and cable connection, and restart the connected device if needed.</t>
  </si>
  <si>
    <t>Run the Smart Hub Connection Test, check and restart the router, confirm the security key, restart the TV, check for interference and optionally test a wired connection.</t>
  </si>
  <si>
    <t>Voice Guide is likely enabled. Turn it off under Settings → All Settings → General &amp; Privacy → Accessibility → Voice Guide Settings → Voice Guide.</t>
  </si>
  <si>
    <t>The remote may need to be re-paired or charged. Use the Samsung Smart Remote pairing procedure and check the battery or charge level.</t>
  </si>
  <si>
    <t>Try Picture Clarity Settings. The guide also notes that video compression or a weak signal can cause distortion during fast-moving content.</t>
  </si>
  <si>
    <t>Energy-saving features such as Brightness Optimisation, Energy Saving Solution or Motion Lighting may be reducing brightness. The guide also recommends running Picture Test.</t>
  </si>
  <si>
    <t>Check that the external device is securely connected and powered on, select the correct source, and run HDMI Troubleshooting from the Connection Guide if needed.</t>
  </si>
  <si>
    <t>Keep the speaker close to the TV, reduce obstructions, avoid placing the router close to the speaker, try a 5 GHz network if available, and use wired HDMI eARC/ARC or optical if the issue continues.</t>
  </si>
  <si>
    <t>Game Mode changes or optimises TV behaviour for gaming, while Game Bar is the interface used to view and control gaming-related settings while Game Mode is On or Auto.</t>
  </si>
  <si>
    <t>Smart Hub is mainly the TV interface for content, apps, games, search and services. SmartThings is mainly for connecting to and controlling compatible smart or IoT devices.</t>
  </si>
  <si>
    <t>Where supported, phone screen sharing can work with Multi View, which allows multiple pieces of content to be shown at the same time. Exact options depend on the model and region.</t>
  </si>
  <si>
    <t>Yes, where supported. The guide says SmartThings can manage connected devices and Bixby can control devices connected to SmartThings using voice commands.</t>
  </si>
  <si>
    <t>Generally no. Game Bar requires Game Mode to be On or Auto, and the guide states that Game Mode is not available for normal TV viewing.</t>
  </si>
  <si>
    <t>Yes, with supported configurations. HDMI-CEC/Anynet+ can link device power behaviour, and compatible HDMI eARC audio devices can power on and off together with the TV.</t>
  </si>
  <si>
    <t>Schedule Viewing arranges for a future programme or channel to be shown at a specified time. Timeshift works on the current broadcast, using USB storage so the viewer can pause or rewind it.</t>
  </si>
  <si>
    <t>Yes. The guide says a Samsung account can be used across TV and mobile, and the SmartThings section tells users to sign in to the same Samsung account on the TV and mobile SmartThings app.</t>
  </si>
  <si>
    <t>No. Game Mode optimises the TV for gaming, while Game Bar is an interface for viewing and adjusting gaming-related settings while Game Mode is active.</t>
  </si>
  <si>
    <t>No. Smart Hub is mainly the interface for content, apps, games, search and TV services, while SmartThings focuses on connected smart devices and home control.</t>
  </si>
  <si>
    <t>The current Netflix subscription price is not contained in the Samsung User Guide. The assistant should state that it cannot answer from the provided knowledge base rather than inventing a price.</t>
  </si>
  <si>
    <t>The User Guide describes energy-saving functions but does not contain the user's electricity tariff and usage pattern required to calculate an annual electricity bill.</t>
  </si>
  <si>
    <t>Live retailer inventory is not contained in the User Guide. The assistant should say that the knowledge base cannot answer this question.</t>
  </si>
  <si>
    <t>The User Guide explains how to update the TV software but does not provide a future end-of-support date for this specific TV.</t>
  </si>
  <si>
    <t>The User Guide explains compatible connection methods and audio features but does not provide current product prices or a best-buy recommendation.</t>
  </si>
  <si>
    <t>Repair pricing is not contained in the User Guide. The assistant should state that the information is unavailable in the knowledge base.</t>
  </si>
  <si>
    <t>Current retailer prices are not contained in the User Guide. The assistant should say it cannot answer from the provided knowledge base.</t>
  </si>
  <si>
    <t>Live technician appointment availability is not contained in the User Guide. The assistant should state that it cannot determine this from the knowledge base.</t>
  </si>
  <si>
    <t>Current second-hand market value is not contained in the User Guide.</t>
  </si>
  <si>
    <t>The User Guide does not contain the customer's purchase date, serial-number warranty status or account records needed to determine remaining warranty.</t>
  </si>
  <si>
    <t>Difficult Question (Yes / No)</t>
  </si>
  <si>
    <t>Source</t>
  </si>
  <si>
    <t>p. 114 — Using the Game Bar</t>
  </si>
  <si>
    <t>No</t>
  </si>
  <si>
    <t>Samsung User Guide</t>
  </si>
  <si>
    <t>p. 150 — Playing games on an optimised screen</t>
  </si>
  <si>
    <t>p. 62 — Using Samsung Gaming Hub</t>
  </si>
  <si>
    <t>p. 103 — Using Multi View</t>
  </si>
  <si>
    <t>p. 41 — Using Smart Hub</t>
  </si>
  <si>
    <t>pp. 90–93 — Using SmartThings</t>
  </si>
  <si>
    <t>p. 47 — Using Ambient Mode</t>
  </si>
  <si>
    <t>p. 243 — What is Anynet+?</t>
  </si>
  <si>
    <t>p. 10 — Establishing a wireless network connection</t>
  </si>
  <si>
    <t>p. 13 — Using Apple AirPlay</t>
  </si>
  <si>
    <t>p. 13 — Using Screen Sharing (Smart View)</t>
  </si>
  <si>
    <t>p. 12 — Turning on the TV with a mobile device</t>
  </si>
  <si>
    <t>p. 157 — Listening to the TV through Bluetooth devices</t>
  </si>
  <si>
    <t>p. 235 — The picture is good but there is no sound</t>
  </si>
  <si>
    <t>p. 242 — Wireless network connection failed</t>
  </si>
  <si>
    <t>p. 237 — Voice Guide troubleshooting</t>
  </si>
  <si>
    <t>p. 245 — The remote control does not work</t>
  </si>
  <si>
    <t>p. 233 — Displayed video looks blurry / The picture is distorted</t>
  </si>
  <si>
    <t>pp. 228–229 — Screen flashing/dark or picture not bright</t>
  </si>
  <si>
    <t>p. 241 — No screen appears when connecting an external device</t>
  </si>
  <si>
    <t>p. 241 — The PC screen does not appear or it flickers</t>
  </si>
  <si>
    <t>p. 237 — The sound is interrupted</t>
  </si>
  <si>
    <t>pp. 236–237 — HDMI (eARC/ARC) sound troubleshooting</t>
  </si>
  <si>
    <t>p. 11 — Resetting Your Network</t>
  </si>
  <si>
    <t>p. 156 — Selecting speakers / Q-Symphony</t>
  </si>
  <si>
    <t>p. 142 — Using Intelligent Mode</t>
  </si>
  <si>
    <t>p. 165 — Updating the TV automatically</t>
  </si>
  <si>
    <t>p. 167 — Using the Parental Settings function</t>
  </si>
  <si>
    <t>p. 127 — Using Timeshift</t>
  </si>
  <si>
    <t>p. 70 — About the Apps Home Screen</t>
  </si>
  <si>
    <t>Yes</t>
  </si>
  <si>
    <t>pp. 114 &amp; 150 — Game Bar and Game Mode</t>
  </si>
  <si>
    <t>pp. 41 &amp; 90–93 — Smart Hub and SmartThings</t>
  </si>
  <si>
    <t>pp. 13 &amp; 103 — Screen sharing and Multi View</t>
  </si>
  <si>
    <t>pp. 90–93 &amp; 105 — SmartThings and Bixby</t>
  </si>
  <si>
    <t>pp. 238 &amp; 243–244 — Audio power behaviour and Anynet+</t>
  </si>
  <si>
    <t>pp. 126–127 — Schedule Viewing and Timeshift</t>
  </si>
  <si>
    <t>pp. 79 &amp; 92 — Samsung account and SmartThings</t>
  </si>
  <si>
    <t>N/A — Deliberately outside the User Guide</t>
  </si>
  <si>
    <t>Outside Knowledge 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</si>
</sst>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rgb="FFFFFFFF"/>
      <name val="Carlito"/>
    </font>
    <font>
      <sz val="11"/>
      <color theme="1"/>
      <name val="Calibri"/>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49" fontId="1" fillId="2" borderId="0" xfId="0" applyNumberFormat="1" applyFont="1" applyFill="1" applyAlignment="1">
      <alignment horizontal="center" vertical="center" wrapText="1"/>
    </xf>
    <xf numFmtId="0" fontId="1" fillId="2" borderId="0" xfId="0" applyFont="1" applyFill="1" applyAlignment="1">
      <alignment horizontal="center" vertical="center" wrapText="1"/>
    </xf>
    <xf numFmtId="49" fontId="2" fillId="0" borderId="0" xfId="0" applyNumberFormat="1" applyFont="1" applyAlignment="1">
      <alignment vertical="top" wrapText="1"/>
    </xf>
    <xf numFmtId="0" fontId="2" fillId="0" borderId="0" xfId="0" applyFont="1" applyAlignment="1">
      <alignment vertical="top" wrapText="1"/>
    </xf>
  </cellXfs>
  <cellStyles count="1">
    <cellStyle name="Normal" xfId="0" builtinId="0"/>
  </cellStyles>
  <dxfs count="14">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ill>
        <patternFill patternType="solid">
          <bgColor rgb="FFFCE4D6"/>
        </patternFill>
      </fill>
    </dxf>
    <dxf>
      <fill>
        <patternFill patternType="solid">
          <bgColor rgb="FFDDEBF7"/>
        </patternFill>
      </fill>
    </dxf>
    <dxf>
      <fill>
        <patternFill patternType="solid">
          <bgColor rgb="FFE2F0D9"/>
        </patternFill>
      </fill>
    </dxf>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E18CDE-F2E9-488D-8AE8-094036760AD3}" name="AllQuestionsTable" displayName="AllQuestionsTable" ref="A1:I61" totalsRowShown="0" dataDxfId="0">
  <tableColumns count="9">
    <tableColumn id="1" xr3:uid="{C649AA23-A620-4F1E-949F-36D6D3053625}" name="ID" dataDxfId="9"/>
    <tableColumn id="2" xr3:uid="{F95E9B53-110D-4301-BDD3-E98ACBEF2D2D}" name="Question Style" dataDxfId="8"/>
    <tableColumn id="3" xr3:uid="{253D9B71-8E81-4114-9529-DF6CC9389FFC}" name="Question" dataDxfId="7"/>
    <tableColumn id="4" xr3:uid="{76F59DC7-2D6E-425C-860E-69E4F30600BD}" name="Type (Known / Inferred / Out of KB)" dataDxfId="6"/>
    <tableColumn id="5" xr3:uid="{578BA21A-176B-4FB1-BE56-9A814FC7F427}" name="Category" dataDxfId="5"/>
    <tableColumn id="6" xr3:uid="{1C692B91-9F87-4371-AEC0-C76F38CEE649}" name="Expected Answer" dataDxfId="4"/>
    <tableColumn id="7" xr3:uid="{15345BBE-26AB-4990-B5E4-714BCE7ED3F3}" name="Manual Reference (Page Number, Description)" dataDxfId="3"/>
    <tableColumn id="8" xr3:uid="{9079C339-A1BD-4E49-8C52-366CB8717859}" name="Difficult Question (Yes / No)" dataDxfId="2"/>
    <tableColumn id="10" xr3:uid="{D00C8E12-1C46-4163-BC4C-38FF5322F24F}" name="Sourc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DCACB-7FF1-4C24-9B69-F95A890D9375}">
  <dimension ref="A1:I61"/>
  <sheetViews>
    <sheetView tabSelected="1" zoomScale="67" zoomScaleNormal="67" workbookViewId="0">
      <selection activeCell="K3" sqref="K3"/>
    </sheetView>
  </sheetViews>
  <sheetFormatPr defaultRowHeight="14.4"/>
  <cols>
    <col min="1" max="1" width="5.5546875" bestFit="1" customWidth="1"/>
    <col min="2" max="2" width="15.44140625" bestFit="1" customWidth="1"/>
    <col min="3" max="3" width="45.44140625" bestFit="1" customWidth="1"/>
    <col min="4" max="4" width="13.6640625" customWidth="1"/>
    <col min="5" max="5" width="31.88671875" bestFit="1" customWidth="1"/>
    <col min="6" max="6" width="79.88671875" bestFit="1" customWidth="1"/>
    <col min="7" max="7" width="22.33203125" bestFit="1" customWidth="1"/>
    <col min="8" max="8" width="11.5546875" customWidth="1"/>
    <col min="9" max="9" width="7.109375" customWidth="1"/>
    <col min="10" max="10" width="10.5546875" bestFit="1" customWidth="1"/>
  </cols>
  <sheetData>
    <row r="1" spans="1:9" ht="57" customHeight="1">
      <c r="A1" s="1" t="s">
        <v>0</v>
      </c>
      <c r="B1" s="2" t="s">
        <v>67</v>
      </c>
      <c r="C1" s="2" t="s">
        <v>1</v>
      </c>
      <c r="D1" s="2" t="s">
        <v>128</v>
      </c>
      <c r="E1" s="2" t="s">
        <v>131</v>
      </c>
      <c r="F1" s="2" t="s">
        <v>2</v>
      </c>
      <c r="G1" s="1" t="s">
        <v>4</v>
      </c>
      <c r="H1" s="2" t="s">
        <v>227</v>
      </c>
      <c r="I1" s="2" t="s">
        <v>228</v>
      </c>
    </row>
    <row r="2" spans="1:9" ht="43.2">
      <c r="A2" s="3" t="s">
        <v>7</v>
      </c>
      <c r="B2" s="4" t="s">
        <v>68</v>
      </c>
      <c r="C2" s="4" t="s">
        <v>5</v>
      </c>
      <c r="D2" s="4" t="s">
        <v>3</v>
      </c>
      <c r="E2" s="4" t="s">
        <v>132</v>
      </c>
      <c r="F2" s="4" t="s">
        <v>167</v>
      </c>
      <c r="G2" s="3" t="s">
        <v>229</v>
      </c>
      <c r="H2" s="4" t="s">
        <v>230</v>
      </c>
      <c r="I2" s="4" t="s">
        <v>231</v>
      </c>
    </row>
    <row r="3" spans="1:9" ht="43.2">
      <c r="A3" s="3" t="s">
        <v>8</v>
      </c>
      <c r="B3" s="4" t="s">
        <v>68</v>
      </c>
      <c r="C3" s="4" t="s">
        <v>70</v>
      </c>
      <c r="D3" s="4" t="s">
        <v>3</v>
      </c>
      <c r="E3" s="4" t="s">
        <v>132</v>
      </c>
      <c r="F3" s="4" t="s">
        <v>168</v>
      </c>
      <c r="G3" s="3" t="s">
        <v>232</v>
      </c>
      <c r="H3" s="4" t="s">
        <v>230</v>
      </c>
      <c r="I3" s="4" t="s">
        <v>231</v>
      </c>
    </row>
    <row r="4" spans="1:9" ht="43.2">
      <c r="A4" s="3" t="s">
        <v>9</v>
      </c>
      <c r="B4" s="4" t="s">
        <v>68</v>
      </c>
      <c r="C4" s="4" t="s">
        <v>71</v>
      </c>
      <c r="D4" s="4" t="s">
        <v>3</v>
      </c>
      <c r="E4" s="4" t="s">
        <v>132</v>
      </c>
      <c r="F4" s="4" t="s">
        <v>169</v>
      </c>
      <c r="G4" s="3" t="s">
        <v>233</v>
      </c>
      <c r="H4" s="4" t="s">
        <v>230</v>
      </c>
      <c r="I4" s="4" t="s">
        <v>231</v>
      </c>
    </row>
    <row r="5" spans="1:9" ht="43.2">
      <c r="A5" s="3" t="s">
        <v>10</v>
      </c>
      <c r="B5" s="4" t="s">
        <v>68</v>
      </c>
      <c r="C5" s="4" t="s">
        <v>6</v>
      </c>
      <c r="D5" s="4" t="s">
        <v>3</v>
      </c>
      <c r="E5" s="4" t="s">
        <v>133</v>
      </c>
      <c r="F5" s="4" t="s">
        <v>170</v>
      </c>
      <c r="G5" s="3" t="s">
        <v>234</v>
      </c>
      <c r="H5" s="4" t="s">
        <v>230</v>
      </c>
      <c r="I5" s="4" t="s">
        <v>231</v>
      </c>
    </row>
    <row r="6" spans="1:9" ht="43.2">
      <c r="A6" s="3" t="s">
        <v>11</v>
      </c>
      <c r="B6" s="4" t="s">
        <v>68</v>
      </c>
      <c r="C6" s="4" t="s">
        <v>72</v>
      </c>
      <c r="D6" s="4" t="s">
        <v>3</v>
      </c>
      <c r="E6" s="4" t="s">
        <v>133</v>
      </c>
      <c r="F6" s="4" t="s">
        <v>171</v>
      </c>
      <c r="G6" s="3" t="s">
        <v>235</v>
      </c>
      <c r="H6" s="4" t="s">
        <v>230</v>
      </c>
      <c r="I6" s="4" t="s">
        <v>231</v>
      </c>
    </row>
    <row r="7" spans="1:9" ht="43.2">
      <c r="A7" s="3" t="s">
        <v>12</v>
      </c>
      <c r="B7" s="4" t="s">
        <v>68</v>
      </c>
      <c r="C7" s="4" t="s">
        <v>73</v>
      </c>
      <c r="D7" s="4" t="s">
        <v>3</v>
      </c>
      <c r="E7" s="4" t="s">
        <v>134</v>
      </c>
      <c r="F7" s="4" t="s">
        <v>172</v>
      </c>
      <c r="G7" s="3" t="s">
        <v>236</v>
      </c>
      <c r="H7" s="4" t="s">
        <v>230</v>
      </c>
      <c r="I7" s="4" t="s">
        <v>231</v>
      </c>
    </row>
    <row r="8" spans="1:9" ht="43.2">
      <c r="A8" s="3" t="s">
        <v>13</v>
      </c>
      <c r="B8" s="4" t="s">
        <v>68</v>
      </c>
      <c r="C8" s="4" t="s">
        <v>74</v>
      </c>
      <c r="D8" s="4" t="s">
        <v>3</v>
      </c>
      <c r="E8" s="4" t="s">
        <v>133</v>
      </c>
      <c r="F8" s="4" t="s">
        <v>173</v>
      </c>
      <c r="G8" s="3" t="s">
        <v>237</v>
      </c>
      <c r="H8" s="4" t="s">
        <v>230</v>
      </c>
      <c r="I8" s="4" t="s">
        <v>231</v>
      </c>
    </row>
    <row r="9" spans="1:9" ht="43.2">
      <c r="A9" s="3" t="s">
        <v>14</v>
      </c>
      <c r="B9" s="4" t="s">
        <v>68</v>
      </c>
      <c r="C9" s="4" t="s">
        <v>75</v>
      </c>
      <c r="D9" s="4" t="s">
        <v>3</v>
      </c>
      <c r="E9" s="4" t="s">
        <v>135</v>
      </c>
      <c r="F9" s="4" t="s">
        <v>174</v>
      </c>
      <c r="G9" s="3" t="s">
        <v>238</v>
      </c>
      <c r="H9" s="4" t="s">
        <v>230</v>
      </c>
      <c r="I9" s="4" t="s">
        <v>231</v>
      </c>
    </row>
    <row r="10" spans="1:9" ht="43.2">
      <c r="A10" s="3" t="s">
        <v>15</v>
      </c>
      <c r="B10" s="4" t="s">
        <v>68</v>
      </c>
      <c r="C10" s="4" t="s">
        <v>76</v>
      </c>
      <c r="D10" s="4" t="s">
        <v>3</v>
      </c>
      <c r="E10" s="4" t="s">
        <v>136</v>
      </c>
      <c r="F10" s="4" t="s">
        <v>175</v>
      </c>
      <c r="G10" s="3" t="s">
        <v>239</v>
      </c>
      <c r="H10" s="4" t="s">
        <v>230</v>
      </c>
      <c r="I10" s="4" t="s">
        <v>231</v>
      </c>
    </row>
    <row r="11" spans="1:9" ht="43.2">
      <c r="A11" s="3" t="s">
        <v>16</v>
      </c>
      <c r="B11" s="4" t="s">
        <v>68</v>
      </c>
      <c r="C11" s="4" t="s">
        <v>77</v>
      </c>
      <c r="D11" s="4" t="s">
        <v>3</v>
      </c>
      <c r="E11" s="4" t="s">
        <v>137</v>
      </c>
      <c r="F11" s="4" t="s">
        <v>176</v>
      </c>
      <c r="G11" s="3" t="s">
        <v>240</v>
      </c>
      <c r="H11" s="4" t="s">
        <v>230</v>
      </c>
      <c r="I11" s="4" t="s">
        <v>231</v>
      </c>
    </row>
    <row r="12" spans="1:9" ht="43.2">
      <c r="A12" s="3" t="s">
        <v>17</v>
      </c>
      <c r="B12" s="4" t="s">
        <v>68</v>
      </c>
      <c r="C12" s="4" t="s">
        <v>78</v>
      </c>
      <c r="D12" s="4" t="s">
        <v>3</v>
      </c>
      <c r="E12" s="4" t="s">
        <v>137</v>
      </c>
      <c r="F12" s="4" t="s">
        <v>177</v>
      </c>
      <c r="G12" s="3" t="s">
        <v>241</v>
      </c>
      <c r="H12" s="4" t="s">
        <v>230</v>
      </c>
      <c r="I12" s="4" t="s">
        <v>231</v>
      </c>
    </row>
    <row r="13" spans="1:9" ht="43.2">
      <c r="A13" s="3" t="s">
        <v>18</v>
      </c>
      <c r="B13" s="4" t="s">
        <v>68</v>
      </c>
      <c r="C13" s="4" t="s">
        <v>79</v>
      </c>
      <c r="D13" s="4" t="s">
        <v>3</v>
      </c>
      <c r="E13" s="4" t="s">
        <v>138</v>
      </c>
      <c r="F13" s="4" t="s">
        <v>178</v>
      </c>
      <c r="G13" s="3" t="s">
        <v>242</v>
      </c>
      <c r="H13" s="4" t="s">
        <v>230</v>
      </c>
      <c r="I13" s="4" t="s">
        <v>231</v>
      </c>
    </row>
    <row r="14" spans="1:9" ht="43.2">
      <c r="A14" s="3" t="s">
        <v>19</v>
      </c>
      <c r="B14" s="4" t="s">
        <v>68</v>
      </c>
      <c r="C14" s="4" t="s">
        <v>80</v>
      </c>
      <c r="D14" s="4" t="s">
        <v>3</v>
      </c>
      <c r="E14" s="4" t="s">
        <v>139</v>
      </c>
      <c r="F14" s="4" t="s">
        <v>179</v>
      </c>
      <c r="G14" s="3" t="s">
        <v>243</v>
      </c>
      <c r="H14" s="4" t="s">
        <v>230</v>
      </c>
      <c r="I14" s="4" t="s">
        <v>231</v>
      </c>
    </row>
    <row r="15" spans="1:9" ht="43.2">
      <c r="A15" s="3" t="s">
        <v>20</v>
      </c>
      <c r="B15" s="4" t="s">
        <v>68</v>
      </c>
      <c r="C15" s="4" t="s">
        <v>81</v>
      </c>
      <c r="D15" s="4" t="s">
        <v>3</v>
      </c>
      <c r="E15" s="4" t="s">
        <v>140</v>
      </c>
      <c r="F15" s="4" t="s">
        <v>180</v>
      </c>
      <c r="G15" s="3" t="s">
        <v>244</v>
      </c>
      <c r="H15" s="4" t="s">
        <v>230</v>
      </c>
      <c r="I15" s="4" t="s">
        <v>231</v>
      </c>
    </row>
    <row r="16" spans="1:9" ht="43.2">
      <c r="A16" s="3" t="s">
        <v>21</v>
      </c>
      <c r="B16" s="4" t="s">
        <v>68</v>
      </c>
      <c r="C16" s="4" t="s">
        <v>82</v>
      </c>
      <c r="D16" s="4" t="s">
        <v>3</v>
      </c>
      <c r="E16" s="4" t="s">
        <v>141</v>
      </c>
      <c r="F16" s="4" t="s">
        <v>181</v>
      </c>
      <c r="G16" s="3" t="s">
        <v>245</v>
      </c>
      <c r="H16" s="4" t="s">
        <v>230</v>
      </c>
      <c r="I16" s="4" t="s">
        <v>231</v>
      </c>
    </row>
    <row r="17" spans="1:9" ht="43.2">
      <c r="A17" s="3" t="s">
        <v>22</v>
      </c>
      <c r="B17" s="4" t="s">
        <v>68</v>
      </c>
      <c r="C17" s="4" t="s">
        <v>83</v>
      </c>
      <c r="D17" s="4" t="s">
        <v>3</v>
      </c>
      <c r="E17" s="4" t="s">
        <v>142</v>
      </c>
      <c r="F17" s="4" t="s">
        <v>182</v>
      </c>
      <c r="G17" s="3" t="s">
        <v>246</v>
      </c>
      <c r="H17" s="4" t="s">
        <v>230</v>
      </c>
      <c r="I17" s="4" t="s">
        <v>231</v>
      </c>
    </row>
    <row r="18" spans="1:9" ht="43.2">
      <c r="A18" s="3" t="s">
        <v>23</v>
      </c>
      <c r="B18" s="4" t="s">
        <v>68</v>
      </c>
      <c r="C18" s="4" t="s">
        <v>84</v>
      </c>
      <c r="D18" s="4" t="s">
        <v>3</v>
      </c>
      <c r="E18" s="4" t="s">
        <v>143</v>
      </c>
      <c r="F18" s="4" t="s">
        <v>183</v>
      </c>
      <c r="G18" s="3" t="s">
        <v>247</v>
      </c>
      <c r="H18" s="4" t="s">
        <v>230</v>
      </c>
      <c r="I18" s="4" t="s">
        <v>231</v>
      </c>
    </row>
    <row r="19" spans="1:9" ht="43.2">
      <c r="A19" s="3" t="s">
        <v>24</v>
      </c>
      <c r="B19" s="4" t="s">
        <v>68</v>
      </c>
      <c r="C19" s="4" t="s">
        <v>85</v>
      </c>
      <c r="D19" s="4" t="s">
        <v>3</v>
      </c>
      <c r="E19" s="4" t="s">
        <v>144</v>
      </c>
      <c r="F19" s="4" t="s">
        <v>184</v>
      </c>
      <c r="G19" s="3" t="s">
        <v>248</v>
      </c>
      <c r="H19" s="4" t="s">
        <v>230</v>
      </c>
      <c r="I19" s="4" t="s">
        <v>231</v>
      </c>
    </row>
    <row r="20" spans="1:9" ht="43.2">
      <c r="A20" s="3" t="s">
        <v>25</v>
      </c>
      <c r="B20" s="4" t="s">
        <v>68</v>
      </c>
      <c r="C20" s="4" t="s">
        <v>86</v>
      </c>
      <c r="D20" s="4" t="s">
        <v>3</v>
      </c>
      <c r="E20" s="4" t="s">
        <v>144</v>
      </c>
      <c r="F20" s="4" t="s">
        <v>185</v>
      </c>
      <c r="G20" s="3" t="s">
        <v>249</v>
      </c>
      <c r="H20" s="4" t="s">
        <v>230</v>
      </c>
      <c r="I20" s="4" t="s">
        <v>231</v>
      </c>
    </row>
    <row r="21" spans="1:9" ht="43.2">
      <c r="A21" s="3" t="s">
        <v>26</v>
      </c>
      <c r="B21" s="4" t="s">
        <v>68</v>
      </c>
      <c r="C21" s="4" t="s">
        <v>87</v>
      </c>
      <c r="D21" s="4" t="s">
        <v>3</v>
      </c>
      <c r="E21" s="4" t="s">
        <v>145</v>
      </c>
      <c r="F21" s="4" t="s">
        <v>186</v>
      </c>
      <c r="G21" s="3" t="s">
        <v>250</v>
      </c>
      <c r="H21" s="4" t="s">
        <v>230</v>
      </c>
      <c r="I21" s="4" t="s">
        <v>231</v>
      </c>
    </row>
    <row r="22" spans="1:9" ht="43.2">
      <c r="A22" s="3" t="s">
        <v>27</v>
      </c>
      <c r="B22" s="4" t="s">
        <v>68</v>
      </c>
      <c r="C22" s="4" t="s">
        <v>88</v>
      </c>
      <c r="D22" s="4" t="s">
        <v>3</v>
      </c>
      <c r="E22" s="4" t="s">
        <v>146</v>
      </c>
      <c r="F22" s="4" t="s">
        <v>187</v>
      </c>
      <c r="G22" s="3" t="s">
        <v>251</v>
      </c>
      <c r="H22" s="4" t="s">
        <v>230</v>
      </c>
      <c r="I22" s="4" t="s">
        <v>231</v>
      </c>
    </row>
    <row r="23" spans="1:9" ht="43.2">
      <c r="A23" s="3" t="s">
        <v>28</v>
      </c>
      <c r="B23" s="4" t="s">
        <v>68</v>
      </c>
      <c r="C23" s="4" t="s">
        <v>89</v>
      </c>
      <c r="D23" s="4" t="s">
        <v>3</v>
      </c>
      <c r="E23" s="4" t="s">
        <v>140</v>
      </c>
      <c r="F23" s="4" t="s">
        <v>188</v>
      </c>
      <c r="G23" s="3" t="s">
        <v>252</v>
      </c>
      <c r="H23" s="4" t="s">
        <v>230</v>
      </c>
      <c r="I23" s="4" t="s">
        <v>231</v>
      </c>
    </row>
    <row r="24" spans="1:9" ht="43.2">
      <c r="A24" s="3" t="s">
        <v>29</v>
      </c>
      <c r="B24" s="4" t="s">
        <v>68</v>
      </c>
      <c r="C24" s="4" t="s">
        <v>90</v>
      </c>
      <c r="D24" s="4" t="s">
        <v>3</v>
      </c>
      <c r="E24" s="4" t="s">
        <v>140</v>
      </c>
      <c r="F24" s="4" t="s">
        <v>189</v>
      </c>
      <c r="G24" s="3" t="s">
        <v>253</v>
      </c>
      <c r="H24" s="4" t="s">
        <v>230</v>
      </c>
      <c r="I24" s="4" t="s">
        <v>231</v>
      </c>
    </row>
    <row r="25" spans="1:9" ht="43.2">
      <c r="A25" s="3" t="s">
        <v>30</v>
      </c>
      <c r="B25" s="4" t="s">
        <v>68</v>
      </c>
      <c r="C25" s="4" t="s">
        <v>91</v>
      </c>
      <c r="D25" s="4" t="s">
        <v>3</v>
      </c>
      <c r="E25" s="4" t="s">
        <v>136</v>
      </c>
      <c r="F25" s="4" t="s">
        <v>190</v>
      </c>
      <c r="G25" s="3" t="s">
        <v>254</v>
      </c>
      <c r="H25" s="4" t="s">
        <v>230</v>
      </c>
      <c r="I25" s="4" t="s">
        <v>231</v>
      </c>
    </row>
    <row r="26" spans="1:9" ht="43.2">
      <c r="A26" s="3" t="s">
        <v>31</v>
      </c>
      <c r="B26" s="4" t="s">
        <v>68</v>
      </c>
      <c r="C26" s="4" t="s">
        <v>92</v>
      </c>
      <c r="D26" s="4" t="s">
        <v>3</v>
      </c>
      <c r="E26" s="4" t="s">
        <v>139</v>
      </c>
      <c r="F26" s="4" t="s">
        <v>191</v>
      </c>
      <c r="G26" s="3" t="s">
        <v>255</v>
      </c>
      <c r="H26" s="4" t="s">
        <v>230</v>
      </c>
      <c r="I26" s="4" t="s">
        <v>231</v>
      </c>
    </row>
    <row r="27" spans="1:9" ht="43.2">
      <c r="A27" s="3" t="s">
        <v>32</v>
      </c>
      <c r="B27" s="4" t="s">
        <v>68</v>
      </c>
      <c r="C27" s="4" t="s">
        <v>93</v>
      </c>
      <c r="D27" s="4" t="s">
        <v>3</v>
      </c>
      <c r="E27" s="4" t="s">
        <v>147</v>
      </c>
      <c r="F27" s="4" t="s">
        <v>192</v>
      </c>
      <c r="G27" s="3" t="s">
        <v>256</v>
      </c>
      <c r="H27" s="4" t="s">
        <v>230</v>
      </c>
      <c r="I27" s="4" t="s">
        <v>231</v>
      </c>
    </row>
    <row r="28" spans="1:9" ht="43.2">
      <c r="A28" s="3" t="s">
        <v>33</v>
      </c>
      <c r="B28" s="4" t="s">
        <v>68</v>
      </c>
      <c r="C28" s="4" t="s">
        <v>94</v>
      </c>
      <c r="D28" s="4" t="s">
        <v>3</v>
      </c>
      <c r="E28" s="4" t="s">
        <v>148</v>
      </c>
      <c r="F28" s="4" t="s">
        <v>193</v>
      </c>
      <c r="G28" s="3" t="s">
        <v>257</v>
      </c>
      <c r="H28" s="4" t="s">
        <v>230</v>
      </c>
      <c r="I28" s="4" t="s">
        <v>231</v>
      </c>
    </row>
    <row r="29" spans="1:9" ht="43.2">
      <c r="A29" s="3" t="s">
        <v>34</v>
      </c>
      <c r="B29" s="4" t="s">
        <v>68</v>
      </c>
      <c r="C29" s="4" t="s">
        <v>95</v>
      </c>
      <c r="D29" s="4" t="s">
        <v>3</v>
      </c>
      <c r="E29" s="4" t="s">
        <v>149</v>
      </c>
      <c r="F29" s="4" t="s">
        <v>194</v>
      </c>
      <c r="G29" s="3" t="s">
        <v>258</v>
      </c>
      <c r="H29" s="4" t="s">
        <v>230</v>
      </c>
      <c r="I29" s="4" t="s">
        <v>231</v>
      </c>
    </row>
    <row r="30" spans="1:9" ht="43.2">
      <c r="A30" s="3" t="s">
        <v>35</v>
      </c>
      <c r="B30" s="4" t="s">
        <v>68</v>
      </c>
      <c r="C30" s="4" t="s">
        <v>96</v>
      </c>
      <c r="D30" s="4" t="s">
        <v>3</v>
      </c>
      <c r="E30" s="4" t="s">
        <v>150</v>
      </c>
      <c r="F30" s="4" t="s">
        <v>195</v>
      </c>
      <c r="G30" s="3" t="s">
        <v>259</v>
      </c>
      <c r="H30" s="4" t="s">
        <v>230</v>
      </c>
      <c r="I30" s="4" t="s">
        <v>231</v>
      </c>
    </row>
    <row r="31" spans="1:9" ht="43.2">
      <c r="A31" s="3" t="s">
        <v>36</v>
      </c>
      <c r="B31" s="4" t="s">
        <v>68</v>
      </c>
      <c r="C31" s="4" t="s">
        <v>97</v>
      </c>
      <c r="D31" s="4" t="s">
        <v>3</v>
      </c>
      <c r="E31" s="4" t="s">
        <v>151</v>
      </c>
      <c r="F31" s="4" t="s">
        <v>196</v>
      </c>
      <c r="G31" s="3" t="s">
        <v>260</v>
      </c>
      <c r="H31" s="4" t="s">
        <v>230</v>
      </c>
      <c r="I31" s="4" t="s">
        <v>231</v>
      </c>
    </row>
    <row r="32" spans="1:9" ht="43.2">
      <c r="A32" s="3" t="s">
        <v>37</v>
      </c>
      <c r="B32" s="4" t="s">
        <v>69</v>
      </c>
      <c r="C32" s="4" t="s">
        <v>98</v>
      </c>
      <c r="D32" s="4" t="s">
        <v>3</v>
      </c>
      <c r="E32" s="4" t="s">
        <v>132</v>
      </c>
      <c r="F32" s="4" t="s">
        <v>197</v>
      </c>
      <c r="G32" s="3" t="s">
        <v>229</v>
      </c>
      <c r="H32" s="4" t="s">
        <v>261</v>
      </c>
      <c r="I32" s="4" t="s">
        <v>231</v>
      </c>
    </row>
    <row r="33" spans="1:9" ht="43.2">
      <c r="A33" s="3" t="s">
        <v>38</v>
      </c>
      <c r="B33" s="4" t="s">
        <v>69</v>
      </c>
      <c r="C33" s="4" t="s">
        <v>99</v>
      </c>
      <c r="D33" s="4" t="s">
        <v>3</v>
      </c>
      <c r="E33" s="4" t="s">
        <v>137</v>
      </c>
      <c r="F33" s="4" t="s">
        <v>198</v>
      </c>
      <c r="G33" s="3" t="s">
        <v>240</v>
      </c>
      <c r="H33" s="4" t="s">
        <v>261</v>
      </c>
      <c r="I33" s="4" t="s">
        <v>231</v>
      </c>
    </row>
    <row r="34" spans="1:9" ht="43.2">
      <c r="A34" s="3" t="s">
        <v>39</v>
      </c>
      <c r="B34" s="4" t="s">
        <v>69</v>
      </c>
      <c r="C34" s="4" t="s">
        <v>100</v>
      </c>
      <c r="D34" s="4" t="s">
        <v>3</v>
      </c>
      <c r="E34" s="4" t="s">
        <v>140</v>
      </c>
      <c r="F34" s="4" t="s">
        <v>199</v>
      </c>
      <c r="G34" s="3" t="s">
        <v>244</v>
      </c>
      <c r="H34" s="4" t="s">
        <v>261</v>
      </c>
      <c r="I34" s="4" t="s">
        <v>231</v>
      </c>
    </row>
    <row r="35" spans="1:9" ht="43.2">
      <c r="A35" s="3" t="s">
        <v>40</v>
      </c>
      <c r="B35" s="4" t="s">
        <v>69</v>
      </c>
      <c r="C35" s="4" t="s">
        <v>101</v>
      </c>
      <c r="D35" s="4" t="s">
        <v>3</v>
      </c>
      <c r="E35" s="4" t="s">
        <v>141</v>
      </c>
      <c r="F35" s="4" t="s">
        <v>200</v>
      </c>
      <c r="G35" s="3" t="s">
        <v>245</v>
      </c>
      <c r="H35" s="4" t="s">
        <v>261</v>
      </c>
      <c r="I35" s="4" t="s">
        <v>231</v>
      </c>
    </row>
    <row r="36" spans="1:9" ht="43.2">
      <c r="A36" s="3" t="s">
        <v>41</v>
      </c>
      <c r="B36" s="4" t="s">
        <v>69</v>
      </c>
      <c r="C36" s="4" t="s">
        <v>102</v>
      </c>
      <c r="D36" s="4" t="s">
        <v>3</v>
      </c>
      <c r="E36" s="4" t="s">
        <v>142</v>
      </c>
      <c r="F36" s="4" t="s">
        <v>201</v>
      </c>
      <c r="G36" s="3" t="s">
        <v>246</v>
      </c>
      <c r="H36" s="4" t="s">
        <v>261</v>
      </c>
      <c r="I36" s="4" t="s">
        <v>231</v>
      </c>
    </row>
    <row r="37" spans="1:9" ht="43.2">
      <c r="A37" s="3" t="s">
        <v>42</v>
      </c>
      <c r="B37" s="4" t="s">
        <v>69</v>
      </c>
      <c r="C37" s="4" t="s">
        <v>103</v>
      </c>
      <c r="D37" s="4" t="s">
        <v>3</v>
      </c>
      <c r="E37" s="4" t="s">
        <v>143</v>
      </c>
      <c r="F37" s="4" t="s">
        <v>202</v>
      </c>
      <c r="G37" s="3" t="s">
        <v>247</v>
      </c>
      <c r="H37" s="4" t="s">
        <v>261</v>
      </c>
      <c r="I37" s="4" t="s">
        <v>231</v>
      </c>
    </row>
    <row r="38" spans="1:9" ht="43.2">
      <c r="A38" s="3" t="s">
        <v>43</v>
      </c>
      <c r="B38" s="4" t="s">
        <v>69</v>
      </c>
      <c r="C38" s="4" t="s">
        <v>104</v>
      </c>
      <c r="D38" s="4" t="s">
        <v>3</v>
      </c>
      <c r="E38" s="4" t="s">
        <v>144</v>
      </c>
      <c r="F38" s="4" t="s">
        <v>203</v>
      </c>
      <c r="G38" s="3" t="s">
        <v>248</v>
      </c>
      <c r="H38" s="4" t="s">
        <v>261</v>
      </c>
      <c r="I38" s="4" t="s">
        <v>231</v>
      </c>
    </row>
    <row r="39" spans="1:9" ht="43.2">
      <c r="A39" s="3" t="s">
        <v>44</v>
      </c>
      <c r="B39" s="4" t="s">
        <v>69</v>
      </c>
      <c r="C39" s="4" t="s">
        <v>105</v>
      </c>
      <c r="D39" s="4" t="s">
        <v>3</v>
      </c>
      <c r="E39" s="4" t="s">
        <v>144</v>
      </c>
      <c r="F39" s="4" t="s">
        <v>204</v>
      </c>
      <c r="G39" s="3" t="s">
        <v>249</v>
      </c>
      <c r="H39" s="4" t="s">
        <v>261</v>
      </c>
      <c r="I39" s="4" t="s">
        <v>231</v>
      </c>
    </row>
    <row r="40" spans="1:9" ht="43.2">
      <c r="A40" s="3" t="s">
        <v>45</v>
      </c>
      <c r="B40" s="4" t="s">
        <v>69</v>
      </c>
      <c r="C40" s="4" t="s">
        <v>106</v>
      </c>
      <c r="D40" s="4" t="s">
        <v>3</v>
      </c>
      <c r="E40" s="4" t="s">
        <v>145</v>
      </c>
      <c r="F40" s="4" t="s">
        <v>205</v>
      </c>
      <c r="G40" s="3" t="s">
        <v>250</v>
      </c>
      <c r="H40" s="4" t="s">
        <v>261</v>
      </c>
      <c r="I40" s="4" t="s">
        <v>231</v>
      </c>
    </row>
    <row r="41" spans="1:9" ht="43.2">
      <c r="A41" s="3" t="s">
        <v>46</v>
      </c>
      <c r="B41" s="4" t="s">
        <v>69</v>
      </c>
      <c r="C41" s="4" t="s">
        <v>107</v>
      </c>
      <c r="D41" s="4" t="s">
        <v>3</v>
      </c>
      <c r="E41" s="4" t="s">
        <v>140</v>
      </c>
      <c r="F41" s="4" t="s">
        <v>206</v>
      </c>
      <c r="G41" s="3" t="s">
        <v>252</v>
      </c>
      <c r="H41" s="4" t="s">
        <v>261</v>
      </c>
      <c r="I41" s="4" t="s">
        <v>231</v>
      </c>
    </row>
    <row r="42" spans="1:9" ht="43.2">
      <c r="A42" s="3" t="s">
        <v>47</v>
      </c>
      <c r="B42" s="4" t="s">
        <v>68</v>
      </c>
      <c r="C42" s="4" t="s">
        <v>108</v>
      </c>
      <c r="D42" s="4" t="s">
        <v>129</v>
      </c>
      <c r="E42" s="4" t="s">
        <v>132</v>
      </c>
      <c r="F42" s="4" t="s">
        <v>207</v>
      </c>
      <c r="G42" s="3" t="s">
        <v>262</v>
      </c>
      <c r="H42" s="4" t="s">
        <v>230</v>
      </c>
      <c r="I42" s="4" t="s">
        <v>231</v>
      </c>
    </row>
    <row r="43" spans="1:9" ht="43.2">
      <c r="A43" s="3" t="s">
        <v>48</v>
      </c>
      <c r="B43" s="4" t="s">
        <v>68</v>
      </c>
      <c r="C43" s="4" t="s">
        <v>109</v>
      </c>
      <c r="D43" s="4" t="s">
        <v>129</v>
      </c>
      <c r="E43" s="4" t="s">
        <v>152</v>
      </c>
      <c r="F43" s="4" t="s">
        <v>208</v>
      </c>
      <c r="G43" s="3" t="s">
        <v>263</v>
      </c>
      <c r="H43" s="4" t="s">
        <v>230</v>
      </c>
      <c r="I43" s="4" t="s">
        <v>231</v>
      </c>
    </row>
    <row r="44" spans="1:9" ht="43.2">
      <c r="A44" s="3" t="s">
        <v>49</v>
      </c>
      <c r="B44" s="4" t="s">
        <v>68</v>
      </c>
      <c r="C44" s="4" t="s">
        <v>110</v>
      </c>
      <c r="D44" s="4" t="s">
        <v>129</v>
      </c>
      <c r="E44" s="4" t="s">
        <v>153</v>
      </c>
      <c r="F44" s="4" t="s">
        <v>209</v>
      </c>
      <c r="G44" s="3" t="s">
        <v>264</v>
      </c>
      <c r="H44" s="4" t="s">
        <v>230</v>
      </c>
      <c r="I44" s="4" t="s">
        <v>231</v>
      </c>
    </row>
    <row r="45" spans="1:9" ht="43.2">
      <c r="A45" s="3" t="s">
        <v>50</v>
      </c>
      <c r="B45" s="4" t="s">
        <v>68</v>
      </c>
      <c r="C45" s="4" t="s">
        <v>111</v>
      </c>
      <c r="D45" s="4" t="s">
        <v>129</v>
      </c>
      <c r="E45" s="4" t="s">
        <v>154</v>
      </c>
      <c r="F45" s="4" t="s">
        <v>210</v>
      </c>
      <c r="G45" s="3" t="s">
        <v>265</v>
      </c>
      <c r="H45" s="4" t="s">
        <v>230</v>
      </c>
      <c r="I45" s="4" t="s">
        <v>231</v>
      </c>
    </row>
    <row r="46" spans="1:9" ht="43.2">
      <c r="A46" s="3" t="s">
        <v>51</v>
      </c>
      <c r="B46" s="4" t="s">
        <v>68</v>
      </c>
      <c r="C46" s="4" t="s">
        <v>112</v>
      </c>
      <c r="D46" s="4" t="s">
        <v>129</v>
      </c>
      <c r="E46" s="4" t="s">
        <v>132</v>
      </c>
      <c r="F46" s="4" t="s">
        <v>211</v>
      </c>
      <c r="G46" s="3" t="s">
        <v>262</v>
      </c>
      <c r="H46" s="4" t="s">
        <v>230</v>
      </c>
      <c r="I46" s="4" t="s">
        <v>231</v>
      </c>
    </row>
    <row r="47" spans="1:9" ht="43.2">
      <c r="A47" s="3" t="s">
        <v>52</v>
      </c>
      <c r="B47" s="4" t="s">
        <v>68</v>
      </c>
      <c r="C47" s="4" t="s">
        <v>113</v>
      </c>
      <c r="D47" s="4" t="s">
        <v>129</v>
      </c>
      <c r="E47" s="4" t="s">
        <v>155</v>
      </c>
      <c r="F47" s="4" t="s">
        <v>212</v>
      </c>
      <c r="G47" s="3" t="s">
        <v>266</v>
      </c>
      <c r="H47" s="4" t="s">
        <v>230</v>
      </c>
      <c r="I47" s="4" t="s">
        <v>231</v>
      </c>
    </row>
    <row r="48" spans="1:9" ht="43.2">
      <c r="A48" s="3" t="s">
        <v>53</v>
      </c>
      <c r="B48" s="4" t="s">
        <v>68</v>
      </c>
      <c r="C48" s="4" t="s">
        <v>114</v>
      </c>
      <c r="D48" s="4" t="s">
        <v>129</v>
      </c>
      <c r="E48" s="4" t="s">
        <v>150</v>
      </c>
      <c r="F48" s="4" t="s">
        <v>213</v>
      </c>
      <c r="G48" s="3" t="s">
        <v>267</v>
      </c>
      <c r="H48" s="4" t="s">
        <v>230</v>
      </c>
      <c r="I48" s="4" t="s">
        <v>231</v>
      </c>
    </row>
    <row r="49" spans="1:9" ht="43.2">
      <c r="A49" s="3" t="s">
        <v>54</v>
      </c>
      <c r="B49" s="4" t="s">
        <v>68</v>
      </c>
      <c r="C49" s="4" t="s">
        <v>115</v>
      </c>
      <c r="D49" s="4" t="s">
        <v>129</v>
      </c>
      <c r="E49" s="4" t="s">
        <v>156</v>
      </c>
      <c r="F49" s="4" t="s">
        <v>214</v>
      </c>
      <c r="G49" s="3" t="s">
        <v>268</v>
      </c>
      <c r="H49" s="4" t="s">
        <v>230</v>
      </c>
      <c r="I49" s="4" t="s">
        <v>231</v>
      </c>
    </row>
    <row r="50" spans="1:9" ht="43.2">
      <c r="A50" s="3" t="s">
        <v>55</v>
      </c>
      <c r="B50" s="4" t="s">
        <v>69</v>
      </c>
      <c r="C50" s="4" t="s">
        <v>116</v>
      </c>
      <c r="D50" s="4" t="s">
        <v>129</v>
      </c>
      <c r="E50" s="4" t="s">
        <v>132</v>
      </c>
      <c r="F50" s="4" t="s">
        <v>215</v>
      </c>
      <c r="G50" s="3" t="s">
        <v>262</v>
      </c>
      <c r="H50" s="4" t="s">
        <v>261</v>
      </c>
      <c r="I50" s="4" t="s">
        <v>231</v>
      </c>
    </row>
    <row r="51" spans="1:9" ht="43.2">
      <c r="A51" s="3" t="s">
        <v>56</v>
      </c>
      <c r="B51" s="4" t="s">
        <v>69</v>
      </c>
      <c r="C51" s="4" t="s">
        <v>117</v>
      </c>
      <c r="D51" s="4" t="s">
        <v>129</v>
      </c>
      <c r="E51" s="4" t="s">
        <v>152</v>
      </c>
      <c r="F51" s="4" t="s">
        <v>216</v>
      </c>
      <c r="G51" s="3" t="s">
        <v>263</v>
      </c>
      <c r="H51" s="4" t="s">
        <v>261</v>
      </c>
      <c r="I51" s="4" t="s">
        <v>231</v>
      </c>
    </row>
    <row r="52" spans="1:9" ht="72">
      <c r="A52" s="3" t="s">
        <v>57</v>
      </c>
      <c r="B52" s="4" t="s">
        <v>68</v>
      </c>
      <c r="C52" s="4" t="s">
        <v>118</v>
      </c>
      <c r="D52" s="4" t="s">
        <v>130</v>
      </c>
      <c r="E52" s="4" t="s">
        <v>157</v>
      </c>
      <c r="F52" s="4" t="s">
        <v>217</v>
      </c>
      <c r="G52" s="3" t="s">
        <v>269</v>
      </c>
      <c r="H52" s="4" t="s">
        <v>230</v>
      </c>
      <c r="I52" s="4" t="s">
        <v>270</v>
      </c>
    </row>
    <row r="53" spans="1:9" ht="72">
      <c r="A53" s="3" t="s">
        <v>58</v>
      </c>
      <c r="B53" s="4" t="s">
        <v>68</v>
      </c>
      <c r="C53" s="4" t="s">
        <v>119</v>
      </c>
      <c r="D53" s="4" t="s">
        <v>130</v>
      </c>
      <c r="E53" s="4" t="s">
        <v>158</v>
      </c>
      <c r="F53" s="4" t="s">
        <v>218</v>
      </c>
      <c r="G53" s="3" t="s">
        <v>269</v>
      </c>
      <c r="H53" s="4" t="s">
        <v>230</v>
      </c>
      <c r="I53" s="4" t="s">
        <v>270</v>
      </c>
    </row>
    <row r="54" spans="1:9" ht="72">
      <c r="A54" s="3" t="s">
        <v>59</v>
      </c>
      <c r="B54" s="4" t="s">
        <v>68</v>
      </c>
      <c r="C54" s="4" t="s">
        <v>120</v>
      </c>
      <c r="D54" s="4" t="s">
        <v>130</v>
      </c>
      <c r="E54" s="4" t="s">
        <v>159</v>
      </c>
      <c r="F54" s="4" t="s">
        <v>219</v>
      </c>
      <c r="G54" s="3" t="s">
        <v>269</v>
      </c>
      <c r="H54" s="4" t="s">
        <v>230</v>
      </c>
      <c r="I54" s="4" t="s">
        <v>270</v>
      </c>
    </row>
    <row r="55" spans="1:9" ht="72">
      <c r="A55" s="3" t="s">
        <v>60</v>
      </c>
      <c r="B55" s="4" t="s">
        <v>68</v>
      </c>
      <c r="C55" s="4" t="s">
        <v>121</v>
      </c>
      <c r="D55" s="4" t="s">
        <v>130</v>
      </c>
      <c r="E55" s="4" t="s">
        <v>160</v>
      </c>
      <c r="F55" s="4" t="s">
        <v>220</v>
      </c>
      <c r="G55" s="3" t="s">
        <v>269</v>
      </c>
      <c r="H55" s="4" t="s">
        <v>230</v>
      </c>
      <c r="I55" s="4" t="s">
        <v>270</v>
      </c>
    </row>
    <row r="56" spans="1:9" ht="72">
      <c r="A56" s="3" t="s">
        <v>61</v>
      </c>
      <c r="B56" s="4" t="s">
        <v>68</v>
      </c>
      <c r="C56" s="4" t="s">
        <v>122</v>
      </c>
      <c r="D56" s="4" t="s">
        <v>130</v>
      </c>
      <c r="E56" s="4" t="s">
        <v>161</v>
      </c>
      <c r="F56" s="4" t="s">
        <v>221</v>
      </c>
      <c r="G56" s="3" t="s">
        <v>269</v>
      </c>
      <c r="H56" s="4" t="s">
        <v>230</v>
      </c>
      <c r="I56" s="4" t="s">
        <v>270</v>
      </c>
    </row>
    <row r="57" spans="1:9" ht="72">
      <c r="A57" s="3" t="s">
        <v>62</v>
      </c>
      <c r="B57" s="4" t="s">
        <v>68</v>
      </c>
      <c r="C57" s="4" t="s">
        <v>123</v>
      </c>
      <c r="D57" s="4" t="s">
        <v>130</v>
      </c>
      <c r="E57" s="4" t="s">
        <v>162</v>
      </c>
      <c r="F57" s="4" t="s">
        <v>222</v>
      </c>
      <c r="G57" s="3" t="s">
        <v>269</v>
      </c>
      <c r="H57" s="4" t="s">
        <v>230</v>
      </c>
      <c r="I57" s="4" t="s">
        <v>270</v>
      </c>
    </row>
    <row r="58" spans="1:9" ht="72">
      <c r="A58" s="3" t="s">
        <v>63</v>
      </c>
      <c r="B58" s="4" t="s">
        <v>69</v>
      </c>
      <c r="C58" s="4" t="s">
        <v>124</v>
      </c>
      <c r="D58" s="4" t="s">
        <v>130</v>
      </c>
      <c r="E58" s="4" t="s">
        <v>163</v>
      </c>
      <c r="F58" s="4" t="s">
        <v>223</v>
      </c>
      <c r="G58" s="3" t="s">
        <v>269</v>
      </c>
      <c r="H58" s="4" t="s">
        <v>261</v>
      </c>
      <c r="I58" s="4" t="s">
        <v>270</v>
      </c>
    </row>
    <row r="59" spans="1:9" ht="72">
      <c r="A59" s="3" t="s">
        <v>64</v>
      </c>
      <c r="B59" s="4" t="s">
        <v>69</v>
      </c>
      <c r="C59" s="4" t="s">
        <v>125</v>
      </c>
      <c r="D59" s="4" t="s">
        <v>130</v>
      </c>
      <c r="E59" s="4" t="s">
        <v>164</v>
      </c>
      <c r="F59" s="4" t="s">
        <v>224</v>
      </c>
      <c r="G59" s="3" t="s">
        <v>269</v>
      </c>
      <c r="H59" s="4" t="s">
        <v>261</v>
      </c>
      <c r="I59" s="4" t="s">
        <v>270</v>
      </c>
    </row>
    <row r="60" spans="1:9" ht="72">
      <c r="A60" s="3" t="s">
        <v>65</v>
      </c>
      <c r="B60" s="4" t="s">
        <v>69</v>
      </c>
      <c r="C60" s="4" t="s">
        <v>126</v>
      </c>
      <c r="D60" s="4" t="s">
        <v>130</v>
      </c>
      <c r="E60" s="4" t="s">
        <v>165</v>
      </c>
      <c r="F60" s="4" t="s">
        <v>225</v>
      </c>
      <c r="G60" s="3" t="s">
        <v>269</v>
      </c>
      <c r="H60" s="4" t="s">
        <v>261</v>
      </c>
      <c r="I60" s="4" t="s">
        <v>270</v>
      </c>
    </row>
    <row r="61" spans="1:9" ht="72">
      <c r="A61" s="3" t="s">
        <v>66</v>
      </c>
      <c r="B61" s="4" t="s">
        <v>69</v>
      </c>
      <c r="C61" s="4" t="s">
        <v>127</v>
      </c>
      <c r="D61" s="4" t="s">
        <v>130</v>
      </c>
      <c r="E61" s="4" t="s">
        <v>166</v>
      </c>
      <c r="F61" s="4" t="s">
        <v>226</v>
      </c>
      <c r="G61" s="3" t="s">
        <v>269</v>
      </c>
      <c r="H61" s="4" t="s">
        <v>261</v>
      </c>
      <c r="I61" s="4" t="s">
        <v>270</v>
      </c>
    </row>
  </sheetData>
  <conditionalFormatting sqref="B2:B61">
    <cfRule type="expression" dxfId="13" priority="1">
      <formula>B2="Tricky / Realistic"</formula>
    </cfRule>
  </conditionalFormatting>
  <conditionalFormatting sqref="D2:D61">
    <cfRule type="expression" dxfId="12" priority="2">
      <formula>D2="Known"</formula>
    </cfRule>
    <cfRule type="expression" dxfId="11" priority="3">
      <formula>D2="Inferred"</formula>
    </cfRule>
    <cfRule type="expression" dxfId="10" priority="4">
      <formula>D2="Out of KB"</formula>
    </cfRule>
  </conditionalFormatting>
  <dataValidations count="2">
    <dataValidation type="list" sqref="D2:D61" xr:uid="{CEAB8E12-5789-442E-A756-A798FBF3A759}">
      <formula1>"Known,Inferred,Out of KB"</formula1>
    </dataValidation>
    <dataValidation type="list" sqref="H2:H61" xr:uid="{7462593F-EFCC-4D6E-824C-D95E2ADBA579}">
      <formula1>"Yes,No"</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Shaun The sheep</dc:creator>
  <cp:lastModifiedBy>Shaun Leong</cp:lastModifiedBy>
  <dcterms:created xsi:type="dcterms:W3CDTF">2026-09-28T10:48:44Z</dcterms:created>
  <dcterms:modified xsi:type="dcterms:W3CDTF">2026-10-02T07:21:33Z</dcterms:modified>
</cp:coreProperties>
</file>