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acidafernando/Desktop/8th Grade Science Fair/0 PGHWaterlitics/"/>
    </mc:Choice>
  </mc:AlternateContent>
  <xr:revisionPtr revIDLastSave="0" documentId="13_ncr:1_{C5740F2F-9FA7-2D43-B9B5-FE1DF47224F6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Ohio River Temperature" sheetId="1" r:id="rId1"/>
    <sheet name="Ohio River pH" sheetId="2" r:id="rId2"/>
    <sheet name="Ohio River TDS" sheetId="3" r:id="rId3"/>
    <sheet name="Ohio River Turbid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0" i="4" l="1"/>
  <c r="E210" i="4"/>
  <c r="D210" i="4"/>
  <c r="C210" i="4"/>
  <c r="B210" i="4"/>
  <c r="F210" i="3"/>
  <c r="E210" i="3"/>
  <c r="D210" i="3"/>
  <c r="C210" i="3"/>
  <c r="B210" i="3"/>
  <c r="F209" i="2"/>
  <c r="E209" i="2"/>
  <c r="D209" i="2"/>
  <c r="C209" i="2"/>
  <c r="B209" i="2"/>
  <c r="F208" i="1"/>
  <c r="E208" i="1"/>
  <c r="D208" i="1"/>
  <c r="C208" i="1"/>
  <c r="B208" i="1"/>
</calcChain>
</file>

<file path=xl/sharedStrings.xml><?xml version="1.0" encoding="utf-8"?>
<sst xmlns="http://schemas.openxmlformats.org/spreadsheetml/2006/main" count="79" uniqueCount="16">
  <si>
    <t>Control</t>
  </si>
  <si>
    <t>Location 1</t>
  </si>
  <si>
    <t>Location 2</t>
  </si>
  <si>
    <t>Location 3</t>
  </si>
  <si>
    <t>Location 4</t>
  </si>
  <si>
    <t>Location 5</t>
  </si>
  <si>
    <t>pH levels</t>
  </si>
  <si>
    <t xml:space="preserve"> </t>
  </si>
  <si>
    <t>TDS in ppm</t>
  </si>
  <si>
    <t>Average of Total Trials</t>
  </si>
  <si>
    <t>Average of Total Control Trials</t>
  </si>
  <si>
    <t xml:space="preserve">Control </t>
  </si>
  <si>
    <t>source:</t>
  </si>
  <si>
    <t>http://www.orsanco.org/wp-content/uploads/2016/07/2014305breport.pdf</t>
  </si>
  <si>
    <t>Turbidity in NTU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</si>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</sst>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0" xfId="0" applyFont="1" applyBorder="1" applyAlignment="1">
      <alignment wrapText="1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Temperatures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Temperature'!$B$1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Temperature'!$B$2:$B$204</c:f>
              <c:numCache>
                <c:formatCode>General</c:formatCode>
                <c:ptCount val="203"/>
                <c:pt idx="0">
                  <c:v>64.400000000000006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64.400000000000006</c:v>
                </c:pt>
                <c:pt idx="4">
                  <c:v>64.400000000000006</c:v>
                </c:pt>
                <c:pt idx="5">
                  <c:v>64.400000000000006</c:v>
                </c:pt>
                <c:pt idx="6">
                  <c:v>64.510000000000005</c:v>
                </c:pt>
                <c:pt idx="7">
                  <c:v>64.510000000000005</c:v>
                </c:pt>
                <c:pt idx="8">
                  <c:v>64.510000000000005</c:v>
                </c:pt>
                <c:pt idx="9">
                  <c:v>64.510000000000005</c:v>
                </c:pt>
                <c:pt idx="10">
                  <c:v>64.400000000000006</c:v>
                </c:pt>
                <c:pt idx="11">
                  <c:v>64.400000000000006</c:v>
                </c:pt>
                <c:pt idx="12">
                  <c:v>64.510000000000005</c:v>
                </c:pt>
                <c:pt idx="13">
                  <c:v>64.510000000000005</c:v>
                </c:pt>
                <c:pt idx="14">
                  <c:v>64.400000000000006</c:v>
                </c:pt>
                <c:pt idx="15">
                  <c:v>64.400000000000006</c:v>
                </c:pt>
                <c:pt idx="16">
                  <c:v>64.510000000000005</c:v>
                </c:pt>
                <c:pt idx="17">
                  <c:v>64.510000000000005</c:v>
                </c:pt>
                <c:pt idx="18">
                  <c:v>64.510000000000005</c:v>
                </c:pt>
                <c:pt idx="19">
                  <c:v>64.510000000000005</c:v>
                </c:pt>
                <c:pt idx="20">
                  <c:v>64.510000000000005</c:v>
                </c:pt>
                <c:pt idx="21">
                  <c:v>64.510000000000005</c:v>
                </c:pt>
                <c:pt idx="22">
                  <c:v>64.400000000000006</c:v>
                </c:pt>
                <c:pt idx="23">
                  <c:v>64.400000000000006</c:v>
                </c:pt>
                <c:pt idx="24">
                  <c:v>64.400000000000006</c:v>
                </c:pt>
                <c:pt idx="25">
                  <c:v>64.510000000000005</c:v>
                </c:pt>
                <c:pt idx="26">
                  <c:v>64.290000000000006</c:v>
                </c:pt>
                <c:pt idx="27">
                  <c:v>64.510000000000005</c:v>
                </c:pt>
                <c:pt idx="28">
                  <c:v>64.400000000000006</c:v>
                </c:pt>
                <c:pt idx="29">
                  <c:v>64.400000000000006</c:v>
                </c:pt>
                <c:pt idx="30">
                  <c:v>64.510000000000005</c:v>
                </c:pt>
                <c:pt idx="31">
                  <c:v>64.400000000000006</c:v>
                </c:pt>
                <c:pt idx="32">
                  <c:v>64.400000000000006</c:v>
                </c:pt>
                <c:pt idx="33">
                  <c:v>64.400000000000006</c:v>
                </c:pt>
                <c:pt idx="34">
                  <c:v>64.400000000000006</c:v>
                </c:pt>
                <c:pt idx="35">
                  <c:v>64.400000000000006</c:v>
                </c:pt>
                <c:pt idx="36">
                  <c:v>64.400000000000006</c:v>
                </c:pt>
                <c:pt idx="37">
                  <c:v>64.400000000000006</c:v>
                </c:pt>
                <c:pt idx="38">
                  <c:v>64.510000000000005</c:v>
                </c:pt>
                <c:pt idx="39">
                  <c:v>64.400000000000006</c:v>
                </c:pt>
                <c:pt idx="40">
                  <c:v>64.400000000000006</c:v>
                </c:pt>
                <c:pt idx="41">
                  <c:v>64.510000000000005</c:v>
                </c:pt>
                <c:pt idx="42">
                  <c:v>64.400000000000006</c:v>
                </c:pt>
                <c:pt idx="43">
                  <c:v>64.510000000000005</c:v>
                </c:pt>
                <c:pt idx="44">
                  <c:v>64.510000000000005</c:v>
                </c:pt>
                <c:pt idx="45">
                  <c:v>64.510000000000005</c:v>
                </c:pt>
                <c:pt idx="46">
                  <c:v>64.510000000000005</c:v>
                </c:pt>
                <c:pt idx="47">
                  <c:v>64.400000000000006</c:v>
                </c:pt>
                <c:pt idx="48">
                  <c:v>64.510000000000005</c:v>
                </c:pt>
                <c:pt idx="49">
                  <c:v>64.510000000000005</c:v>
                </c:pt>
                <c:pt idx="50">
                  <c:v>64.400000000000006</c:v>
                </c:pt>
                <c:pt idx="51">
                  <c:v>64.510000000000005</c:v>
                </c:pt>
                <c:pt idx="52">
                  <c:v>64.510000000000005</c:v>
                </c:pt>
                <c:pt idx="53">
                  <c:v>64.510000000000005</c:v>
                </c:pt>
                <c:pt idx="54">
                  <c:v>64.510000000000005</c:v>
                </c:pt>
                <c:pt idx="55">
                  <c:v>64.510000000000005</c:v>
                </c:pt>
                <c:pt idx="56">
                  <c:v>64.510000000000005</c:v>
                </c:pt>
                <c:pt idx="57">
                  <c:v>64.510000000000005</c:v>
                </c:pt>
                <c:pt idx="58">
                  <c:v>64.62</c:v>
                </c:pt>
                <c:pt idx="59">
                  <c:v>64.510000000000005</c:v>
                </c:pt>
                <c:pt idx="60">
                  <c:v>64.510000000000005</c:v>
                </c:pt>
                <c:pt idx="61">
                  <c:v>64.400000000000006</c:v>
                </c:pt>
                <c:pt idx="62">
                  <c:v>64.510000000000005</c:v>
                </c:pt>
                <c:pt idx="63">
                  <c:v>64.400000000000006</c:v>
                </c:pt>
                <c:pt idx="64">
                  <c:v>64.400000000000006</c:v>
                </c:pt>
                <c:pt idx="65">
                  <c:v>64.510000000000005</c:v>
                </c:pt>
                <c:pt idx="66">
                  <c:v>64.510000000000005</c:v>
                </c:pt>
                <c:pt idx="67">
                  <c:v>64.510000000000005</c:v>
                </c:pt>
                <c:pt idx="68">
                  <c:v>64.510000000000005</c:v>
                </c:pt>
                <c:pt idx="69">
                  <c:v>64.510000000000005</c:v>
                </c:pt>
                <c:pt idx="70">
                  <c:v>64.510000000000005</c:v>
                </c:pt>
                <c:pt idx="71">
                  <c:v>64.62</c:v>
                </c:pt>
                <c:pt idx="72">
                  <c:v>64.510000000000005</c:v>
                </c:pt>
                <c:pt idx="73">
                  <c:v>64.510000000000005</c:v>
                </c:pt>
                <c:pt idx="74">
                  <c:v>64.510000000000005</c:v>
                </c:pt>
                <c:pt idx="75">
                  <c:v>64.510000000000005</c:v>
                </c:pt>
                <c:pt idx="76">
                  <c:v>64.510000000000005</c:v>
                </c:pt>
                <c:pt idx="77">
                  <c:v>64.510000000000005</c:v>
                </c:pt>
                <c:pt idx="78">
                  <c:v>64.510000000000005</c:v>
                </c:pt>
                <c:pt idx="79">
                  <c:v>64.510000000000005</c:v>
                </c:pt>
                <c:pt idx="80">
                  <c:v>64.510000000000005</c:v>
                </c:pt>
                <c:pt idx="81">
                  <c:v>64.510000000000005</c:v>
                </c:pt>
                <c:pt idx="82">
                  <c:v>64.510000000000005</c:v>
                </c:pt>
                <c:pt idx="83">
                  <c:v>64.510000000000005</c:v>
                </c:pt>
                <c:pt idx="84">
                  <c:v>64.510000000000005</c:v>
                </c:pt>
                <c:pt idx="85">
                  <c:v>64.510000000000005</c:v>
                </c:pt>
                <c:pt idx="86">
                  <c:v>64.510000000000005</c:v>
                </c:pt>
                <c:pt idx="87">
                  <c:v>64.510000000000005</c:v>
                </c:pt>
                <c:pt idx="88">
                  <c:v>64.400000000000006</c:v>
                </c:pt>
                <c:pt idx="89">
                  <c:v>64.510000000000005</c:v>
                </c:pt>
                <c:pt idx="90">
                  <c:v>64.62</c:v>
                </c:pt>
                <c:pt idx="91">
                  <c:v>64.510000000000005</c:v>
                </c:pt>
                <c:pt idx="92">
                  <c:v>64.510000000000005</c:v>
                </c:pt>
                <c:pt idx="93">
                  <c:v>64.510000000000005</c:v>
                </c:pt>
                <c:pt idx="94">
                  <c:v>64.510000000000005</c:v>
                </c:pt>
                <c:pt idx="95">
                  <c:v>64.62</c:v>
                </c:pt>
                <c:pt idx="96">
                  <c:v>64.510000000000005</c:v>
                </c:pt>
                <c:pt idx="97">
                  <c:v>64.510000000000005</c:v>
                </c:pt>
                <c:pt idx="98">
                  <c:v>64.510000000000005</c:v>
                </c:pt>
                <c:pt idx="99">
                  <c:v>64.510000000000005</c:v>
                </c:pt>
                <c:pt idx="100">
                  <c:v>64.510000000000005</c:v>
                </c:pt>
                <c:pt idx="101">
                  <c:v>64.510000000000005</c:v>
                </c:pt>
                <c:pt idx="102">
                  <c:v>64.510000000000005</c:v>
                </c:pt>
                <c:pt idx="103">
                  <c:v>64.62</c:v>
                </c:pt>
                <c:pt idx="104">
                  <c:v>64.510000000000005</c:v>
                </c:pt>
                <c:pt idx="105">
                  <c:v>64.510000000000005</c:v>
                </c:pt>
                <c:pt idx="106">
                  <c:v>64.510000000000005</c:v>
                </c:pt>
                <c:pt idx="107">
                  <c:v>64.510000000000005</c:v>
                </c:pt>
                <c:pt idx="108">
                  <c:v>64.62</c:v>
                </c:pt>
                <c:pt idx="109">
                  <c:v>64.510000000000005</c:v>
                </c:pt>
                <c:pt idx="110">
                  <c:v>64.510000000000005</c:v>
                </c:pt>
                <c:pt idx="111">
                  <c:v>64.510000000000005</c:v>
                </c:pt>
                <c:pt idx="112">
                  <c:v>64.510000000000005</c:v>
                </c:pt>
                <c:pt idx="113">
                  <c:v>64.62</c:v>
                </c:pt>
                <c:pt idx="114">
                  <c:v>64.62</c:v>
                </c:pt>
                <c:pt idx="115">
                  <c:v>64.510000000000005</c:v>
                </c:pt>
                <c:pt idx="116">
                  <c:v>64.62</c:v>
                </c:pt>
                <c:pt idx="117">
                  <c:v>64.510000000000005</c:v>
                </c:pt>
                <c:pt idx="118">
                  <c:v>64.510000000000005</c:v>
                </c:pt>
                <c:pt idx="119">
                  <c:v>64.62</c:v>
                </c:pt>
                <c:pt idx="120">
                  <c:v>64.510000000000005</c:v>
                </c:pt>
                <c:pt idx="121">
                  <c:v>64.510000000000005</c:v>
                </c:pt>
                <c:pt idx="122">
                  <c:v>64.62</c:v>
                </c:pt>
                <c:pt idx="123">
                  <c:v>64.62</c:v>
                </c:pt>
                <c:pt idx="124">
                  <c:v>64.510000000000005</c:v>
                </c:pt>
                <c:pt idx="125">
                  <c:v>64.510000000000005</c:v>
                </c:pt>
                <c:pt idx="126">
                  <c:v>64.62</c:v>
                </c:pt>
                <c:pt idx="127">
                  <c:v>64.510000000000005</c:v>
                </c:pt>
                <c:pt idx="128">
                  <c:v>64.62</c:v>
                </c:pt>
                <c:pt idx="129">
                  <c:v>64.510000000000005</c:v>
                </c:pt>
                <c:pt idx="130">
                  <c:v>64.62</c:v>
                </c:pt>
                <c:pt idx="131">
                  <c:v>64.62</c:v>
                </c:pt>
                <c:pt idx="132">
                  <c:v>64.510000000000005</c:v>
                </c:pt>
                <c:pt idx="133">
                  <c:v>64.62</c:v>
                </c:pt>
                <c:pt idx="134">
                  <c:v>64.510000000000005</c:v>
                </c:pt>
                <c:pt idx="135">
                  <c:v>64.62</c:v>
                </c:pt>
                <c:pt idx="136">
                  <c:v>64.739999999999995</c:v>
                </c:pt>
                <c:pt idx="137">
                  <c:v>64.62</c:v>
                </c:pt>
                <c:pt idx="138">
                  <c:v>64.62</c:v>
                </c:pt>
                <c:pt idx="139">
                  <c:v>64.62</c:v>
                </c:pt>
                <c:pt idx="140">
                  <c:v>64.62</c:v>
                </c:pt>
                <c:pt idx="141">
                  <c:v>64.62</c:v>
                </c:pt>
                <c:pt idx="142">
                  <c:v>64.62</c:v>
                </c:pt>
                <c:pt idx="143">
                  <c:v>64.62</c:v>
                </c:pt>
                <c:pt idx="144">
                  <c:v>64.62</c:v>
                </c:pt>
                <c:pt idx="145">
                  <c:v>64.62</c:v>
                </c:pt>
                <c:pt idx="146">
                  <c:v>64.62</c:v>
                </c:pt>
                <c:pt idx="147">
                  <c:v>64.62</c:v>
                </c:pt>
                <c:pt idx="148">
                  <c:v>64.510000000000005</c:v>
                </c:pt>
                <c:pt idx="149">
                  <c:v>64.62</c:v>
                </c:pt>
                <c:pt idx="150">
                  <c:v>64.62</c:v>
                </c:pt>
                <c:pt idx="151">
                  <c:v>64.739999999999995</c:v>
                </c:pt>
                <c:pt idx="152">
                  <c:v>64.62</c:v>
                </c:pt>
                <c:pt idx="153">
                  <c:v>64.739999999999995</c:v>
                </c:pt>
                <c:pt idx="154">
                  <c:v>64.62</c:v>
                </c:pt>
                <c:pt idx="155">
                  <c:v>64.739999999999995</c:v>
                </c:pt>
                <c:pt idx="156">
                  <c:v>64.739999999999995</c:v>
                </c:pt>
                <c:pt idx="157">
                  <c:v>64.62</c:v>
                </c:pt>
                <c:pt idx="158">
                  <c:v>64.62</c:v>
                </c:pt>
                <c:pt idx="159">
                  <c:v>64.62</c:v>
                </c:pt>
                <c:pt idx="160">
                  <c:v>64.62</c:v>
                </c:pt>
                <c:pt idx="161">
                  <c:v>64.62</c:v>
                </c:pt>
                <c:pt idx="162">
                  <c:v>64.62</c:v>
                </c:pt>
                <c:pt idx="163">
                  <c:v>64.739999999999995</c:v>
                </c:pt>
                <c:pt idx="164">
                  <c:v>64.739999999999995</c:v>
                </c:pt>
                <c:pt idx="165">
                  <c:v>64.739999999999995</c:v>
                </c:pt>
                <c:pt idx="166">
                  <c:v>64.62</c:v>
                </c:pt>
                <c:pt idx="167">
                  <c:v>64.62</c:v>
                </c:pt>
                <c:pt idx="168">
                  <c:v>64.62</c:v>
                </c:pt>
                <c:pt idx="169">
                  <c:v>64.62</c:v>
                </c:pt>
                <c:pt idx="170">
                  <c:v>64.62</c:v>
                </c:pt>
                <c:pt idx="171">
                  <c:v>64.510000000000005</c:v>
                </c:pt>
                <c:pt idx="172">
                  <c:v>64.62</c:v>
                </c:pt>
                <c:pt idx="173">
                  <c:v>64.62</c:v>
                </c:pt>
                <c:pt idx="174">
                  <c:v>64.739999999999995</c:v>
                </c:pt>
                <c:pt idx="175">
                  <c:v>64.62</c:v>
                </c:pt>
                <c:pt idx="176">
                  <c:v>64.62</c:v>
                </c:pt>
                <c:pt idx="177">
                  <c:v>64.739999999999995</c:v>
                </c:pt>
                <c:pt idx="178">
                  <c:v>64.62</c:v>
                </c:pt>
                <c:pt idx="179">
                  <c:v>64.62</c:v>
                </c:pt>
                <c:pt idx="180">
                  <c:v>64.62</c:v>
                </c:pt>
                <c:pt idx="181">
                  <c:v>64.62</c:v>
                </c:pt>
                <c:pt idx="182">
                  <c:v>64.62</c:v>
                </c:pt>
                <c:pt idx="183">
                  <c:v>64.62</c:v>
                </c:pt>
                <c:pt idx="184">
                  <c:v>64.62</c:v>
                </c:pt>
                <c:pt idx="185">
                  <c:v>64.510000000000005</c:v>
                </c:pt>
                <c:pt idx="186">
                  <c:v>64.62</c:v>
                </c:pt>
                <c:pt idx="187">
                  <c:v>64.62</c:v>
                </c:pt>
                <c:pt idx="188">
                  <c:v>64.739999999999995</c:v>
                </c:pt>
                <c:pt idx="189">
                  <c:v>64.62</c:v>
                </c:pt>
                <c:pt idx="190">
                  <c:v>64.62</c:v>
                </c:pt>
                <c:pt idx="191">
                  <c:v>64.62</c:v>
                </c:pt>
                <c:pt idx="192">
                  <c:v>64.62</c:v>
                </c:pt>
                <c:pt idx="193">
                  <c:v>64.739999999999995</c:v>
                </c:pt>
                <c:pt idx="194">
                  <c:v>64.62</c:v>
                </c:pt>
                <c:pt idx="195">
                  <c:v>64.62</c:v>
                </c:pt>
                <c:pt idx="196">
                  <c:v>64.739999999999995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7-9448-8645-AD32CB856D4E}"/>
            </c:ext>
          </c:extLst>
        </c:ser>
        <c:ser>
          <c:idx val="1"/>
          <c:order val="1"/>
          <c:tx>
            <c:strRef>
              <c:f>'Ohio River Temperature'!$C$1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Temperature'!$C$2:$C$204</c:f>
              <c:numCache>
                <c:formatCode>General</c:formatCode>
                <c:ptCount val="203"/>
                <c:pt idx="0">
                  <c:v>65.86</c:v>
                </c:pt>
                <c:pt idx="1">
                  <c:v>65.97</c:v>
                </c:pt>
                <c:pt idx="2">
                  <c:v>66.09</c:v>
                </c:pt>
                <c:pt idx="3">
                  <c:v>66.09</c:v>
                </c:pt>
                <c:pt idx="4">
                  <c:v>66.09</c:v>
                </c:pt>
                <c:pt idx="5">
                  <c:v>65.97</c:v>
                </c:pt>
                <c:pt idx="6">
                  <c:v>66.09</c:v>
                </c:pt>
                <c:pt idx="7">
                  <c:v>66.09</c:v>
                </c:pt>
                <c:pt idx="8">
                  <c:v>66.09</c:v>
                </c:pt>
                <c:pt idx="9">
                  <c:v>66.09</c:v>
                </c:pt>
                <c:pt idx="10">
                  <c:v>66.09</c:v>
                </c:pt>
                <c:pt idx="11">
                  <c:v>66.09</c:v>
                </c:pt>
                <c:pt idx="12">
                  <c:v>66.09</c:v>
                </c:pt>
                <c:pt idx="13">
                  <c:v>66.2</c:v>
                </c:pt>
                <c:pt idx="14">
                  <c:v>66.09</c:v>
                </c:pt>
                <c:pt idx="15">
                  <c:v>66.09</c:v>
                </c:pt>
                <c:pt idx="16">
                  <c:v>66.09</c:v>
                </c:pt>
                <c:pt idx="17">
                  <c:v>66.09</c:v>
                </c:pt>
                <c:pt idx="18">
                  <c:v>66.2</c:v>
                </c:pt>
                <c:pt idx="19">
                  <c:v>66.2</c:v>
                </c:pt>
                <c:pt idx="20">
                  <c:v>66.09</c:v>
                </c:pt>
                <c:pt idx="21">
                  <c:v>66.2</c:v>
                </c:pt>
                <c:pt idx="22">
                  <c:v>66.2</c:v>
                </c:pt>
                <c:pt idx="23">
                  <c:v>66.09</c:v>
                </c:pt>
                <c:pt idx="24">
                  <c:v>66.2</c:v>
                </c:pt>
                <c:pt idx="25">
                  <c:v>66.2</c:v>
                </c:pt>
                <c:pt idx="26">
                  <c:v>66.2</c:v>
                </c:pt>
                <c:pt idx="27">
                  <c:v>66.2</c:v>
                </c:pt>
                <c:pt idx="28">
                  <c:v>66.09</c:v>
                </c:pt>
                <c:pt idx="29">
                  <c:v>66.2</c:v>
                </c:pt>
                <c:pt idx="30">
                  <c:v>66.2</c:v>
                </c:pt>
                <c:pt idx="31">
                  <c:v>66.2</c:v>
                </c:pt>
                <c:pt idx="32">
                  <c:v>66.09</c:v>
                </c:pt>
                <c:pt idx="33">
                  <c:v>66.09</c:v>
                </c:pt>
                <c:pt idx="34">
                  <c:v>66.09</c:v>
                </c:pt>
                <c:pt idx="35">
                  <c:v>66.2</c:v>
                </c:pt>
                <c:pt idx="36">
                  <c:v>66.2</c:v>
                </c:pt>
                <c:pt idx="37">
                  <c:v>66.2</c:v>
                </c:pt>
                <c:pt idx="38">
                  <c:v>66.2</c:v>
                </c:pt>
                <c:pt idx="39">
                  <c:v>66.2</c:v>
                </c:pt>
                <c:pt idx="40">
                  <c:v>66.2</c:v>
                </c:pt>
                <c:pt idx="41">
                  <c:v>66.2</c:v>
                </c:pt>
                <c:pt idx="42">
                  <c:v>66.09</c:v>
                </c:pt>
                <c:pt idx="43">
                  <c:v>66.2</c:v>
                </c:pt>
                <c:pt idx="44">
                  <c:v>66.2</c:v>
                </c:pt>
                <c:pt idx="45">
                  <c:v>66.2</c:v>
                </c:pt>
                <c:pt idx="46">
                  <c:v>66.09</c:v>
                </c:pt>
                <c:pt idx="47">
                  <c:v>66.2</c:v>
                </c:pt>
                <c:pt idx="48">
                  <c:v>66.2</c:v>
                </c:pt>
                <c:pt idx="49">
                  <c:v>66.2</c:v>
                </c:pt>
                <c:pt idx="50">
                  <c:v>66.2</c:v>
                </c:pt>
                <c:pt idx="51">
                  <c:v>66.2</c:v>
                </c:pt>
                <c:pt idx="52">
                  <c:v>66.2</c:v>
                </c:pt>
                <c:pt idx="53">
                  <c:v>66.31</c:v>
                </c:pt>
                <c:pt idx="54">
                  <c:v>66.31</c:v>
                </c:pt>
                <c:pt idx="55">
                  <c:v>66.2</c:v>
                </c:pt>
                <c:pt idx="56">
                  <c:v>66.2</c:v>
                </c:pt>
                <c:pt idx="57">
                  <c:v>66.2</c:v>
                </c:pt>
                <c:pt idx="58">
                  <c:v>66.31</c:v>
                </c:pt>
                <c:pt idx="59">
                  <c:v>66.2</c:v>
                </c:pt>
                <c:pt idx="60">
                  <c:v>66.2</c:v>
                </c:pt>
                <c:pt idx="61">
                  <c:v>66.2</c:v>
                </c:pt>
                <c:pt idx="62">
                  <c:v>66.2</c:v>
                </c:pt>
                <c:pt idx="63">
                  <c:v>66.2</c:v>
                </c:pt>
                <c:pt idx="64">
                  <c:v>66.2</c:v>
                </c:pt>
                <c:pt idx="65">
                  <c:v>66.2</c:v>
                </c:pt>
                <c:pt idx="66">
                  <c:v>66.2</c:v>
                </c:pt>
                <c:pt idx="67">
                  <c:v>66.2</c:v>
                </c:pt>
                <c:pt idx="68">
                  <c:v>66.2</c:v>
                </c:pt>
                <c:pt idx="69">
                  <c:v>66.2</c:v>
                </c:pt>
                <c:pt idx="70">
                  <c:v>66.2</c:v>
                </c:pt>
                <c:pt idx="71">
                  <c:v>66.31</c:v>
                </c:pt>
                <c:pt idx="72">
                  <c:v>66.31</c:v>
                </c:pt>
                <c:pt idx="73">
                  <c:v>66.31</c:v>
                </c:pt>
                <c:pt idx="74">
                  <c:v>66.31</c:v>
                </c:pt>
                <c:pt idx="75">
                  <c:v>66.31</c:v>
                </c:pt>
                <c:pt idx="76">
                  <c:v>66.31</c:v>
                </c:pt>
                <c:pt idx="77">
                  <c:v>66.31</c:v>
                </c:pt>
                <c:pt idx="78">
                  <c:v>66.2</c:v>
                </c:pt>
                <c:pt idx="79">
                  <c:v>66.31</c:v>
                </c:pt>
                <c:pt idx="80">
                  <c:v>66.31</c:v>
                </c:pt>
                <c:pt idx="81">
                  <c:v>66.31</c:v>
                </c:pt>
                <c:pt idx="82">
                  <c:v>66.31</c:v>
                </c:pt>
                <c:pt idx="83">
                  <c:v>66.31</c:v>
                </c:pt>
                <c:pt idx="84">
                  <c:v>66.31</c:v>
                </c:pt>
                <c:pt idx="85">
                  <c:v>66.31</c:v>
                </c:pt>
                <c:pt idx="86">
                  <c:v>66.430000000000007</c:v>
                </c:pt>
                <c:pt idx="87">
                  <c:v>66.2</c:v>
                </c:pt>
                <c:pt idx="88">
                  <c:v>66.430000000000007</c:v>
                </c:pt>
                <c:pt idx="89">
                  <c:v>66.31</c:v>
                </c:pt>
                <c:pt idx="90">
                  <c:v>66.31</c:v>
                </c:pt>
                <c:pt idx="91">
                  <c:v>66.31</c:v>
                </c:pt>
                <c:pt idx="92">
                  <c:v>66.2</c:v>
                </c:pt>
                <c:pt idx="93">
                  <c:v>66.31</c:v>
                </c:pt>
                <c:pt idx="94">
                  <c:v>66.31</c:v>
                </c:pt>
                <c:pt idx="95">
                  <c:v>66.31</c:v>
                </c:pt>
                <c:pt idx="96">
                  <c:v>66.31</c:v>
                </c:pt>
                <c:pt idx="97">
                  <c:v>66.2</c:v>
                </c:pt>
                <c:pt idx="98">
                  <c:v>66.2</c:v>
                </c:pt>
                <c:pt idx="99">
                  <c:v>66.31</c:v>
                </c:pt>
                <c:pt idx="100">
                  <c:v>66.2</c:v>
                </c:pt>
                <c:pt idx="101">
                  <c:v>66.31</c:v>
                </c:pt>
                <c:pt idx="102">
                  <c:v>66.31</c:v>
                </c:pt>
                <c:pt idx="103">
                  <c:v>66.31</c:v>
                </c:pt>
                <c:pt idx="104">
                  <c:v>66.31</c:v>
                </c:pt>
                <c:pt idx="105">
                  <c:v>66.430000000000007</c:v>
                </c:pt>
                <c:pt idx="106">
                  <c:v>66.31</c:v>
                </c:pt>
                <c:pt idx="107">
                  <c:v>66.430000000000007</c:v>
                </c:pt>
                <c:pt idx="108">
                  <c:v>66.31</c:v>
                </c:pt>
                <c:pt idx="109">
                  <c:v>66.31</c:v>
                </c:pt>
                <c:pt idx="110">
                  <c:v>66.31</c:v>
                </c:pt>
                <c:pt idx="111">
                  <c:v>66.31</c:v>
                </c:pt>
                <c:pt idx="112">
                  <c:v>66.31</c:v>
                </c:pt>
                <c:pt idx="113">
                  <c:v>66.31</c:v>
                </c:pt>
                <c:pt idx="114">
                  <c:v>66.31</c:v>
                </c:pt>
                <c:pt idx="115">
                  <c:v>66.31</c:v>
                </c:pt>
                <c:pt idx="116">
                  <c:v>66.31</c:v>
                </c:pt>
                <c:pt idx="117">
                  <c:v>66.430000000000007</c:v>
                </c:pt>
                <c:pt idx="118">
                  <c:v>66.31</c:v>
                </c:pt>
                <c:pt idx="119">
                  <c:v>66.31</c:v>
                </c:pt>
                <c:pt idx="120">
                  <c:v>66.31</c:v>
                </c:pt>
                <c:pt idx="121">
                  <c:v>66.430000000000007</c:v>
                </c:pt>
                <c:pt idx="122">
                  <c:v>66.430000000000007</c:v>
                </c:pt>
                <c:pt idx="123">
                  <c:v>66.430000000000007</c:v>
                </c:pt>
                <c:pt idx="124">
                  <c:v>66.31</c:v>
                </c:pt>
                <c:pt idx="125">
                  <c:v>66.31</c:v>
                </c:pt>
                <c:pt idx="126">
                  <c:v>66.430000000000007</c:v>
                </c:pt>
                <c:pt idx="127">
                  <c:v>66.430000000000007</c:v>
                </c:pt>
                <c:pt idx="128">
                  <c:v>66.430000000000007</c:v>
                </c:pt>
                <c:pt idx="129">
                  <c:v>66.430000000000007</c:v>
                </c:pt>
                <c:pt idx="130">
                  <c:v>66.31</c:v>
                </c:pt>
                <c:pt idx="131">
                  <c:v>66.430000000000007</c:v>
                </c:pt>
                <c:pt idx="132">
                  <c:v>66.430000000000007</c:v>
                </c:pt>
                <c:pt idx="133">
                  <c:v>66.31</c:v>
                </c:pt>
                <c:pt idx="134">
                  <c:v>66.430000000000007</c:v>
                </c:pt>
                <c:pt idx="135">
                  <c:v>66.430000000000007</c:v>
                </c:pt>
                <c:pt idx="136">
                  <c:v>66.430000000000007</c:v>
                </c:pt>
                <c:pt idx="137">
                  <c:v>66.430000000000007</c:v>
                </c:pt>
                <c:pt idx="138">
                  <c:v>66.430000000000007</c:v>
                </c:pt>
                <c:pt idx="139">
                  <c:v>66.31</c:v>
                </c:pt>
                <c:pt idx="140">
                  <c:v>66.430000000000007</c:v>
                </c:pt>
                <c:pt idx="141">
                  <c:v>66.540000000000006</c:v>
                </c:pt>
                <c:pt idx="142">
                  <c:v>66.430000000000007</c:v>
                </c:pt>
                <c:pt idx="143">
                  <c:v>66.430000000000007</c:v>
                </c:pt>
                <c:pt idx="144">
                  <c:v>66.430000000000007</c:v>
                </c:pt>
                <c:pt idx="145">
                  <c:v>66.430000000000007</c:v>
                </c:pt>
                <c:pt idx="146">
                  <c:v>66.430000000000007</c:v>
                </c:pt>
                <c:pt idx="147">
                  <c:v>66.430000000000007</c:v>
                </c:pt>
                <c:pt idx="148">
                  <c:v>66.31</c:v>
                </c:pt>
                <c:pt idx="149">
                  <c:v>66.430000000000007</c:v>
                </c:pt>
                <c:pt idx="150">
                  <c:v>66.430000000000007</c:v>
                </c:pt>
                <c:pt idx="151">
                  <c:v>66.430000000000007</c:v>
                </c:pt>
                <c:pt idx="152">
                  <c:v>66.31</c:v>
                </c:pt>
                <c:pt idx="153">
                  <c:v>66.430000000000007</c:v>
                </c:pt>
                <c:pt idx="154">
                  <c:v>66.430000000000007</c:v>
                </c:pt>
                <c:pt idx="155">
                  <c:v>66.430000000000007</c:v>
                </c:pt>
                <c:pt idx="156">
                  <c:v>66.430000000000007</c:v>
                </c:pt>
                <c:pt idx="157">
                  <c:v>66.430000000000007</c:v>
                </c:pt>
                <c:pt idx="158">
                  <c:v>66.540000000000006</c:v>
                </c:pt>
                <c:pt idx="159">
                  <c:v>66.540000000000006</c:v>
                </c:pt>
                <c:pt idx="160">
                  <c:v>66.430000000000007</c:v>
                </c:pt>
                <c:pt idx="161">
                  <c:v>66.430000000000007</c:v>
                </c:pt>
                <c:pt idx="162">
                  <c:v>66.540000000000006</c:v>
                </c:pt>
                <c:pt idx="163">
                  <c:v>66.430000000000007</c:v>
                </c:pt>
                <c:pt idx="164">
                  <c:v>66.540000000000006</c:v>
                </c:pt>
                <c:pt idx="165">
                  <c:v>66.430000000000007</c:v>
                </c:pt>
                <c:pt idx="166">
                  <c:v>66.430000000000007</c:v>
                </c:pt>
                <c:pt idx="167">
                  <c:v>66.430000000000007</c:v>
                </c:pt>
                <c:pt idx="168">
                  <c:v>66.540000000000006</c:v>
                </c:pt>
                <c:pt idx="169">
                  <c:v>66.430000000000007</c:v>
                </c:pt>
                <c:pt idx="170">
                  <c:v>66.430000000000007</c:v>
                </c:pt>
                <c:pt idx="171">
                  <c:v>66.430000000000007</c:v>
                </c:pt>
                <c:pt idx="172">
                  <c:v>66.540000000000006</c:v>
                </c:pt>
                <c:pt idx="173">
                  <c:v>66.540000000000006</c:v>
                </c:pt>
                <c:pt idx="174">
                  <c:v>66.540000000000006</c:v>
                </c:pt>
                <c:pt idx="175">
                  <c:v>66.430000000000007</c:v>
                </c:pt>
                <c:pt idx="176">
                  <c:v>66.540000000000006</c:v>
                </c:pt>
                <c:pt idx="177">
                  <c:v>66.430000000000007</c:v>
                </c:pt>
                <c:pt idx="178">
                  <c:v>66.540000000000006</c:v>
                </c:pt>
                <c:pt idx="179">
                  <c:v>66.430000000000007</c:v>
                </c:pt>
                <c:pt idx="180">
                  <c:v>66.430000000000007</c:v>
                </c:pt>
                <c:pt idx="181">
                  <c:v>66.430000000000007</c:v>
                </c:pt>
                <c:pt idx="182">
                  <c:v>66.430000000000007</c:v>
                </c:pt>
                <c:pt idx="183">
                  <c:v>66.430000000000007</c:v>
                </c:pt>
                <c:pt idx="184">
                  <c:v>66.540000000000006</c:v>
                </c:pt>
                <c:pt idx="185">
                  <c:v>66.540000000000006</c:v>
                </c:pt>
                <c:pt idx="186">
                  <c:v>66.540000000000006</c:v>
                </c:pt>
                <c:pt idx="187">
                  <c:v>66.540000000000006</c:v>
                </c:pt>
                <c:pt idx="188">
                  <c:v>66.540000000000006</c:v>
                </c:pt>
                <c:pt idx="189">
                  <c:v>66.540000000000006</c:v>
                </c:pt>
                <c:pt idx="190">
                  <c:v>66.540000000000006</c:v>
                </c:pt>
                <c:pt idx="191">
                  <c:v>66.540000000000006</c:v>
                </c:pt>
                <c:pt idx="192">
                  <c:v>66.430000000000007</c:v>
                </c:pt>
                <c:pt idx="193">
                  <c:v>66.430000000000007</c:v>
                </c:pt>
                <c:pt idx="194">
                  <c:v>66.650000000000006</c:v>
                </c:pt>
                <c:pt idx="195">
                  <c:v>66.540000000000006</c:v>
                </c:pt>
                <c:pt idx="196">
                  <c:v>66.540000000000006</c:v>
                </c:pt>
                <c:pt idx="197">
                  <c:v>66.430000000000007</c:v>
                </c:pt>
                <c:pt idx="198">
                  <c:v>66.650000000000006</c:v>
                </c:pt>
                <c:pt idx="199">
                  <c:v>66.650000000000006</c:v>
                </c:pt>
                <c:pt idx="200">
                  <c:v>66.540000000000006</c:v>
                </c:pt>
                <c:pt idx="201">
                  <c:v>66.540000000000006</c:v>
                </c:pt>
                <c:pt idx="202">
                  <c:v>66.540000000000006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7-9448-8645-AD32CB856D4E}"/>
            </c:ext>
          </c:extLst>
        </c:ser>
        <c:ser>
          <c:idx val="2"/>
          <c:order val="2"/>
          <c:tx>
            <c:strRef>
              <c:f>'Ohio River Temperature'!$D$1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Temperature'!$D$2:$D$204</c:f>
              <c:numCache>
                <c:formatCode>General</c:formatCode>
                <c:ptCount val="203"/>
                <c:pt idx="0">
                  <c:v>64.290000000000006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64.400000000000006</c:v>
                </c:pt>
                <c:pt idx="4">
                  <c:v>64.400000000000006</c:v>
                </c:pt>
                <c:pt idx="5">
                  <c:v>64.400000000000006</c:v>
                </c:pt>
                <c:pt idx="6">
                  <c:v>64.400000000000006</c:v>
                </c:pt>
                <c:pt idx="7">
                  <c:v>64.400000000000006</c:v>
                </c:pt>
                <c:pt idx="8">
                  <c:v>64.400000000000006</c:v>
                </c:pt>
                <c:pt idx="9">
                  <c:v>64.400000000000006</c:v>
                </c:pt>
                <c:pt idx="10">
                  <c:v>64.510000000000005</c:v>
                </c:pt>
                <c:pt idx="11">
                  <c:v>64.510000000000005</c:v>
                </c:pt>
                <c:pt idx="12">
                  <c:v>64.400000000000006</c:v>
                </c:pt>
                <c:pt idx="13">
                  <c:v>64.510000000000005</c:v>
                </c:pt>
                <c:pt idx="14">
                  <c:v>64.510000000000005</c:v>
                </c:pt>
                <c:pt idx="15">
                  <c:v>64.400000000000006</c:v>
                </c:pt>
                <c:pt idx="16">
                  <c:v>64.510000000000005</c:v>
                </c:pt>
                <c:pt idx="17">
                  <c:v>64.400000000000006</c:v>
                </c:pt>
                <c:pt idx="18">
                  <c:v>64.400000000000006</c:v>
                </c:pt>
                <c:pt idx="19">
                  <c:v>64.510000000000005</c:v>
                </c:pt>
                <c:pt idx="20">
                  <c:v>64.510000000000005</c:v>
                </c:pt>
                <c:pt idx="21">
                  <c:v>64.510000000000005</c:v>
                </c:pt>
                <c:pt idx="22">
                  <c:v>64.510000000000005</c:v>
                </c:pt>
                <c:pt idx="23">
                  <c:v>64.510000000000005</c:v>
                </c:pt>
                <c:pt idx="24">
                  <c:v>64.62</c:v>
                </c:pt>
                <c:pt idx="25">
                  <c:v>64.510000000000005</c:v>
                </c:pt>
                <c:pt idx="26">
                  <c:v>64.510000000000005</c:v>
                </c:pt>
                <c:pt idx="27">
                  <c:v>64.510000000000005</c:v>
                </c:pt>
                <c:pt idx="28">
                  <c:v>64.510000000000005</c:v>
                </c:pt>
                <c:pt idx="29">
                  <c:v>64.62</c:v>
                </c:pt>
                <c:pt idx="30">
                  <c:v>64.510000000000005</c:v>
                </c:pt>
                <c:pt idx="31">
                  <c:v>64.510000000000005</c:v>
                </c:pt>
                <c:pt idx="32">
                  <c:v>64.510000000000005</c:v>
                </c:pt>
                <c:pt idx="33">
                  <c:v>64.510000000000005</c:v>
                </c:pt>
                <c:pt idx="34">
                  <c:v>64.62</c:v>
                </c:pt>
                <c:pt idx="35">
                  <c:v>64.510000000000005</c:v>
                </c:pt>
                <c:pt idx="36">
                  <c:v>64.510000000000005</c:v>
                </c:pt>
                <c:pt idx="37">
                  <c:v>64.510000000000005</c:v>
                </c:pt>
                <c:pt idx="38">
                  <c:v>64.510000000000005</c:v>
                </c:pt>
                <c:pt idx="39">
                  <c:v>64.510000000000005</c:v>
                </c:pt>
                <c:pt idx="40">
                  <c:v>64.510000000000005</c:v>
                </c:pt>
                <c:pt idx="41">
                  <c:v>64.510000000000005</c:v>
                </c:pt>
                <c:pt idx="42">
                  <c:v>64.510000000000005</c:v>
                </c:pt>
                <c:pt idx="43">
                  <c:v>64.510000000000005</c:v>
                </c:pt>
                <c:pt idx="44">
                  <c:v>64.510000000000005</c:v>
                </c:pt>
                <c:pt idx="45">
                  <c:v>64.62</c:v>
                </c:pt>
                <c:pt idx="46">
                  <c:v>64.62</c:v>
                </c:pt>
                <c:pt idx="47">
                  <c:v>64.62</c:v>
                </c:pt>
                <c:pt idx="48">
                  <c:v>64.62</c:v>
                </c:pt>
                <c:pt idx="49">
                  <c:v>64.510000000000005</c:v>
                </c:pt>
                <c:pt idx="50">
                  <c:v>64.510000000000005</c:v>
                </c:pt>
                <c:pt idx="51">
                  <c:v>64.510000000000005</c:v>
                </c:pt>
                <c:pt idx="52">
                  <c:v>64.510000000000005</c:v>
                </c:pt>
                <c:pt idx="53">
                  <c:v>64.510000000000005</c:v>
                </c:pt>
                <c:pt idx="54">
                  <c:v>64.62</c:v>
                </c:pt>
                <c:pt idx="55">
                  <c:v>64.62</c:v>
                </c:pt>
                <c:pt idx="56">
                  <c:v>64.62</c:v>
                </c:pt>
                <c:pt idx="57">
                  <c:v>64.62</c:v>
                </c:pt>
                <c:pt idx="58">
                  <c:v>64.62</c:v>
                </c:pt>
                <c:pt idx="59">
                  <c:v>64.62</c:v>
                </c:pt>
                <c:pt idx="60">
                  <c:v>64.62</c:v>
                </c:pt>
                <c:pt idx="61">
                  <c:v>64.62</c:v>
                </c:pt>
                <c:pt idx="62">
                  <c:v>64.62</c:v>
                </c:pt>
                <c:pt idx="63">
                  <c:v>64.62</c:v>
                </c:pt>
                <c:pt idx="64">
                  <c:v>64.62</c:v>
                </c:pt>
                <c:pt idx="65">
                  <c:v>64.62</c:v>
                </c:pt>
                <c:pt idx="66">
                  <c:v>64.62</c:v>
                </c:pt>
                <c:pt idx="67">
                  <c:v>64.62</c:v>
                </c:pt>
                <c:pt idx="68">
                  <c:v>64.510000000000005</c:v>
                </c:pt>
                <c:pt idx="69">
                  <c:v>64.62</c:v>
                </c:pt>
                <c:pt idx="70">
                  <c:v>64.739999999999995</c:v>
                </c:pt>
                <c:pt idx="71">
                  <c:v>64.739999999999995</c:v>
                </c:pt>
                <c:pt idx="72">
                  <c:v>64.739999999999995</c:v>
                </c:pt>
                <c:pt idx="73">
                  <c:v>64.739999999999995</c:v>
                </c:pt>
                <c:pt idx="74">
                  <c:v>64.739999999999995</c:v>
                </c:pt>
                <c:pt idx="75">
                  <c:v>64.62</c:v>
                </c:pt>
                <c:pt idx="76">
                  <c:v>64.739999999999995</c:v>
                </c:pt>
                <c:pt idx="77">
                  <c:v>64.739999999999995</c:v>
                </c:pt>
                <c:pt idx="78">
                  <c:v>64.739999999999995</c:v>
                </c:pt>
                <c:pt idx="79">
                  <c:v>64.62</c:v>
                </c:pt>
                <c:pt idx="80">
                  <c:v>64.739999999999995</c:v>
                </c:pt>
                <c:pt idx="81">
                  <c:v>64.739999999999995</c:v>
                </c:pt>
                <c:pt idx="82">
                  <c:v>64.739999999999995</c:v>
                </c:pt>
                <c:pt idx="83">
                  <c:v>64.739999999999995</c:v>
                </c:pt>
                <c:pt idx="84">
                  <c:v>64.62</c:v>
                </c:pt>
                <c:pt idx="85">
                  <c:v>64.739999999999995</c:v>
                </c:pt>
                <c:pt idx="86">
                  <c:v>64.739999999999995</c:v>
                </c:pt>
                <c:pt idx="87">
                  <c:v>64.739999999999995</c:v>
                </c:pt>
                <c:pt idx="88">
                  <c:v>64.739999999999995</c:v>
                </c:pt>
                <c:pt idx="89">
                  <c:v>64.62</c:v>
                </c:pt>
                <c:pt idx="90">
                  <c:v>64.62</c:v>
                </c:pt>
                <c:pt idx="91">
                  <c:v>64.62</c:v>
                </c:pt>
                <c:pt idx="92">
                  <c:v>64.739999999999995</c:v>
                </c:pt>
                <c:pt idx="93">
                  <c:v>64.739999999999995</c:v>
                </c:pt>
                <c:pt idx="94">
                  <c:v>64.62</c:v>
                </c:pt>
                <c:pt idx="95">
                  <c:v>64.739999999999995</c:v>
                </c:pt>
                <c:pt idx="96">
                  <c:v>64.739999999999995</c:v>
                </c:pt>
                <c:pt idx="97">
                  <c:v>64.739999999999995</c:v>
                </c:pt>
                <c:pt idx="98">
                  <c:v>64.739999999999995</c:v>
                </c:pt>
                <c:pt idx="99">
                  <c:v>64.739999999999995</c:v>
                </c:pt>
                <c:pt idx="100">
                  <c:v>64.739999999999995</c:v>
                </c:pt>
                <c:pt idx="101">
                  <c:v>64.739999999999995</c:v>
                </c:pt>
                <c:pt idx="102">
                  <c:v>64.739999999999995</c:v>
                </c:pt>
                <c:pt idx="103">
                  <c:v>64.739999999999995</c:v>
                </c:pt>
                <c:pt idx="104">
                  <c:v>64.739999999999995</c:v>
                </c:pt>
                <c:pt idx="105">
                  <c:v>64.739999999999995</c:v>
                </c:pt>
                <c:pt idx="106">
                  <c:v>64.739999999999995</c:v>
                </c:pt>
                <c:pt idx="107">
                  <c:v>64.739999999999995</c:v>
                </c:pt>
                <c:pt idx="108">
                  <c:v>64.739999999999995</c:v>
                </c:pt>
                <c:pt idx="109">
                  <c:v>64.739999999999995</c:v>
                </c:pt>
                <c:pt idx="110">
                  <c:v>64.739999999999995</c:v>
                </c:pt>
                <c:pt idx="111">
                  <c:v>64.739999999999995</c:v>
                </c:pt>
                <c:pt idx="112">
                  <c:v>64.739999999999995</c:v>
                </c:pt>
                <c:pt idx="113">
                  <c:v>64.849999999999994</c:v>
                </c:pt>
                <c:pt idx="114">
                  <c:v>64.849999999999994</c:v>
                </c:pt>
                <c:pt idx="115">
                  <c:v>64.62</c:v>
                </c:pt>
                <c:pt idx="116">
                  <c:v>64.739999999999995</c:v>
                </c:pt>
                <c:pt idx="117">
                  <c:v>64.739999999999995</c:v>
                </c:pt>
                <c:pt idx="118">
                  <c:v>64.739999999999995</c:v>
                </c:pt>
                <c:pt idx="119">
                  <c:v>64.739999999999995</c:v>
                </c:pt>
                <c:pt idx="120">
                  <c:v>64.739999999999995</c:v>
                </c:pt>
                <c:pt idx="121">
                  <c:v>64.739999999999995</c:v>
                </c:pt>
                <c:pt idx="122">
                  <c:v>64.849999999999994</c:v>
                </c:pt>
                <c:pt idx="123">
                  <c:v>64.739999999999995</c:v>
                </c:pt>
                <c:pt idx="124">
                  <c:v>64.739999999999995</c:v>
                </c:pt>
                <c:pt idx="125">
                  <c:v>64.739999999999995</c:v>
                </c:pt>
                <c:pt idx="126">
                  <c:v>64.849999999999994</c:v>
                </c:pt>
                <c:pt idx="127">
                  <c:v>64.849999999999994</c:v>
                </c:pt>
                <c:pt idx="128">
                  <c:v>64.849999999999994</c:v>
                </c:pt>
                <c:pt idx="129">
                  <c:v>64.739999999999995</c:v>
                </c:pt>
                <c:pt idx="130">
                  <c:v>64.739999999999995</c:v>
                </c:pt>
                <c:pt idx="131">
                  <c:v>64.739999999999995</c:v>
                </c:pt>
                <c:pt idx="132">
                  <c:v>64.849999999999994</c:v>
                </c:pt>
                <c:pt idx="133">
                  <c:v>64.739999999999995</c:v>
                </c:pt>
                <c:pt idx="134">
                  <c:v>64.739999999999995</c:v>
                </c:pt>
                <c:pt idx="135">
                  <c:v>64.739999999999995</c:v>
                </c:pt>
                <c:pt idx="136">
                  <c:v>64.739999999999995</c:v>
                </c:pt>
                <c:pt idx="137">
                  <c:v>64.849999999999994</c:v>
                </c:pt>
                <c:pt idx="138">
                  <c:v>64.849999999999994</c:v>
                </c:pt>
                <c:pt idx="139">
                  <c:v>64.849999999999994</c:v>
                </c:pt>
                <c:pt idx="140">
                  <c:v>64.849999999999994</c:v>
                </c:pt>
                <c:pt idx="141">
                  <c:v>64.849999999999994</c:v>
                </c:pt>
                <c:pt idx="142">
                  <c:v>64.849999999999994</c:v>
                </c:pt>
                <c:pt idx="143">
                  <c:v>64.849999999999994</c:v>
                </c:pt>
                <c:pt idx="144">
                  <c:v>64.959999999999994</c:v>
                </c:pt>
                <c:pt idx="145">
                  <c:v>64.849999999999994</c:v>
                </c:pt>
                <c:pt idx="146">
                  <c:v>64.849999999999994</c:v>
                </c:pt>
                <c:pt idx="147">
                  <c:v>64.849999999999994</c:v>
                </c:pt>
                <c:pt idx="148">
                  <c:v>64.849999999999994</c:v>
                </c:pt>
                <c:pt idx="149">
                  <c:v>64.959999999999994</c:v>
                </c:pt>
                <c:pt idx="150">
                  <c:v>64.959999999999994</c:v>
                </c:pt>
                <c:pt idx="151">
                  <c:v>64.849999999999994</c:v>
                </c:pt>
                <c:pt idx="152">
                  <c:v>64.849999999999994</c:v>
                </c:pt>
                <c:pt idx="153">
                  <c:v>64.959999999999994</c:v>
                </c:pt>
                <c:pt idx="154">
                  <c:v>64.849999999999994</c:v>
                </c:pt>
                <c:pt idx="155">
                  <c:v>64.849999999999994</c:v>
                </c:pt>
                <c:pt idx="156">
                  <c:v>64.849999999999994</c:v>
                </c:pt>
                <c:pt idx="157">
                  <c:v>64.849999999999994</c:v>
                </c:pt>
                <c:pt idx="158">
                  <c:v>64.959999999999994</c:v>
                </c:pt>
                <c:pt idx="159">
                  <c:v>64.849999999999994</c:v>
                </c:pt>
                <c:pt idx="160">
                  <c:v>64.849999999999994</c:v>
                </c:pt>
                <c:pt idx="161">
                  <c:v>64.959999999999994</c:v>
                </c:pt>
                <c:pt idx="162">
                  <c:v>64.959999999999994</c:v>
                </c:pt>
                <c:pt idx="163">
                  <c:v>65.069999999999993</c:v>
                </c:pt>
                <c:pt idx="164">
                  <c:v>65.069999999999993</c:v>
                </c:pt>
                <c:pt idx="165">
                  <c:v>65.069999999999993</c:v>
                </c:pt>
                <c:pt idx="166">
                  <c:v>65.069999999999993</c:v>
                </c:pt>
                <c:pt idx="167">
                  <c:v>65.069999999999993</c:v>
                </c:pt>
                <c:pt idx="168">
                  <c:v>65.069999999999993</c:v>
                </c:pt>
                <c:pt idx="169">
                  <c:v>65.069999999999993</c:v>
                </c:pt>
                <c:pt idx="170">
                  <c:v>65.069999999999993</c:v>
                </c:pt>
                <c:pt idx="171">
                  <c:v>65.069999999999993</c:v>
                </c:pt>
                <c:pt idx="172">
                  <c:v>65.069999999999993</c:v>
                </c:pt>
                <c:pt idx="173">
                  <c:v>65.069999999999993</c:v>
                </c:pt>
                <c:pt idx="174">
                  <c:v>65.069999999999993</c:v>
                </c:pt>
                <c:pt idx="175">
                  <c:v>65.069999999999993</c:v>
                </c:pt>
                <c:pt idx="176">
                  <c:v>65.069999999999993</c:v>
                </c:pt>
                <c:pt idx="177">
                  <c:v>65.19</c:v>
                </c:pt>
                <c:pt idx="178">
                  <c:v>65.19</c:v>
                </c:pt>
                <c:pt idx="179">
                  <c:v>65.19</c:v>
                </c:pt>
                <c:pt idx="180">
                  <c:v>65.19</c:v>
                </c:pt>
                <c:pt idx="181">
                  <c:v>65.19</c:v>
                </c:pt>
                <c:pt idx="182">
                  <c:v>65.19</c:v>
                </c:pt>
                <c:pt idx="183">
                  <c:v>65.069999999999993</c:v>
                </c:pt>
                <c:pt idx="184">
                  <c:v>65.19</c:v>
                </c:pt>
                <c:pt idx="185">
                  <c:v>65.19</c:v>
                </c:pt>
                <c:pt idx="186">
                  <c:v>65.19</c:v>
                </c:pt>
                <c:pt idx="187">
                  <c:v>65.3</c:v>
                </c:pt>
                <c:pt idx="188">
                  <c:v>65.19</c:v>
                </c:pt>
                <c:pt idx="189">
                  <c:v>65.19</c:v>
                </c:pt>
                <c:pt idx="190">
                  <c:v>65.069999999999993</c:v>
                </c:pt>
                <c:pt idx="191">
                  <c:v>65.069999999999993</c:v>
                </c:pt>
                <c:pt idx="192">
                  <c:v>65.19</c:v>
                </c:pt>
                <c:pt idx="193">
                  <c:v>65.069999999999993</c:v>
                </c:pt>
                <c:pt idx="194">
                  <c:v>65.19</c:v>
                </c:pt>
                <c:pt idx="195">
                  <c:v>65.19</c:v>
                </c:pt>
                <c:pt idx="196">
                  <c:v>65.19</c:v>
                </c:pt>
                <c:pt idx="197">
                  <c:v>65.19</c:v>
                </c:pt>
                <c:pt idx="198">
                  <c:v>65.19</c:v>
                </c:pt>
                <c:pt idx="199">
                  <c:v>65.3</c:v>
                </c:pt>
                <c:pt idx="200">
                  <c:v>65.3</c:v>
                </c:pt>
                <c:pt idx="201">
                  <c:v>65.19</c:v>
                </c:pt>
                <c:pt idx="202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7-9448-8645-AD32CB856D4E}"/>
            </c:ext>
          </c:extLst>
        </c:ser>
        <c:ser>
          <c:idx val="3"/>
          <c:order val="3"/>
          <c:tx>
            <c:strRef>
              <c:f>'Ohio River Temperature'!$E$1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Temperature'!$E$2:$E$204</c:f>
              <c:numCache>
                <c:formatCode>General</c:formatCode>
                <c:ptCount val="203"/>
                <c:pt idx="0">
                  <c:v>64.849999999999994</c:v>
                </c:pt>
                <c:pt idx="1">
                  <c:v>64.959999999999994</c:v>
                </c:pt>
                <c:pt idx="2">
                  <c:v>64.959999999999994</c:v>
                </c:pt>
                <c:pt idx="3">
                  <c:v>64.959999999999994</c:v>
                </c:pt>
                <c:pt idx="4">
                  <c:v>64.959999999999994</c:v>
                </c:pt>
                <c:pt idx="5">
                  <c:v>64.959999999999994</c:v>
                </c:pt>
                <c:pt idx="6">
                  <c:v>64.959999999999994</c:v>
                </c:pt>
                <c:pt idx="7">
                  <c:v>64.959999999999994</c:v>
                </c:pt>
                <c:pt idx="8">
                  <c:v>64.959999999999994</c:v>
                </c:pt>
                <c:pt idx="9">
                  <c:v>64.959999999999994</c:v>
                </c:pt>
                <c:pt idx="10">
                  <c:v>64.959999999999994</c:v>
                </c:pt>
                <c:pt idx="11">
                  <c:v>64.959999999999994</c:v>
                </c:pt>
                <c:pt idx="12">
                  <c:v>65.069999999999993</c:v>
                </c:pt>
                <c:pt idx="13">
                  <c:v>64.959999999999994</c:v>
                </c:pt>
                <c:pt idx="14">
                  <c:v>64.959999999999994</c:v>
                </c:pt>
                <c:pt idx="15">
                  <c:v>64.849999999999994</c:v>
                </c:pt>
                <c:pt idx="16">
                  <c:v>64.959999999999994</c:v>
                </c:pt>
                <c:pt idx="17">
                  <c:v>64.959999999999994</c:v>
                </c:pt>
                <c:pt idx="18">
                  <c:v>64.959999999999994</c:v>
                </c:pt>
                <c:pt idx="19">
                  <c:v>64.959999999999994</c:v>
                </c:pt>
                <c:pt idx="20">
                  <c:v>65.069999999999993</c:v>
                </c:pt>
                <c:pt idx="21">
                  <c:v>64.959999999999994</c:v>
                </c:pt>
                <c:pt idx="22">
                  <c:v>64.959999999999994</c:v>
                </c:pt>
                <c:pt idx="23">
                  <c:v>64.959999999999994</c:v>
                </c:pt>
                <c:pt idx="24">
                  <c:v>64.959999999999994</c:v>
                </c:pt>
                <c:pt idx="25">
                  <c:v>65.069999999999993</c:v>
                </c:pt>
                <c:pt idx="26">
                  <c:v>64.959999999999994</c:v>
                </c:pt>
                <c:pt idx="27">
                  <c:v>64.959999999999994</c:v>
                </c:pt>
                <c:pt idx="28">
                  <c:v>64.959999999999994</c:v>
                </c:pt>
                <c:pt idx="29">
                  <c:v>64.959999999999994</c:v>
                </c:pt>
                <c:pt idx="30">
                  <c:v>64.959999999999994</c:v>
                </c:pt>
                <c:pt idx="31">
                  <c:v>64.959999999999994</c:v>
                </c:pt>
                <c:pt idx="32">
                  <c:v>64.959999999999994</c:v>
                </c:pt>
                <c:pt idx="33">
                  <c:v>64.849999999999994</c:v>
                </c:pt>
                <c:pt idx="34">
                  <c:v>65.069999999999993</c:v>
                </c:pt>
                <c:pt idx="35">
                  <c:v>65.069999999999993</c:v>
                </c:pt>
                <c:pt idx="36">
                  <c:v>64.959999999999994</c:v>
                </c:pt>
                <c:pt idx="37">
                  <c:v>64.959999999999994</c:v>
                </c:pt>
                <c:pt idx="38">
                  <c:v>64.959999999999994</c:v>
                </c:pt>
                <c:pt idx="39">
                  <c:v>65.069999999999993</c:v>
                </c:pt>
                <c:pt idx="40">
                  <c:v>64.959999999999994</c:v>
                </c:pt>
                <c:pt idx="41">
                  <c:v>64.959999999999994</c:v>
                </c:pt>
                <c:pt idx="42">
                  <c:v>64.959999999999994</c:v>
                </c:pt>
                <c:pt idx="43">
                  <c:v>64.959999999999994</c:v>
                </c:pt>
                <c:pt idx="44">
                  <c:v>64.959999999999994</c:v>
                </c:pt>
                <c:pt idx="45">
                  <c:v>64.959999999999994</c:v>
                </c:pt>
                <c:pt idx="46">
                  <c:v>64.959999999999994</c:v>
                </c:pt>
                <c:pt idx="47">
                  <c:v>64.959999999999994</c:v>
                </c:pt>
                <c:pt idx="48">
                  <c:v>64.959999999999994</c:v>
                </c:pt>
                <c:pt idx="49">
                  <c:v>65.069999999999993</c:v>
                </c:pt>
                <c:pt idx="50">
                  <c:v>64.959999999999994</c:v>
                </c:pt>
                <c:pt idx="51">
                  <c:v>65.069999999999993</c:v>
                </c:pt>
                <c:pt idx="52">
                  <c:v>65.069999999999993</c:v>
                </c:pt>
                <c:pt idx="53">
                  <c:v>65.069999999999993</c:v>
                </c:pt>
                <c:pt idx="54">
                  <c:v>65.069999999999993</c:v>
                </c:pt>
                <c:pt idx="55">
                  <c:v>65.069999999999993</c:v>
                </c:pt>
                <c:pt idx="56">
                  <c:v>64.959999999999994</c:v>
                </c:pt>
                <c:pt idx="57">
                  <c:v>65.069999999999993</c:v>
                </c:pt>
                <c:pt idx="58">
                  <c:v>64.959999999999994</c:v>
                </c:pt>
                <c:pt idx="59">
                  <c:v>65.069999999999993</c:v>
                </c:pt>
                <c:pt idx="60">
                  <c:v>64.959999999999994</c:v>
                </c:pt>
                <c:pt idx="61">
                  <c:v>64.959999999999994</c:v>
                </c:pt>
                <c:pt idx="62">
                  <c:v>65.069999999999993</c:v>
                </c:pt>
                <c:pt idx="63">
                  <c:v>65.069999999999993</c:v>
                </c:pt>
                <c:pt idx="64">
                  <c:v>65.069999999999993</c:v>
                </c:pt>
                <c:pt idx="65">
                  <c:v>65.069999999999993</c:v>
                </c:pt>
                <c:pt idx="66">
                  <c:v>65.069999999999993</c:v>
                </c:pt>
                <c:pt idx="67">
                  <c:v>65.069999999999993</c:v>
                </c:pt>
                <c:pt idx="68">
                  <c:v>64.959999999999994</c:v>
                </c:pt>
                <c:pt idx="69">
                  <c:v>65.069999999999993</c:v>
                </c:pt>
                <c:pt idx="70">
                  <c:v>65.069999999999993</c:v>
                </c:pt>
                <c:pt idx="71">
                  <c:v>65.069999999999993</c:v>
                </c:pt>
                <c:pt idx="72">
                  <c:v>65.069999999999993</c:v>
                </c:pt>
                <c:pt idx="73">
                  <c:v>64.959999999999994</c:v>
                </c:pt>
                <c:pt idx="74">
                  <c:v>65.069999999999993</c:v>
                </c:pt>
                <c:pt idx="75">
                  <c:v>65.069999999999993</c:v>
                </c:pt>
                <c:pt idx="76">
                  <c:v>65.069999999999993</c:v>
                </c:pt>
                <c:pt idx="77">
                  <c:v>65.069999999999993</c:v>
                </c:pt>
                <c:pt idx="78">
                  <c:v>65.069999999999993</c:v>
                </c:pt>
                <c:pt idx="79">
                  <c:v>65.069999999999993</c:v>
                </c:pt>
                <c:pt idx="80">
                  <c:v>65.069999999999993</c:v>
                </c:pt>
                <c:pt idx="81">
                  <c:v>65.069999999999993</c:v>
                </c:pt>
                <c:pt idx="82">
                  <c:v>65.069999999999993</c:v>
                </c:pt>
                <c:pt idx="83">
                  <c:v>65.069999999999993</c:v>
                </c:pt>
                <c:pt idx="84">
                  <c:v>65.069999999999993</c:v>
                </c:pt>
                <c:pt idx="85">
                  <c:v>65.069999999999993</c:v>
                </c:pt>
                <c:pt idx="86">
                  <c:v>65.19</c:v>
                </c:pt>
                <c:pt idx="87">
                  <c:v>65.069999999999993</c:v>
                </c:pt>
                <c:pt idx="88">
                  <c:v>65.069999999999993</c:v>
                </c:pt>
                <c:pt idx="89">
                  <c:v>65.19</c:v>
                </c:pt>
                <c:pt idx="90">
                  <c:v>65.19</c:v>
                </c:pt>
                <c:pt idx="91">
                  <c:v>65.069999999999993</c:v>
                </c:pt>
                <c:pt idx="92">
                  <c:v>65.19</c:v>
                </c:pt>
                <c:pt idx="93">
                  <c:v>65.19</c:v>
                </c:pt>
                <c:pt idx="94">
                  <c:v>65.19</c:v>
                </c:pt>
                <c:pt idx="95">
                  <c:v>65.19</c:v>
                </c:pt>
                <c:pt idx="96">
                  <c:v>65.19</c:v>
                </c:pt>
                <c:pt idx="97">
                  <c:v>65.069999999999993</c:v>
                </c:pt>
                <c:pt idx="98">
                  <c:v>65.19</c:v>
                </c:pt>
                <c:pt idx="99">
                  <c:v>65.069999999999993</c:v>
                </c:pt>
                <c:pt idx="100">
                  <c:v>65.19</c:v>
                </c:pt>
                <c:pt idx="101">
                  <c:v>65.069999999999993</c:v>
                </c:pt>
                <c:pt idx="102">
                  <c:v>65.19</c:v>
                </c:pt>
                <c:pt idx="103">
                  <c:v>65.19</c:v>
                </c:pt>
                <c:pt idx="104">
                  <c:v>65.19</c:v>
                </c:pt>
                <c:pt idx="105">
                  <c:v>65.19</c:v>
                </c:pt>
                <c:pt idx="106">
                  <c:v>65.19</c:v>
                </c:pt>
                <c:pt idx="107">
                  <c:v>65.19</c:v>
                </c:pt>
                <c:pt idx="108">
                  <c:v>65.19</c:v>
                </c:pt>
                <c:pt idx="109">
                  <c:v>65.19</c:v>
                </c:pt>
                <c:pt idx="110">
                  <c:v>65.19</c:v>
                </c:pt>
                <c:pt idx="111">
                  <c:v>65.3</c:v>
                </c:pt>
                <c:pt idx="112">
                  <c:v>65.19</c:v>
                </c:pt>
                <c:pt idx="113">
                  <c:v>65.19</c:v>
                </c:pt>
                <c:pt idx="114">
                  <c:v>65.19</c:v>
                </c:pt>
                <c:pt idx="115">
                  <c:v>65.19</c:v>
                </c:pt>
                <c:pt idx="116">
                  <c:v>65.19</c:v>
                </c:pt>
                <c:pt idx="117">
                  <c:v>65.19</c:v>
                </c:pt>
                <c:pt idx="118">
                  <c:v>65.19</c:v>
                </c:pt>
                <c:pt idx="119">
                  <c:v>65.19</c:v>
                </c:pt>
                <c:pt idx="120">
                  <c:v>65.19</c:v>
                </c:pt>
                <c:pt idx="121">
                  <c:v>65.19</c:v>
                </c:pt>
                <c:pt idx="122">
                  <c:v>65.19</c:v>
                </c:pt>
                <c:pt idx="123">
                  <c:v>65.19</c:v>
                </c:pt>
                <c:pt idx="124">
                  <c:v>65.19</c:v>
                </c:pt>
                <c:pt idx="125">
                  <c:v>65.19</c:v>
                </c:pt>
                <c:pt idx="126">
                  <c:v>65.19</c:v>
                </c:pt>
                <c:pt idx="127">
                  <c:v>65.19</c:v>
                </c:pt>
                <c:pt idx="128">
                  <c:v>65.19</c:v>
                </c:pt>
                <c:pt idx="129">
                  <c:v>65.3</c:v>
                </c:pt>
                <c:pt idx="130">
                  <c:v>65.19</c:v>
                </c:pt>
                <c:pt idx="131">
                  <c:v>65.19</c:v>
                </c:pt>
                <c:pt idx="132">
                  <c:v>65.19</c:v>
                </c:pt>
                <c:pt idx="133">
                  <c:v>65.19</c:v>
                </c:pt>
                <c:pt idx="134">
                  <c:v>65.19</c:v>
                </c:pt>
                <c:pt idx="135">
                  <c:v>65.19</c:v>
                </c:pt>
                <c:pt idx="136">
                  <c:v>65.19</c:v>
                </c:pt>
                <c:pt idx="137">
                  <c:v>65.19</c:v>
                </c:pt>
                <c:pt idx="138">
                  <c:v>65.19</c:v>
                </c:pt>
                <c:pt idx="139">
                  <c:v>65.19</c:v>
                </c:pt>
                <c:pt idx="140">
                  <c:v>65.19</c:v>
                </c:pt>
                <c:pt idx="141">
                  <c:v>65.19</c:v>
                </c:pt>
                <c:pt idx="142">
                  <c:v>65.19</c:v>
                </c:pt>
                <c:pt idx="143">
                  <c:v>65.19</c:v>
                </c:pt>
                <c:pt idx="144">
                  <c:v>65.3</c:v>
                </c:pt>
                <c:pt idx="145">
                  <c:v>65.3</c:v>
                </c:pt>
                <c:pt idx="146">
                  <c:v>65.19</c:v>
                </c:pt>
                <c:pt idx="147">
                  <c:v>65.19</c:v>
                </c:pt>
                <c:pt idx="148">
                  <c:v>65.19</c:v>
                </c:pt>
                <c:pt idx="149">
                  <c:v>65.19</c:v>
                </c:pt>
                <c:pt idx="150">
                  <c:v>65.19</c:v>
                </c:pt>
                <c:pt idx="151">
                  <c:v>65.19</c:v>
                </c:pt>
                <c:pt idx="152">
                  <c:v>65.3</c:v>
                </c:pt>
                <c:pt idx="153">
                  <c:v>65.19</c:v>
                </c:pt>
                <c:pt idx="154">
                  <c:v>65.19</c:v>
                </c:pt>
                <c:pt idx="155">
                  <c:v>65.19</c:v>
                </c:pt>
                <c:pt idx="156">
                  <c:v>65.19</c:v>
                </c:pt>
                <c:pt idx="157">
                  <c:v>65.19</c:v>
                </c:pt>
                <c:pt idx="158">
                  <c:v>65.19</c:v>
                </c:pt>
                <c:pt idx="159">
                  <c:v>65.19</c:v>
                </c:pt>
                <c:pt idx="160">
                  <c:v>65.19</c:v>
                </c:pt>
                <c:pt idx="161">
                  <c:v>65.19</c:v>
                </c:pt>
                <c:pt idx="162">
                  <c:v>65.19</c:v>
                </c:pt>
                <c:pt idx="163">
                  <c:v>65.19</c:v>
                </c:pt>
                <c:pt idx="164">
                  <c:v>65.19</c:v>
                </c:pt>
                <c:pt idx="165">
                  <c:v>65.3</c:v>
                </c:pt>
                <c:pt idx="166">
                  <c:v>65.3</c:v>
                </c:pt>
                <c:pt idx="167">
                  <c:v>65.3</c:v>
                </c:pt>
                <c:pt idx="168">
                  <c:v>65.41</c:v>
                </c:pt>
                <c:pt idx="169">
                  <c:v>65.19</c:v>
                </c:pt>
                <c:pt idx="170">
                  <c:v>65.19</c:v>
                </c:pt>
                <c:pt idx="171">
                  <c:v>65.3</c:v>
                </c:pt>
                <c:pt idx="172">
                  <c:v>65.19</c:v>
                </c:pt>
                <c:pt idx="173">
                  <c:v>65.19</c:v>
                </c:pt>
                <c:pt idx="174">
                  <c:v>65.19</c:v>
                </c:pt>
                <c:pt idx="175">
                  <c:v>65.3</c:v>
                </c:pt>
                <c:pt idx="176">
                  <c:v>65.3</c:v>
                </c:pt>
                <c:pt idx="177">
                  <c:v>65.3</c:v>
                </c:pt>
                <c:pt idx="178">
                  <c:v>65.3</c:v>
                </c:pt>
                <c:pt idx="179">
                  <c:v>65.3</c:v>
                </c:pt>
                <c:pt idx="180">
                  <c:v>65.3</c:v>
                </c:pt>
                <c:pt idx="181">
                  <c:v>65.3</c:v>
                </c:pt>
                <c:pt idx="182">
                  <c:v>65.19</c:v>
                </c:pt>
                <c:pt idx="183">
                  <c:v>65.3</c:v>
                </c:pt>
                <c:pt idx="184">
                  <c:v>65.19</c:v>
                </c:pt>
                <c:pt idx="185">
                  <c:v>65.3</c:v>
                </c:pt>
                <c:pt idx="186">
                  <c:v>65.3</c:v>
                </c:pt>
                <c:pt idx="187">
                  <c:v>65.3</c:v>
                </c:pt>
                <c:pt idx="188">
                  <c:v>65.3</c:v>
                </c:pt>
                <c:pt idx="189">
                  <c:v>65.3</c:v>
                </c:pt>
                <c:pt idx="190">
                  <c:v>65.3</c:v>
                </c:pt>
                <c:pt idx="191">
                  <c:v>65.3</c:v>
                </c:pt>
                <c:pt idx="192">
                  <c:v>65.3</c:v>
                </c:pt>
                <c:pt idx="193">
                  <c:v>65.41</c:v>
                </c:pt>
                <c:pt idx="194">
                  <c:v>65.3</c:v>
                </c:pt>
                <c:pt idx="195">
                  <c:v>65.3</c:v>
                </c:pt>
                <c:pt idx="196">
                  <c:v>65.3</c:v>
                </c:pt>
                <c:pt idx="197">
                  <c:v>65.19</c:v>
                </c:pt>
                <c:pt idx="198">
                  <c:v>65.3</c:v>
                </c:pt>
                <c:pt idx="199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7-9448-8645-AD32CB856D4E}"/>
            </c:ext>
          </c:extLst>
        </c:ser>
        <c:ser>
          <c:idx val="4"/>
          <c:order val="4"/>
          <c:tx>
            <c:strRef>
              <c:f>'Ohio River Temperature'!$F$1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Temperature'!$F$2:$F$204</c:f>
              <c:numCache>
                <c:formatCode>General</c:formatCode>
                <c:ptCount val="203"/>
                <c:pt idx="0">
                  <c:v>66.760000000000005</c:v>
                </c:pt>
                <c:pt idx="1">
                  <c:v>66.87</c:v>
                </c:pt>
                <c:pt idx="2">
                  <c:v>66.989999999999995</c:v>
                </c:pt>
                <c:pt idx="3">
                  <c:v>66.989999999999995</c:v>
                </c:pt>
                <c:pt idx="4">
                  <c:v>66.87</c:v>
                </c:pt>
                <c:pt idx="5">
                  <c:v>66.989999999999995</c:v>
                </c:pt>
                <c:pt idx="6">
                  <c:v>66.989999999999995</c:v>
                </c:pt>
                <c:pt idx="7">
                  <c:v>66.989999999999995</c:v>
                </c:pt>
                <c:pt idx="8">
                  <c:v>66.87</c:v>
                </c:pt>
                <c:pt idx="9">
                  <c:v>66.989999999999995</c:v>
                </c:pt>
                <c:pt idx="10">
                  <c:v>66.989999999999995</c:v>
                </c:pt>
                <c:pt idx="11">
                  <c:v>66.989999999999995</c:v>
                </c:pt>
                <c:pt idx="12">
                  <c:v>66.989999999999995</c:v>
                </c:pt>
                <c:pt idx="13">
                  <c:v>66.87</c:v>
                </c:pt>
                <c:pt idx="14">
                  <c:v>66.87</c:v>
                </c:pt>
                <c:pt idx="15">
                  <c:v>66.87</c:v>
                </c:pt>
                <c:pt idx="16">
                  <c:v>66.989999999999995</c:v>
                </c:pt>
                <c:pt idx="17">
                  <c:v>66.87</c:v>
                </c:pt>
                <c:pt idx="18">
                  <c:v>66.989999999999995</c:v>
                </c:pt>
                <c:pt idx="19">
                  <c:v>66.87</c:v>
                </c:pt>
                <c:pt idx="20">
                  <c:v>66.989999999999995</c:v>
                </c:pt>
                <c:pt idx="21">
                  <c:v>66.989999999999995</c:v>
                </c:pt>
                <c:pt idx="22">
                  <c:v>66.989999999999995</c:v>
                </c:pt>
                <c:pt idx="23">
                  <c:v>66.989999999999995</c:v>
                </c:pt>
                <c:pt idx="24">
                  <c:v>66.989999999999995</c:v>
                </c:pt>
                <c:pt idx="25">
                  <c:v>66.989999999999995</c:v>
                </c:pt>
                <c:pt idx="26">
                  <c:v>67.099999999999994</c:v>
                </c:pt>
                <c:pt idx="27">
                  <c:v>66.989999999999995</c:v>
                </c:pt>
                <c:pt idx="28">
                  <c:v>66.989999999999995</c:v>
                </c:pt>
                <c:pt idx="29">
                  <c:v>67.099999999999994</c:v>
                </c:pt>
                <c:pt idx="30">
                  <c:v>66.989999999999995</c:v>
                </c:pt>
                <c:pt idx="31">
                  <c:v>66.989999999999995</c:v>
                </c:pt>
                <c:pt idx="32">
                  <c:v>66.87</c:v>
                </c:pt>
                <c:pt idx="33">
                  <c:v>66.989999999999995</c:v>
                </c:pt>
                <c:pt idx="34">
                  <c:v>66.989999999999995</c:v>
                </c:pt>
                <c:pt idx="35">
                  <c:v>66.989999999999995</c:v>
                </c:pt>
                <c:pt idx="36">
                  <c:v>66.989999999999995</c:v>
                </c:pt>
                <c:pt idx="37">
                  <c:v>66.989999999999995</c:v>
                </c:pt>
                <c:pt idx="38">
                  <c:v>66.989999999999995</c:v>
                </c:pt>
                <c:pt idx="39">
                  <c:v>66.989999999999995</c:v>
                </c:pt>
                <c:pt idx="40">
                  <c:v>66.989999999999995</c:v>
                </c:pt>
                <c:pt idx="41">
                  <c:v>66.989999999999995</c:v>
                </c:pt>
                <c:pt idx="42">
                  <c:v>66.989999999999995</c:v>
                </c:pt>
                <c:pt idx="43">
                  <c:v>66.989999999999995</c:v>
                </c:pt>
                <c:pt idx="44">
                  <c:v>66.989999999999995</c:v>
                </c:pt>
                <c:pt idx="45">
                  <c:v>66.989999999999995</c:v>
                </c:pt>
                <c:pt idx="46">
                  <c:v>66.989999999999995</c:v>
                </c:pt>
                <c:pt idx="47">
                  <c:v>66.989999999999995</c:v>
                </c:pt>
                <c:pt idx="48">
                  <c:v>67.099999999999994</c:v>
                </c:pt>
                <c:pt idx="49">
                  <c:v>67.099999999999994</c:v>
                </c:pt>
                <c:pt idx="50">
                  <c:v>66.989999999999995</c:v>
                </c:pt>
                <c:pt idx="51">
                  <c:v>66.989999999999995</c:v>
                </c:pt>
                <c:pt idx="52">
                  <c:v>67.099999999999994</c:v>
                </c:pt>
                <c:pt idx="53">
                  <c:v>67.099999999999994</c:v>
                </c:pt>
                <c:pt idx="54">
                  <c:v>66.989999999999995</c:v>
                </c:pt>
                <c:pt idx="55">
                  <c:v>67.099999999999994</c:v>
                </c:pt>
                <c:pt idx="56">
                  <c:v>67.099999999999994</c:v>
                </c:pt>
                <c:pt idx="57">
                  <c:v>67.099999999999994</c:v>
                </c:pt>
                <c:pt idx="58">
                  <c:v>67.099999999999994</c:v>
                </c:pt>
                <c:pt idx="59">
                  <c:v>67.099999999999994</c:v>
                </c:pt>
                <c:pt idx="60">
                  <c:v>66.989999999999995</c:v>
                </c:pt>
                <c:pt idx="61">
                  <c:v>67.099999999999994</c:v>
                </c:pt>
                <c:pt idx="62">
                  <c:v>67.099999999999994</c:v>
                </c:pt>
                <c:pt idx="63">
                  <c:v>67.099999999999994</c:v>
                </c:pt>
                <c:pt idx="64">
                  <c:v>67.099999999999994</c:v>
                </c:pt>
                <c:pt idx="65">
                  <c:v>67.099999999999994</c:v>
                </c:pt>
                <c:pt idx="66">
                  <c:v>67.099999999999994</c:v>
                </c:pt>
                <c:pt idx="67">
                  <c:v>67.099999999999994</c:v>
                </c:pt>
                <c:pt idx="68">
                  <c:v>66.989999999999995</c:v>
                </c:pt>
                <c:pt idx="69">
                  <c:v>67.099999999999994</c:v>
                </c:pt>
                <c:pt idx="70">
                  <c:v>67.099999999999994</c:v>
                </c:pt>
                <c:pt idx="71">
                  <c:v>67.099999999999994</c:v>
                </c:pt>
                <c:pt idx="72">
                  <c:v>67.099999999999994</c:v>
                </c:pt>
                <c:pt idx="73">
                  <c:v>67.099999999999994</c:v>
                </c:pt>
                <c:pt idx="74">
                  <c:v>67.099999999999994</c:v>
                </c:pt>
                <c:pt idx="75">
                  <c:v>67.099999999999994</c:v>
                </c:pt>
                <c:pt idx="76">
                  <c:v>67.099999999999994</c:v>
                </c:pt>
                <c:pt idx="77">
                  <c:v>67.099999999999994</c:v>
                </c:pt>
                <c:pt idx="78">
                  <c:v>67.099999999999994</c:v>
                </c:pt>
                <c:pt idx="79">
                  <c:v>67.099999999999994</c:v>
                </c:pt>
                <c:pt idx="80">
                  <c:v>67.099999999999994</c:v>
                </c:pt>
                <c:pt idx="81">
                  <c:v>67.099999999999994</c:v>
                </c:pt>
                <c:pt idx="82">
                  <c:v>67.099999999999994</c:v>
                </c:pt>
                <c:pt idx="83">
                  <c:v>67.099999999999994</c:v>
                </c:pt>
                <c:pt idx="84">
                  <c:v>67.209999999999994</c:v>
                </c:pt>
                <c:pt idx="85">
                  <c:v>67.209999999999994</c:v>
                </c:pt>
                <c:pt idx="86">
                  <c:v>67.099999999999994</c:v>
                </c:pt>
                <c:pt idx="87">
                  <c:v>66.989999999999995</c:v>
                </c:pt>
                <c:pt idx="88">
                  <c:v>67.099999999999994</c:v>
                </c:pt>
                <c:pt idx="89">
                  <c:v>67.099999999999994</c:v>
                </c:pt>
                <c:pt idx="90">
                  <c:v>67.099999999999994</c:v>
                </c:pt>
                <c:pt idx="91">
                  <c:v>67.099999999999994</c:v>
                </c:pt>
                <c:pt idx="92">
                  <c:v>67.099999999999994</c:v>
                </c:pt>
                <c:pt idx="93">
                  <c:v>67.099999999999994</c:v>
                </c:pt>
                <c:pt idx="94">
                  <c:v>67.099999999999994</c:v>
                </c:pt>
                <c:pt idx="95">
                  <c:v>67.099999999999994</c:v>
                </c:pt>
                <c:pt idx="96">
                  <c:v>67.099999999999994</c:v>
                </c:pt>
                <c:pt idx="97">
                  <c:v>67.099999999999994</c:v>
                </c:pt>
                <c:pt idx="98">
                  <c:v>67.209999999999994</c:v>
                </c:pt>
                <c:pt idx="99">
                  <c:v>67.209999999999994</c:v>
                </c:pt>
                <c:pt idx="100">
                  <c:v>67.209999999999994</c:v>
                </c:pt>
                <c:pt idx="101">
                  <c:v>67.099999999999994</c:v>
                </c:pt>
                <c:pt idx="102">
                  <c:v>67.209999999999994</c:v>
                </c:pt>
                <c:pt idx="103">
                  <c:v>67.209999999999994</c:v>
                </c:pt>
                <c:pt idx="104">
                  <c:v>67.099999999999994</c:v>
                </c:pt>
                <c:pt idx="105">
                  <c:v>67.099999999999994</c:v>
                </c:pt>
                <c:pt idx="106">
                  <c:v>67.099999999999994</c:v>
                </c:pt>
                <c:pt idx="107">
                  <c:v>67.099999999999994</c:v>
                </c:pt>
                <c:pt idx="108">
                  <c:v>67.209999999999994</c:v>
                </c:pt>
                <c:pt idx="109">
                  <c:v>67.209999999999994</c:v>
                </c:pt>
                <c:pt idx="110">
                  <c:v>67.099999999999994</c:v>
                </c:pt>
                <c:pt idx="111">
                  <c:v>67.099999999999994</c:v>
                </c:pt>
                <c:pt idx="112">
                  <c:v>67.209999999999994</c:v>
                </c:pt>
                <c:pt idx="113">
                  <c:v>67.099999999999994</c:v>
                </c:pt>
                <c:pt idx="114">
                  <c:v>67.099999999999994</c:v>
                </c:pt>
                <c:pt idx="115">
                  <c:v>67.099999999999994</c:v>
                </c:pt>
                <c:pt idx="116">
                  <c:v>67.099999999999994</c:v>
                </c:pt>
                <c:pt idx="117">
                  <c:v>67.209999999999994</c:v>
                </c:pt>
                <c:pt idx="118">
                  <c:v>67.099999999999994</c:v>
                </c:pt>
                <c:pt idx="119">
                  <c:v>67.099999999999994</c:v>
                </c:pt>
                <c:pt idx="120">
                  <c:v>67.099999999999994</c:v>
                </c:pt>
                <c:pt idx="121">
                  <c:v>67.209999999999994</c:v>
                </c:pt>
                <c:pt idx="122">
                  <c:v>67.209999999999994</c:v>
                </c:pt>
                <c:pt idx="123">
                  <c:v>67.209999999999994</c:v>
                </c:pt>
                <c:pt idx="124">
                  <c:v>67.209999999999994</c:v>
                </c:pt>
                <c:pt idx="125">
                  <c:v>67.099999999999994</c:v>
                </c:pt>
                <c:pt idx="126">
                  <c:v>67.209999999999994</c:v>
                </c:pt>
                <c:pt idx="127">
                  <c:v>67.319999999999993</c:v>
                </c:pt>
                <c:pt idx="128">
                  <c:v>67.209999999999994</c:v>
                </c:pt>
                <c:pt idx="129">
                  <c:v>67.209999999999994</c:v>
                </c:pt>
                <c:pt idx="130">
                  <c:v>67.209999999999994</c:v>
                </c:pt>
                <c:pt idx="131">
                  <c:v>67.209999999999994</c:v>
                </c:pt>
                <c:pt idx="132">
                  <c:v>67.209999999999994</c:v>
                </c:pt>
                <c:pt idx="133">
                  <c:v>67.209999999999994</c:v>
                </c:pt>
                <c:pt idx="134">
                  <c:v>67.209999999999994</c:v>
                </c:pt>
                <c:pt idx="135">
                  <c:v>67.209999999999994</c:v>
                </c:pt>
                <c:pt idx="136">
                  <c:v>67.209999999999994</c:v>
                </c:pt>
                <c:pt idx="137">
                  <c:v>67.099999999999994</c:v>
                </c:pt>
                <c:pt idx="138">
                  <c:v>67.209999999999994</c:v>
                </c:pt>
                <c:pt idx="139">
                  <c:v>67.099999999999994</c:v>
                </c:pt>
                <c:pt idx="140">
                  <c:v>67.209999999999994</c:v>
                </c:pt>
                <c:pt idx="141">
                  <c:v>67.209999999999994</c:v>
                </c:pt>
                <c:pt idx="142">
                  <c:v>67.209999999999994</c:v>
                </c:pt>
                <c:pt idx="143">
                  <c:v>67.209999999999994</c:v>
                </c:pt>
                <c:pt idx="144">
                  <c:v>67.209999999999994</c:v>
                </c:pt>
                <c:pt idx="145">
                  <c:v>67.209999999999994</c:v>
                </c:pt>
                <c:pt idx="146">
                  <c:v>67.099999999999994</c:v>
                </c:pt>
                <c:pt idx="147">
                  <c:v>67.209999999999994</c:v>
                </c:pt>
                <c:pt idx="148">
                  <c:v>67.209999999999994</c:v>
                </c:pt>
                <c:pt idx="149">
                  <c:v>67.209999999999994</c:v>
                </c:pt>
                <c:pt idx="150">
                  <c:v>67.099999999999994</c:v>
                </c:pt>
                <c:pt idx="151">
                  <c:v>67.209999999999994</c:v>
                </c:pt>
                <c:pt idx="152">
                  <c:v>67.209999999999994</c:v>
                </c:pt>
                <c:pt idx="153">
                  <c:v>67.209999999999994</c:v>
                </c:pt>
                <c:pt idx="154">
                  <c:v>67.099999999999994</c:v>
                </c:pt>
                <c:pt idx="155">
                  <c:v>67.209999999999994</c:v>
                </c:pt>
                <c:pt idx="156">
                  <c:v>67.099999999999994</c:v>
                </c:pt>
                <c:pt idx="157">
                  <c:v>67.209999999999994</c:v>
                </c:pt>
                <c:pt idx="158">
                  <c:v>67.319999999999993</c:v>
                </c:pt>
                <c:pt idx="159">
                  <c:v>67.209999999999994</c:v>
                </c:pt>
                <c:pt idx="160">
                  <c:v>67.209999999999994</c:v>
                </c:pt>
                <c:pt idx="161">
                  <c:v>67.209999999999994</c:v>
                </c:pt>
                <c:pt idx="162">
                  <c:v>67.209999999999994</c:v>
                </c:pt>
                <c:pt idx="163">
                  <c:v>67.319999999999993</c:v>
                </c:pt>
                <c:pt idx="164">
                  <c:v>67.209999999999994</c:v>
                </c:pt>
                <c:pt idx="165">
                  <c:v>67.209999999999994</c:v>
                </c:pt>
                <c:pt idx="166">
                  <c:v>67.209999999999994</c:v>
                </c:pt>
                <c:pt idx="167">
                  <c:v>67.209999999999994</c:v>
                </c:pt>
                <c:pt idx="168">
                  <c:v>67.209999999999994</c:v>
                </c:pt>
                <c:pt idx="169">
                  <c:v>67.099999999999994</c:v>
                </c:pt>
                <c:pt idx="170">
                  <c:v>67.209999999999994</c:v>
                </c:pt>
                <c:pt idx="171">
                  <c:v>67.209999999999994</c:v>
                </c:pt>
                <c:pt idx="172">
                  <c:v>67.209999999999994</c:v>
                </c:pt>
                <c:pt idx="173">
                  <c:v>67.099999999999994</c:v>
                </c:pt>
                <c:pt idx="174">
                  <c:v>67.209999999999994</c:v>
                </c:pt>
                <c:pt idx="175">
                  <c:v>67.209999999999994</c:v>
                </c:pt>
                <c:pt idx="176">
                  <c:v>67.209999999999994</c:v>
                </c:pt>
                <c:pt idx="177">
                  <c:v>67.209999999999994</c:v>
                </c:pt>
                <c:pt idx="178">
                  <c:v>67.319999999999993</c:v>
                </c:pt>
                <c:pt idx="179">
                  <c:v>67.209999999999994</c:v>
                </c:pt>
                <c:pt idx="180">
                  <c:v>67.209999999999994</c:v>
                </c:pt>
                <c:pt idx="181">
                  <c:v>67.209999999999994</c:v>
                </c:pt>
                <c:pt idx="182">
                  <c:v>67.099999999999994</c:v>
                </c:pt>
                <c:pt idx="183">
                  <c:v>67.209999999999994</c:v>
                </c:pt>
                <c:pt idx="184">
                  <c:v>67.209999999999994</c:v>
                </c:pt>
                <c:pt idx="185">
                  <c:v>67.209999999999994</c:v>
                </c:pt>
                <c:pt idx="186">
                  <c:v>67.209999999999994</c:v>
                </c:pt>
                <c:pt idx="187">
                  <c:v>67.209999999999994</c:v>
                </c:pt>
                <c:pt idx="188">
                  <c:v>67.209999999999994</c:v>
                </c:pt>
                <c:pt idx="189">
                  <c:v>67.209999999999994</c:v>
                </c:pt>
                <c:pt idx="190">
                  <c:v>67.209999999999994</c:v>
                </c:pt>
                <c:pt idx="191">
                  <c:v>67.209999999999994</c:v>
                </c:pt>
                <c:pt idx="192">
                  <c:v>67.209999999999994</c:v>
                </c:pt>
                <c:pt idx="193">
                  <c:v>67.209999999999994</c:v>
                </c:pt>
                <c:pt idx="194">
                  <c:v>67.209999999999994</c:v>
                </c:pt>
                <c:pt idx="195">
                  <c:v>67.209999999999994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67.209999999999994</c:v>
                </c:pt>
                <c:pt idx="199">
                  <c:v>67.209999999999994</c:v>
                </c:pt>
                <c:pt idx="200">
                  <c:v>67.209999999999994</c:v>
                </c:pt>
                <c:pt idx="201">
                  <c:v>67.209999999999994</c:v>
                </c:pt>
                <c:pt idx="202">
                  <c:v>67.099999999999994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7-9448-8645-AD32CB856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7887"/>
        <c:axId val="150909663"/>
      </c:lineChart>
      <c:catAx>
        <c:axId val="17745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9663"/>
        <c:crosses val="autoZero"/>
        <c:auto val="1"/>
        <c:lblAlgn val="ctr"/>
        <c:lblOffset val="100"/>
        <c:tickLblSkip val="20"/>
        <c:noMultiLvlLbl val="0"/>
      </c:catAx>
      <c:valAx>
        <c:axId val="1509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Temperatures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Temperature'!$A$208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'Ohio River Temperature'!$B$207:$F$207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Temperature'!$B$208:$F$208</c:f>
              <c:numCache>
                <c:formatCode>General</c:formatCode>
                <c:ptCount val="5"/>
                <c:pt idx="0">
                  <c:v>64.541928934010414</c:v>
                </c:pt>
                <c:pt idx="1">
                  <c:v>66.317586206896749</c:v>
                </c:pt>
                <c:pt idx="2">
                  <c:v>64.761625615763521</c:v>
                </c:pt>
                <c:pt idx="3">
                  <c:v>65.124349999999907</c:v>
                </c:pt>
                <c:pt idx="4">
                  <c:v>67.110886699507191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8-7641-B4E0-E3D76D84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094799"/>
        <c:axId val="178746351"/>
      </c:barChart>
      <c:catAx>
        <c:axId val="1930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6351"/>
        <c:crosses val="autoZero"/>
        <c:auto val="1"/>
        <c:lblAlgn val="ctr"/>
        <c:lblOffset val="100"/>
        <c:noMultiLvlLbl val="0"/>
      </c:catAx>
      <c:valAx>
        <c:axId val="1787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pH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pH'!$B$2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pH'!$B$3:$B$205</c:f>
              <c:numCache>
                <c:formatCode>General</c:formatCode>
                <c:ptCount val="203"/>
                <c:pt idx="0">
                  <c:v>7.66</c:v>
                </c:pt>
                <c:pt idx="1">
                  <c:v>7.84</c:v>
                </c:pt>
                <c:pt idx="2">
                  <c:v>7.88</c:v>
                </c:pt>
                <c:pt idx="3">
                  <c:v>7.64</c:v>
                </c:pt>
                <c:pt idx="4">
                  <c:v>7.64</c:v>
                </c:pt>
                <c:pt idx="5">
                  <c:v>7.66</c:v>
                </c:pt>
                <c:pt idx="6">
                  <c:v>7.86</c:v>
                </c:pt>
                <c:pt idx="7">
                  <c:v>7.81</c:v>
                </c:pt>
                <c:pt idx="8">
                  <c:v>7.66</c:v>
                </c:pt>
                <c:pt idx="9">
                  <c:v>7.64</c:v>
                </c:pt>
                <c:pt idx="10">
                  <c:v>7.67</c:v>
                </c:pt>
                <c:pt idx="11">
                  <c:v>7.88</c:v>
                </c:pt>
                <c:pt idx="12">
                  <c:v>7.81</c:v>
                </c:pt>
                <c:pt idx="13">
                  <c:v>7.64</c:v>
                </c:pt>
                <c:pt idx="14">
                  <c:v>7.66</c:v>
                </c:pt>
                <c:pt idx="15">
                  <c:v>7.66</c:v>
                </c:pt>
                <c:pt idx="16">
                  <c:v>7.64</c:v>
                </c:pt>
                <c:pt idx="17">
                  <c:v>7.84</c:v>
                </c:pt>
                <c:pt idx="18">
                  <c:v>7.62</c:v>
                </c:pt>
                <c:pt idx="19">
                  <c:v>7.62</c:v>
                </c:pt>
                <c:pt idx="20">
                  <c:v>7.66</c:v>
                </c:pt>
                <c:pt idx="21">
                  <c:v>7.62</c:v>
                </c:pt>
                <c:pt idx="22">
                  <c:v>7.62</c:v>
                </c:pt>
                <c:pt idx="23">
                  <c:v>7.64</c:v>
                </c:pt>
                <c:pt idx="24">
                  <c:v>7.86</c:v>
                </c:pt>
                <c:pt idx="25">
                  <c:v>7.64</c:v>
                </c:pt>
                <c:pt idx="26">
                  <c:v>7.64</c:v>
                </c:pt>
                <c:pt idx="27">
                  <c:v>7.81</c:v>
                </c:pt>
                <c:pt idx="28">
                  <c:v>7.66</c:v>
                </c:pt>
                <c:pt idx="29">
                  <c:v>7.86</c:v>
                </c:pt>
                <c:pt idx="30">
                  <c:v>7.67</c:v>
                </c:pt>
                <c:pt idx="31">
                  <c:v>7.69</c:v>
                </c:pt>
                <c:pt idx="32">
                  <c:v>7.66</c:v>
                </c:pt>
                <c:pt idx="33">
                  <c:v>7.88</c:v>
                </c:pt>
                <c:pt idx="34">
                  <c:v>7.64</c:v>
                </c:pt>
                <c:pt idx="35">
                  <c:v>7.66</c:v>
                </c:pt>
                <c:pt idx="36">
                  <c:v>7.64</c:v>
                </c:pt>
                <c:pt idx="37">
                  <c:v>7.72</c:v>
                </c:pt>
                <c:pt idx="38">
                  <c:v>7.83</c:v>
                </c:pt>
                <c:pt idx="39">
                  <c:v>7.64</c:v>
                </c:pt>
                <c:pt idx="40">
                  <c:v>7.66</c:v>
                </c:pt>
                <c:pt idx="41">
                  <c:v>7.83</c:v>
                </c:pt>
                <c:pt idx="42">
                  <c:v>7.66</c:v>
                </c:pt>
                <c:pt idx="43">
                  <c:v>7.86</c:v>
                </c:pt>
                <c:pt idx="44">
                  <c:v>7.62</c:v>
                </c:pt>
                <c:pt idx="45">
                  <c:v>7.84</c:v>
                </c:pt>
                <c:pt idx="46">
                  <c:v>7.62</c:v>
                </c:pt>
                <c:pt idx="47">
                  <c:v>7.86</c:v>
                </c:pt>
                <c:pt idx="48">
                  <c:v>7.66</c:v>
                </c:pt>
                <c:pt idx="49">
                  <c:v>7.83</c:v>
                </c:pt>
                <c:pt idx="50">
                  <c:v>7.66</c:v>
                </c:pt>
                <c:pt idx="51">
                  <c:v>7.84</c:v>
                </c:pt>
                <c:pt idx="52">
                  <c:v>7.71</c:v>
                </c:pt>
                <c:pt idx="53">
                  <c:v>7.81</c:v>
                </c:pt>
                <c:pt idx="54">
                  <c:v>7.86</c:v>
                </c:pt>
                <c:pt idx="55">
                  <c:v>7.64</c:v>
                </c:pt>
                <c:pt idx="56">
                  <c:v>7.71</c:v>
                </c:pt>
                <c:pt idx="57">
                  <c:v>7.84</c:v>
                </c:pt>
                <c:pt idx="58">
                  <c:v>7.81</c:v>
                </c:pt>
                <c:pt idx="59">
                  <c:v>7.84</c:v>
                </c:pt>
                <c:pt idx="60">
                  <c:v>7.64</c:v>
                </c:pt>
                <c:pt idx="61">
                  <c:v>7.84</c:v>
                </c:pt>
                <c:pt idx="62">
                  <c:v>7.66</c:v>
                </c:pt>
                <c:pt idx="63">
                  <c:v>7.62</c:v>
                </c:pt>
                <c:pt idx="64">
                  <c:v>7.64</c:v>
                </c:pt>
                <c:pt idx="65">
                  <c:v>7.64</c:v>
                </c:pt>
                <c:pt idx="66">
                  <c:v>7.86</c:v>
                </c:pt>
                <c:pt idx="67">
                  <c:v>7.84</c:v>
                </c:pt>
                <c:pt idx="68">
                  <c:v>7.83</c:v>
                </c:pt>
                <c:pt idx="69">
                  <c:v>7.83</c:v>
                </c:pt>
                <c:pt idx="70">
                  <c:v>7.86</c:v>
                </c:pt>
                <c:pt idx="71">
                  <c:v>7.86</c:v>
                </c:pt>
                <c:pt idx="72">
                  <c:v>7.84</c:v>
                </c:pt>
                <c:pt idx="73">
                  <c:v>7.62</c:v>
                </c:pt>
                <c:pt idx="74">
                  <c:v>7.64</c:v>
                </c:pt>
                <c:pt idx="75">
                  <c:v>7.69</c:v>
                </c:pt>
                <c:pt idx="76">
                  <c:v>7.84</c:v>
                </c:pt>
                <c:pt idx="77">
                  <c:v>7.84</c:v>
                </c:pt>
                <c:pt idx="78">
                  <c:v>7.81</c:v>
                </c:pt>
                <c:pt idx="79">
                  <c:v>7.64</c:v>
                </c:pt>
                <c:pt idx="80">
                  <c:v>7.67</c:v>
                </c:pt>
                <c:pt idx="81">
                  <c:v>7.86</c:v>
                </c:pt>
                <c:pt idx="82">
                  <c:v>7.83</c:v>
                </c:pt>
                <c:pt idx="83">
                  <c:v>7.64</c:v>
                </c:pt>
                <c:pt idx="84">
                  <c:v>7.83</c:v>
                </c:pt>
                <c:pt idx="85">
                  <c:v>7.86</c:v>
                </c:pt>
                <c:pt idx="86">
                  <c:v>7.71</c:v>
                </c:pt>
                <c:pt idx="87">
                  <c:v>7.64</c:v>
                </c:pt>
                <c:pt idx="88">
                  <c:v>7.79</c:v>
                </c:pt>
                <c:pt idx="89">
                  <c:v>7.83</c:v>
                </c:pt>
                <c:pt idx="90">
                  <c:v>7.66</c:v>
                </c:pt>
                <c:pt idx="91">
                  <c:v>7.81</c:v>
                </c:pt>
                <c:pt idx="92">
                  <c:v>7.72</c:v>
                </c:pt>
                <c:pt idx="93">
                  <c:v>7.83</c:v>
                </c:pt>
                <c:pt idx="94">
                  <c:v>7.84</c:v>
                </c:pt>
                <c:pt idx="95">
                  <c:v>7.79</c:v>
                </c:pt>
                <c:pt idx="96">
                  <c:v>7.79</c:v>
                </c:pt>
                <c:pt idx="97">
                  <c:v>7.83</c:v>
                </c:pt>
                <c:pt idx="98">
                  <c:v>7.86</c:v>
                </c:pt>
                <c:pt idx="99">
                  <c:v>7.71</c:v>
                </c:pt>
                <c:pt idx="100">
                  <c:v>7.84</c:v>
                </c:pt>
                <c:pt idx="101">
                  <c:v>7.83</c:v>
                </c:pt>
                <c:pt idx="102">
                  <c:v>7.86</c:v>
                </c:pt>
                <c:pt idx="103">
                  <c:v>7.86</c:v>
                </c:pt>
                <c:pt idx="104">
                  <c:v>7.84</c:v>
                </c:pt>
                <c:pt idx="105">
                  <c:v>7.72</c:v>
                </c:pt>
                <c:pt idx="106">
                  <c:v>7.64</c:v>
                </c:pt>
                <c:pt idx="107">
                  <c:v>7.67</c:v>
                </c:pt>
                <c:pt idx="108">
                  <c:v>7.71</c:v>
                </c:pt>
                <c:pt idx="109">
                  <c:v>7.83</c:v>
                </c:pt>
                <c:pt idx="110">
                  <c:v>7.83</c:v>
                </c:pt>
                <c:pt idx="111">
                  <c:v>7.83</c:v>
                </c:pt>
                <c:pt idx="112">
                  <c:v>7.79</c:v>
                </c:pt>
                <c:pt idx="113">
                  <c:v>7.74</c:v>
                </c:pt>
                <c:pt idx="114">
                  <c:v>7.83</c:v>
                </c:pt>
                <c:pt idx="115">
                  <c:v>7.62</c:v>
                </c:pt>
                <c:pt idx="116">
                  <c:v>7.84</c:v>
                </c:pt>
                <c:pt idx="117">
                  <c:v>7.66</c:v>
                </c:pt>
                <c:pt idx="118">
                  <c:v>7.62</c:v>
                </c:pt>
                <c:pt idx="119">
                  <c:v>7.67</c:v>
                </c:pt>
                <c:pt idx="120">
                  <c:v>7.84</c:v>
                </c:pt>
                <c:pt idx="121">
                  <c:v>7.66</c:v>
                </c:pt>
                <c:pt idx="122">
                  <c:v>7.62</c:v>
                </c:pt>
                <c:pt idx="123">
                  <c:v>7.62</c:v>
                </c:pt>
                <c:pt idx="124">
                  <c:v>7.66</c:v>
                </c:pt>
                <c:pt idx="125">
                  <c:v>7.83</c:v>
                </c:pt>
                <c:pt idx="126">
                  <c:v>7.79</c:v>
                </c:pt>
                <c:pt idx="127">
                  <c:v>7.81</c:v>
                </c:pt>
                <c:pt idx="128">
                  <c:v>7.84</c:v>
                </c:pt>
                <c:pt idx="129">
                  <c:v>7.83</c:v>
                </c:pt>
                <c:pt idx="130">
                  <c:v>7.79</c:v>
                </c:pt>
                <c:pt idx="131">
                  <c:v>7.62</c:v>
                </c:pt>
                <c:pt idx="132">
                  <c:v>7.66</c:v>
                </c:pt>
                <c:pt idx="133">
                  <c:v>7.83</c:v>
                </c:pt>
                <c:pt idx="134">
                  <c:v>7.64</c:v>
                </c:pt>
                <c:pt idx="135">
                  <c:v>7.72</c:v>
                </c:pt>
                <c:pt idx="136">
                  <c:v>7.78</c:v>
                </c:pt>
                <c:pt idx="137">
                  <c:v>7.83</c:v>
                </c:pt>
                <c:pt idx="138">
                  <c:v>7.64</c:v>
                </c:pt>
                <c:pt idx="139">
                  <c:v>7.64</c:v>
                </c:pt>
                <c:pt idx="140">
                  <c:v>7.84</c:v>
                </c:pt>
                <c:pt idx="141">
                  <c:v>7.69</c:v>
                </c:pt>
                <c:pt idx="142">
                  <c:v>7.62</c:v>
                </c:pt>
                <c:pt idx="143">
                  <c:v>7.79</c:v>
                </c:pt>
                <c:pt idx="144">
                  <c:v>7.84</c:v>
                </c:pt>
                <c:pt idx="145">
                  <c:v>7.67</c:v>
                </c:pt>
                <c:pt idx="146">
                  <c:v>7.67</c:v>
                </c:pt>
                <c:pt idx="147">
                  <c:v>7.79</c:v>
                </c:pt>
                <c:pt idx="148">
                  <c:v>7.83</c:v>
                </c:pt>
                <c:pt idx="149">
                  <c:v>7.67</c:v>
                </c:pt>
                <c:pt idx="150">
                  <c:v>7.64</c:v>
                </c:pt>
                <c:pt idx="151">
                  <c:v>7.67</c:v>
                </c:pt>
                <c:pt idx="152">
                  <c:v>7.66</c:v>
                </c:pt>
                <c:pt idx="153">
                  <c:v>7.86</c:v>
                </c:pt>
                <c:pt idx="154">
                  <c:v>7.84</c:v>
                </c:pt>
                <c:pt idx="155">
                  <c:v>7.66</c:v>
                </c:pt>
                <c:pt idx="156">
                  <c:v>7.83</c:v>
                </c:pt>
                <c:pt idx="157">
                  <c:v>7.64</c:v>
                </c:pt>
                <c:pt idx="158">
                  <c:v>7.66</c:v>
                </c:pt>
                <c:pt idx="159">
                  <c:v>7.83</c:v>
                </c:pt>
                <c:pt idx="160">
                  <c:v>7.86</c:v>
                </c:pt>
                <c:pt idx="161">
                  <c:v>7.64</c:v>
                </c:pt>
                <c:pt idx="162">
                  <c:v>7.64</c:v>
                </c:pt>
                <c:pt idx="163">
                  <c:v>7.72</c:v>
                </c:pt>
                <c:pt idx="164">
                  <c:v>7.83</c:v>
                </c:pt>
                <c:pt idx="165">
                  <c:v>7.84</c:v>
                </c:pt>
                <c:pt idx="166">
                  <c:v>7.64</c:v>
                </c:pt>
                <c:pt idx="167">
                  <c:v>7.64</c:v>
                </c:pt>
                <c:pt idx="168">
                  <c:v>7.83</c:v>
                </c:pt>
                <c:pt idx="169">
                  <c:v>7.84</c:v>
                </c:pt>
                <c:pt idx="170">
                  <c:v>7.64</c:v>
                </c:pt>
                <c:pt idx="171">
                  <c:v>7.81</c:v>
                </c:pt>
                <c:pt idx="172">
                  <c:v>7.81</c:v>
                </c:pt>
                <c:pt idx="173">
                  <c:v>7.84</c:v>
                </c:pt>
                <c:pt idx="174">
                  <c:v>7.66</c:v>
                </c:pt>
                <c:pt idx="175">
                  <c:v>7.76</c:v>
                </c:pt>
                <c:pt idx="176">
                  <c:v>7.83</c:v>
                </c:pt>
                <c:pt idx="177">
                  <c:v>7.79</c:v>
                </c:pt>
                <c:pt idx="178">
                  <c:v>7.66</c:v>
                </c:pt>
                <c:pt idx="179">
                  <c:v>7.79</c:v>
                </c:pt>
                <c:pt idx="180">
                  <c:v>7.83</c:v>
                </c:pt>
                <c:pt idx="181">
                  <c:v>7.66</c:v>
                </c:pt>
                <c:pt idx="182">
                  <c:v>7.83</c:v>
                </c:pt>
                <c:pt idx="183">
                  <c:v>7.66</c:v>
                </c:pt>
                <c:pt idx="184">
                  <c:v>7.62</c:v>
                </c:pt>
                <c:pt idx="185">
                  <c:v>7.81</c:v>
                </c:pt>
                <c:pt idx="186">
                  <c:v>7.64</c:v>
                </c:pt>
                <c:pt idx="187">
                  <c:v>7.84</c:v>
                </c:pt>
                <c:pt idx="188">
                  <c:v>7.67</c:v>
                </c:pt>
                <c:pt idx="189">
                  <c:v>7.62</c:v>
                </c:pt>
                <c:pt idx="190">
                  <c:v>7.86</c:v>
                </c:pt>
                <c:pt idx="191">
                  <c:v>7.66</c:v>
                </c:pt>
                <c:pt idx="192">
                  <c:v>7.84</c:v>
                </c:pt>
                <c:pt idx="193">
                  <c:v>7.67</c:v>
                </c:pt>
                <c:pt idx="194">
                  <c:v>7.62</c:v>
                </c:pt>
                <c:pt idx="195">
                  <c:v>7.84</c:v>
                </c:pt>
                <c:pt idx="196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E-CE4B-8678-A7BCBD5AC963}"/>
            </c:ext>
          </c:extLst>
        </c:ser>
        <c:ser>
          <c:idx val="1"/>
          <c:order val="1"/>
          <c:tx>
            <c:strRef>
              <c:f>'Ohio River pH'!$C$2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pH'!$C$3:$C$205</c:f>
              <c:numCache>
                <c:formatCode>General</c:formatCode>
                <c:ptCount val="203"/>
                <c:pt idx="0">
                  <c:v>7.59</c:v>
                </c:pt>
                <c:pt idx="1">
                  <c:v>7.78</c:v>
                </c:pt>
                <c:pt idx="2">
                  <c:v>7.64</c:v>
                </c:pt>
                <c:pt idx="3">
                  <c:v>7.6</c:v>
                </c:pt>
                <c:pt idx="4">
                  <c:v>7.57</c:v>
                </c:pt>
                <c:pt idx="5">
                  <c:v>7.59</c:v>
                </c:pt>
                <c:pt idx="6">
                  <c:v>7.59</c:v>
                </c:pt>
                <c:pt idx="7">
                  <c:v>7.6</c:v>
                </c:pt>
                <c:pt idx="8">
                  <c:v>7.62</c:v>
                </c:pt>
                <c:pt idx="9">
                  <c:v>7.59</c:v>
                </c:pt>
                <c:pt idx="10">
                  <c:v>7.59</c:v>
                </c:pt>
                <c:pt idx="11">
                  <c:v>7.6</c:v>
                </c:pt>
                <c:pt idx="12">
                  <c:v>7.6</c:v>
                </c:pt>
                <c:pt idx="13">
                  <c:v>7.78</c:v>
                </c:pt>
                <c:pt idx="14">
                  <c:v>7.79</c:v>
                </c:pt>
                <c:pt idx="15">
                  <c:v>7.78</c:v>
                </c:pt>
                <c:pt idx="16">
                  <c:v>7.74</c:v>
                </c:pt>
                <c:pt idx="17">
                  <c:v>7.62</c:v>
                </c:pt>
                <c:pt idx="18">
                  <c:v>7.6</c:v>
                </c:pt>
                <c:pt idx="19">
                  <c:v>7.79</c:v>
                </c:pt>
                <c:pt idx="20">
                  <c:v>7.71</c:v>
                </c:pt>
                <c:pt idx="21">
                  <c:v>7.64</c:v>
                </c:pt>
                <c:pt idx="22">
                  <c:v>7.6</c:v>
                </c:pt>
                <c:pt idx="23">
                  <c:v>7.81</c:v>
                </c:pt>
                <c:pt idx="24">
                  <c:v>7.67</c:v>
                </c:pt>
                <c:pt idx="25">
                  <c:v>7.62</c:v>
                </c:pt>
                <c:pt idx="26">
                  <c:v>7.79</c:v>
                </c:pt>
                <c:pt idx="27">
                  <c:v>7.71</c:v>
                </c:pt>
                <c:pt idx="28">
                  <c:v>7.62</c:v>
                </c:pt>
                <c:pt idx="29">
                  <c:v>7.81</c:v>
                </c:pt>
                <c:pt idx="30">
                  <c:v>7.81</c:v>
                </c:pt>
                <c:pt idx="31">
                  <c:v>7.79</c:v>
                </c:pt>
                <c:pt idx="32">
                  <c:v>7.59</c:v>
                </c:pt>
                <c:pt idx="33">
                  <c:v>7.6</c:v>
                </c:pt>
                <c:pt idx="34">
                  <c:v>7.67</c:v>
                </c:pt>
                <c:pt idx="35">
                  <c:v>7.81</c:v>
                </c:pt>
                <c:pt idx="36">
                  <c:v>7.6</c:v>
                </c:pt>
                <c:pt idx="37">
                  <c:v>7.79</c:v>
                </c:pt>
                <c:pt idx="38">
                  <c:v>7.62</c:v>
                </c:pt>
                <c:pt idx="39">
                  <c:v>7.81</c:v>
                </c:pt>
                <c:pt idx="40">
                  <c:v>7.62</c:v>
                </c:pt>
                <c:pt idx="41">
                  <c:v>7.79</c:v>
                </c:pt>
                <c:pt idx="42">
                  <c:v>7.6</c:v>
                </c:pt>
                <c:pt idx="43">
                  <c:v>7.71</c:v>
                </c:pt>
                <c:pt idx="44">
                  <c:v>7.81</c:v>
                </c:pt>
                <c:pt idx="45">
                  <c:v>7.6</c:v>
                </c:pt>
                <c:pt idx="46">
                  <c:v>7.62</c:v>
                </c:pt>
                <c:pt idx="47">
                  <c:v>7.79</c:v>
                </c:pt>
                <c:pt idx="48">
                  <c:v>7.59</c:v>
                </c:pt>
                <c:pt idx="49">
                  <c:v>7.84</c:v>
                </c:pt>
                <c:pt idx="50">
                  <c:v>7.62</c:v>
                </c:pt>
                <c:pt idx="51">
                  <c:v>7.66</c:v>
                </c:pt>
                <c:pt idx="52">
                  <c:v>7.81</c:v>
                </c:pt>
                <c:pt idx="53">
                  <c:v>7.64</c:v>
                </c:pt>
                <c:pt idx="54">
                  <c:v>7.83</c:v>
                </c:pt>
                <c:pt idx="55">
                  <c:v>7.79</c:v>
                </c:pt>
                <c:pt idx="56">
                  <c:v>7.62</c:v>
                </c:pt>
                <c:pt idx="57">
                  <c:v>7.81</c:v>
                </c:pt>
                <c:pt idx="58">
                  <c:v>7.79</c:v>
                </c:pt>
                <c:pt idx="59">
                  <c:v>7.6</c:v>
                </c:pt>
                <c:pt idx="60">
                  <c:v>7.81</c:v>
                </c:pt>
                <c:pt idx="61">
                  <c:v>7.6</c:v>
                </c:pt>
                <c:pt idx="62">
                  <c:v>7.83</c:v>
                </c:pt>
                <c:pt idx="63">
                  <c:v>7.66</c:v>
                </c:pt>
                <c:pt idx="64">
                  <c:v>7.64</c:v>
                </c:pt>
                <c:pt idx="65">
                  <c:v>7.81</c:v>
                </c:pt>
                <c:pt idx="66">
                  <c:v>7.64</c:v>
                </c:pt>
                <c:pt idx="67">
                  <c:v>7.84</c:v>
                </c:pt>
                <c:pt idx="68">
                  <c:v>7.62</c:v>
                </c:pt>
                <c:pt idx="69">
                  <c:v>7.81</c:v>
                </c:pt>
                <c:pt idx="70">
                  <c:v>7.62</c:v>
                </c:pt>
                <c:pt idx="71">
                  <c:v>7.83</c:v>
                </c:pt>
                <c:pt idx="72">
                  <c:v>7.74</c:v>
                </c:pt>
                <c:pt idx="73">
                  <c:v>7.64</c:v>
                </c:pt>
                <c:pt idx="74">
                  <c:v>7.78</c:v>
                </c:pt>
                <c:pt idx="75">
                  <c:v>7.67</c:v>
                </c:pt>
                <c:pt idx="76">
                  <c:v>7.83</c:v>
                </c:pt>
                <c:pt idx="77">
                  <c:v>7.81</c:v>
                </c:pt>
                <c:pt idx="78">
                  <c:v>7.6</c:v>
                </c:pt>
                <c:pt idx="79">
                  <c:v>7.83</c:v>
                </c:pt>
                <c:pt idx="80">
                  <c:v>7.62</c:v>
                </c:pt>
                <c:pt idx="81">
                  <c:v>7.81</c:v>
                </c:pt>
                <c:pt idx="82">
                  <c:v>7.64</c:v>
                </c:pt>
                <c:pt idx="83">
                  <c:v>7.71</c:v>
                </c:pt>
                <c:pt idx="84">
                  <c:v>7.66</c:v>
                </c:pt>
                <c:pt idx="85">
                  <c:v>7.78</c:v>
                </c:pt>
                <c:pt idx="86">
                  <c:v>7.66</c:v>
                </c:pt>
                <c:pt idx="87">
                  <c:v>7.81</c:v>
                </c:pt>
                <c:pt idx="88">
                  <c:v>7.6</c:v>
                </c:pt>
                <c:pt idx="89">
                  <c:v>7.64</c:v>
                </c:pt>
                <c:pt idx="90">
                  <c:v>7.83</c:v>
                </c:pt>
                <c:pt idx="91">
                  <c:v>7.6</c:v>
                </c:pt>
                <c:pt idx="92">
                  <c:v>7.72</c:v>
                </c:pt>
                <c:pt idx="93">
                  <c:v>7.81</c:v>
                </c:pt>
                <c:pt idx="94">
                  <c:v>7.64</c:v>
                </c:pt>
                <c:pt idx="95">
                  <c:v>7.76</c:v>
                </c:pt>
                <c:pt idx="96">
                  <c:v>7.74</c:v>
                </c:pt>
                <c:pt idx="97">
                  <c:v>7.62</c:v>
                </c:pt>
                <c:pt idx="98">
                  <c:v>7.81</c:v>
                </c:pt>
                <c:pt idx="99">
                  <c:v>7.81</c:v>
                </c:pt>
                <c:pt idx="100">
                  <c:v>7.79</c:v>
                </c:pt>
                <c:pt idx="101">
                  <c:v>7.64</c:v>
                </c:pt>
                <c:pt idx="102">
                  <c:v>7.83</c:v>
                </c:pt>
                <c:pt idx="103">
                  <c:v>7.83</c:v>
                </c:pt>
                <c:pt idx="104">
                  <c:v>7.64</c:v>
                </c:pt>
                <c:pt idx="105">
                  <c:v>7.66</c:v>
                </c:pt>
                <c:pt idx="106">
                  <c:v>7.83</c:v>
                </c:pt>
                <c:pt idx="107">
                  <c:v>7.84</c:v>
                </c:pt>
                <c:pt idx="108">
                  <c:v>7.83</c:v>
                </c:pt>
                <c:pt idx="109">
                  <c:v>7.62</c:v>
                </c:pt>
                <c:pt idx="110">
                  <c:v>7.64</c:v>
                </c:pt>
                <c:pt idx="111">
                  <c:v>7.83</c:v>
                </c:pt>
                <c:pt idx="112">
                  <c:v>7.83</c:v>
                </c:pt>
                <c:pt idx="113">
                  <c:v>7.79</c:v>
                </c:pt>
                <c:pt idx="114">
                  <c:v>7.64</c:v>
                </c:pt>
                <c:pt idx="115">
                  <c:v>7.64</c:v>
                </c:pt>
                <c:pt idx="116">
                  <c:v>7.67</c:v>
                </c:pt>
                <c:pt idx="117">
                  <c:v>7.83</c:v>
                </c:pt>
                <c:pt idx="118">
                  <c:v>7.84</c:v>
                </c:pt>
                <c:pt idx="119">
                  <c:v>7.79</c:v>
                </c:pt>
                <c:pt idx="120">
                  <c:v>7.62</c:v>
                </c:pt>
                <c:pt idx="121">
                  <c:v>7.84</c:v>
                </c:pt>
                <c:pt idx="122">
                  <c:v>7.83</c:v>
                </c:pt>
                <c:pt idx="123">
                  <c:v>7.6</c:v>
                </c:pt>
                <c:pt idx="124">
                  <c:v>7.81</c:v>
                </c:pt>
                <c:pt idx="125">
                  <c:v>7.83</c:v>
                </c:pt>
                <c:pt idx="126">
                  <c:v>7.66</c:v>
                </c:pt>
                <c:pt idx="127">
                  <c:v>7.83</c:v>
                </c:pt>
                <c:pt idx="128">
                  <c:v>7.74</c:v>
                </c:pt>
                <c:pt idx="129">
                  <c:v>7.67</c:v>
                </c:pt>
                <c:pt idx="130">
                  <c:v>7.83</c:v>
                </c:pt>
                <c:pt idx="131">
                  <c:v>7.64</c:v>
                </c:pt>
                <c:pt idx="132">
                  <c:v>7.81</c:v>
                </c:pt>
                <c:pt idx="133">
                  <c:v>7.62</c:v>
                </c:pt>
                <c:pt idx="134">
                  <c:v>7.64</c:v>
                </c:pt>
                <c:pt idx="135">
                  <c:v>7.76</c:v>
                </c:pt>
                <c:pt idx="136">
                  <c:v>7.84</c:v>
                </c:pt>
                <c:pt idx="137">
                  <c:v>7.83</c:v>
                </c:pt>
                <c:pt idx="138">
                  <c:v>7.83</c:v>
                </c:pt>
                <c:pt idx="139">
                  <c:v>7.79</c:v>
                </c:pt>
                <c:pt idx="140">
                  <c:v>7.67</c:v>
                </c:pt>
                <c:pt idx="141">
                  <c:v>7.66</c:v>
                </c:pt>
                <c:pt idx="142">
                  <c:v>7.83</c:v>
                </c:pt>
                <c:pt idx="143">
                  <c:v>7.62</c:v>
                </c:pt>
                <c:pt idx="144">
                  <c:v>7.67</c:v>
                </c:pt>
                <c:pt idx="145">
                  <c:v>7.81</c:v>
                </c:pt>
                <c:pt idx="146">
                  <c:v>7.64</c:v>
                </c:pt>
                <c:pt idx="147">
                  <c:v>7.83</c:v>
                </c:pt>
                <c:pt idx="148">
                  <c:v>7.81</c:v>
                </c:pt>
                <c:pt idx="149">
                  <c:v>7.64</c:v>
                </c:pt>
                <c:pt idx="150">
                  <c:v>7.66</c:v>
                </c:pt>
                <c:pt idx="151">
                  <c:v>7.83</c:v>
                </c:pt>
                <c:pt idx="152">
                  <c:v>7.81</c:v>
                </c:pt>
                <c:pt idx="153">
                  <c:v>7.64</c:v>
                </c:pt>
                <c:pt idx="154">
                  <c:v>7.64</c:v>
                </c:pt>
                <c:pt idx="155">
                  <c:v>7.84</c:v>
                </c:pt>
                <c:pt idx="156">
                  <c:v>7.79</c:v>
                </c:pt>
                <c:pt idx="157">
                  <c:v>7.62</c:v>
                </c:pt>
                <c:pt idx="158">
                  <c:v>7.66</c:v>
                </c:pt>
                <c:pt idx="159">
                  <c:v>7.79</c:v>
                </c:pt>
                <c:pt idx="160">
                  <c:v>7.62</c:v>
                </c:pt>
                <c:pt idx="161">
                  <c:v>7.83</c:v>
                </c:pt>
                <c:pt idx="162">
                  <c:v>7.66</c:v>
                </c:pt>
                <c:pt idx="163">
                  <c:v>7.84</c:v>
                </c:pt>
                <c:pt idx="164">
                  <c:v>7.64</c:v>
                </c:pt>
                <c:pt idx="165">
                  <c:v>7.76</c:v>
                </c:pt>
                <c:pt idx="166">
                  <c:v>7.84</c:v>
                </c:pt>
                <c:pt idx="167">
                  <c:v>7.74</c:v>
                </c:pt>
                <c:pt idx="168">
                  <c:v>7.66</c:v>
                </c:pt>
                <c:pt idx="169">
                  <c:v>7.64</c:v>
                </c:pt>
                <c:pt idx="170">
                  <c:v>7.62</c:v>
                </c:pt>
                <c:pt idx="171">
                  <c:v>7.86</c:v>
                </c:pt>
                <c:pt idx="172">
                  <c:v>7.83</c:v>
                </c:pt>
                <c:pt idx="173">
                  <c:v>7.84</c:v>
                </c:pt>
                <c:pt idx="174">
                  <c:v>7.66</c:v>
                </c:pt>
                <c:pt idx="175">
                  <c:v>7.64</c:v>
                </c:pt>
                <c:pt idx="176">
                  <c:v>7.86</c:v>
                </c:pt>
                <c:pt idx="177">
                  <c:v>7.66</c:v>
                </c:pt>
                <c:pt idx="178">
                  <c:v>7.64</c:v>
                </c:pt>
                <c:pt idx="179">
                  <c:v>7.84</c:v>
                </c:pt>
                <c:pt idx="180">
                  <c:v>7.66</c:v>
                </c:pt>
                <c:pt idx="181">
                  <c:v>7.72</c:v>
                </c:pt>
                <c:pt idx="182">
                  <c:v>7.81</c:v>
                </c:pt>
                <c:pt idx="183">
                  <c:v>7.69</c:v>
                </c:pt>
                <c:pt idx="184">
                  <c:v>7.64</c:v>
                </c:pt>
                <c:pt idx="185">
                  <c:v>7.78</c:v>
                </c:pt>
                <c:pt idx="186">
                  <c:v>7.83</c:v>
                </c:pt>
                <c:pt idx="187">
                  <c:v>7.83</c:v>
                </c:pt>
                <c:pt idx="188">
                  <c:v>7.81</c:v>
                </c:pt>
                <c:pt idx="189">
                  <c:v>7.84</c:v>
                </c:pt>
                <c:pt idx="190">
                  <c:v>7.84</c:v>
                </c:pt>
                <c:pt idx="191">
                  <c:v>7.66</c:v>
                </c:pt>
                <c:pt idx="192">
                  <c:v>7.62</c:v>
                </c:pt>
                <c:pt idx="193">
                  <c:v>7.84</c:v>
                </c:pt>
                <c:pt idx="194">
                  <c:v>7.84</c:v>
                </c:pt>
                <c:pt idx="195">
                  <c:v>7.86</c:v>
                </c:pt>
                <c:pt idx="196">
                  <c:v>7.69</c:v>
                </c:pt>
                <c:pt idx="197">
                  <c:v>7.64</c:v>
                </c:pt>
                <c:pt idx="198">
                  <c:v>7.66</c:v>
                </c:pt>
                <c:pt idx="199">
                  <c:v>7.83</c:v>
                </c:pt>
                <c:pt idx="200">
                  <c:v>7.86</c:v>
                </c:pt>
                <c:pt idx="201">
                  <c:v>7.83</c:v>
                </c:pt>
                <c:pt idx="202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E-CE4B-8678-A7BCBD5AC963}"/>
            </c:ext>
          </c:extLst>
        </c:ser>
        <c:ser>
          <c:idx val="2"/>
          <c:order val="2"/>
          <c:tx>
            <c:strRef>
              <c:f>'Ohio River pH'!$D$2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pH'!$D$3:$D$205</c:f>
              <c:numCache>
                <c:formatCode>General</c:formatCode>
                <c:ptCount val="203"/>
                <c:pt idx="0">
                  <c:v>7.74</c:v>
                </c:pt>
                <c:pt idx="1">
                  <c:v>7.88</c:v>
                </c:pt>
                <c:pt idx="2">
                  <c:v>7.84</c:v>
                </c:pt>
                <c:pt idx="3">
                  <c:v>7.67</c:v>
                </c:pt>
                <c:pt idx="4">
                  <c:v>7.67</c:v>
                </c:pt>
                <c:pt idx="5">
                  <c:v>7.74</c:v>
                </c:pt>
                <c:pt idx="6">
                  <c:v>7.84</c:v>
                </c:pt>
                <c:pt idx="7">
                  <c:v>7.69</c:v>
                </c:pt>
                <c:pt idx="8">
                  <c:v>7.67</c:v>
                </c:pt>
                <c:pt idx="9">
                  <c:v>7.86</c:v>
                </c:pt>
                <c:pt idx="10">
                  <c:v>7.69</c:v>
                </c:pt>
                <c:pt idx="11">
                  <c:v>7.86</c:v>
                </c:pt>
                <c:pt idx="12">
                  <c:v>7.69</c:v>
                </c:pt>
                <c:pt idx="13">
                  <c:v>7.69</c:v>
                </c:pt>
                <c:pt idx="14">
                  <c:v>7.86</c:v>
                </c:pt>
                <c:pt idx="15">
                  <c:v>7.72</c:v>
                </c:pt>
                <c:pt idx="16">
                  <c:v>7.67</c:v>
                </c:pt>
                <c:pt idx="17">
                  <c:v>7.66</c:v>
                </c:pt>
                <c:pt idx="18">
                  <c:v>7.84</c:v>
                </c:pt>
                <c:pt idx="19">
                  <c:v>7.86</c:v>
                </c:pt>
                <c:pt idx="20">
                  <c:v>7.84</c:v>
                </c:pt>
                <c:pt idx="21">
                  <c:v>7.83</c:v>
                </c:pt>
                <c:pt idx="22">
                  <c:v>7.86</c:v>
                </c:pt>
                <c:pt idx="23">
                  <c:v>7.86</c:v>
                </c:pt>
                <c:pt idx="24">
                  <c:v>7.84</c:v>
                </c:pt>
                <c:pt idx="25">
                  <c:v>7.84</c:v>
                </c:pt>
                <c:pt idx="26">
                  <c:v>7.84</c:v>
                </c:pt>
                <c:pt idx="27">
                  <c:v>7.84</c:v>
                </c:pt>
                <c:pt idx="28">
                  <c:v>7.84</c:v>
                </c:pt>
                <c:pt idx="29">
                  <c:v>7.64</c:v>
                </c:pt>
                <c:pt idx="30">
                  <c:v>7.81</c:v>
                </c:pt>
                <c:pt idx="31">
                  <c:v>7.84</c:v>
                </c:pt>
                <c:pt idx="32">
                  <c:v>7.86</c:v>
                </c:pt>
                <c:pt idx="33">
                  <c:v>7.84</c:v>
                </c:pt>
                <c:pt idx="34">
                  <c:v>7.83</c:v>
                </c:pt>
                <c:pt idx="35">
                  <c:v>7.86</c:v>
                </c:pt>
                <c:pt idx="36">
                  <c:v>7.69</c:v>
                </c:pt>
                <c:pt idx="37">
                  <c:v>7.69</c:v>
                </c:pt>
                <c:pt idx="38">
                  <c:v>7.67</c:v>
                </c:pt>
                <c:pt idx="39">
                  <c:v>7.72</c:v>
                </c:pt>
                <c:pt idx="40">
                  <c:v>7.86</c:v>
                </c:pt>
                <c:pt idx="41">
                  <c:v>7.79</c:v>
                </c:pt>
                <c:pt idx="42">
                  <c:v>7.66</c:v>
                </c:pt>
                <c:pt idx="43">
                  <c:v>7.83</c:v>
                </c:pt>
                <c:pt idx="44">
                  <c:v>7.86</c:v>
                </c:pt>
                <c:pt idx="45">
                  <c:v>7.69</c:v>
                </c:pt>
                <c:pt idx="46">
                  <c:v>7.74</c:v>
                </c:pt>
                <c:pt idx="47">
                  <c:v>7.86</c:v>
                </c:pt>
                <c:pt idx="48">
                  <c:v>7.83</c:v>
                </c:pt>
                <c:pt idx="49">
                  <c:v>7.86</c:v>
                </c:pt>
                <c:pt idx="50">
                  <c:v>7.64</c:v>
                </c:pt>
                <c:pt idx="51">
                  <c:v>7.84</c:v>
                </c:pt>
                <c:pt idx="52">
                  <c:v>7.64</c:v>
                </c:pt>
                <c:pt idx="53">
                  <c:v>7.84</c:v>
                </c:pt>
                <c:pt idx="54">
                  <c:v>7.78</c:v>
                </c:pt>
                <c:pt idx="55">
                  <c:v>7.64</c:v>
                </c:pt>
                <c:pt idx="56">
                  <c:v>7.81</c:v>
                </c:pt>
                <c:pt idx="57">
                  <c:v>7.84</c:v>
                </c:pt>
                <c:pt idx="58">
                  <c:v>7.67</c:v>
                </c:pt>
                <c:pt idx="59">
                  <c:v>7.67</c:v>
                </c:pt>
                <c:pt idx="60">
                  <c:v>7.66</c:v>
                </c:pt>
                <c:pt idx="61">
                  <c:v>7.64</c:v>
                </c:pt>
                <c:pt idx="62">
                  <c:v>7.64</c:v>
                </c:pt>
                <c:pt idx="63">
                  <c:v>7.83</c:v>
                </c:pt>
                <c:pt idx="64">
                  <c:v>7.72</c:v>
                </c:pt>
                <c:pt idx="65">
                  <c:v>7.83</c:v>
                </c:pt>
                <c:pt idx="66">
                  <c:v>7.67</c:v>
                </c:pt>
                <c:pt idx="67">
                  <c:v>7.84</c:v>
                </c:pt>
                <c:pt idx="68">
                  <c:v>7.66</c:v>
                </c:pt>
                <c:pt idx="69">
                  <c:v>7.83</c:v>
                </c:pt>
                <c:pt idx="70">
                  <c:v>7.69</c:v>
                </c:pt>
                <c:pt idx="71">
                  <c:v>7.64</c:v>
                </c:pt>
                <c:pt idx="72">
                  <c:v>7.84</c:v>
                </c:pt>
                <c:pt idx="73">
                  <c:v>7.69</c:v>
                </c:pt>
                <c:pt idx="74">
                  <c:v>7.62</c:v>
                </c:pt>
                <c:pt idx="75">
                  <c:v>7.83</c:v>
                </c:pt>
                <c:pt idx="76">
                  <c:v>7.69</c:v>
                </c:pt>
                <c:pt idx="77">
                  <c:v>7.64</c:v>
                </c:pt>
                <c:pt idx="78">
                  <c:v>7.84</c:v>
                </c:pt>
                <c:pt idx="79">
                  <c:v>7.83</c:v>
                </c:pt>
                <c:pt idx="80">
                  <c:v>7.64</c:v>
                </c:pt>
                <c:pt idx="81">
                  <c:v>7.84</c:v>
                </c:pt>
                <c:pt idx="82">
                  <c:v>7.86</c:v>
                </c:pt>
                <c:pt idx="83">
                  <c:v>7.72</c:v>
                </c:pt>
                <c:pt idx="84">
                  <c:v>7.67</c:v>
                </c:pt>
                <c:pt idx="85">
                  <c:v>7.64</c:v>
                </c:pt>
                <c:pt idx="86">
                  <c:v>7.69</c:v>
                </c:pt>
                <c:pt idx="87">
                  <c:v>7.83</c:v>
                </c:pt>
                <c:pt idx="88">
                  <c:v>7.74</c:v>
                </c:pt>
                <c:pt idx="89">
                  <c:v>7.64</c:v>
                </c:pt>
                <c:pt idx="90">
                  <c:v>7.84</c:v>
                </c:pt>
                <c:pt idx="91">
                  <c:v>7.72</c:v>
                </c:pt>
                <c:pt idx="92">
                  <c:v>7.69</c:v>
                </c:pt>
                <c:pt idx="93">
                  <c:v>7.74</c:v>
                </c:pt>
                <c:pt idx="94">
                  <c:v>7.71</c:v>
                </c:pt>
                <c:pt idx="95">
                  <c:v>7.81</c:v>
                </c:pt>
                <c:pt idx="96">
                  <c:v>7.69</c:v>
                </c:pt>
                <c:pt idx="97">
                  <c:v>7.64</c:v>
                </c:pt>
                <c:pt idx="98">
                  <c:v>7.84</c:v>
                </c:pt>
                <c:pt idx="99">
                  <c:v>7.66</c:v>
                </c:pt>
                <c:pt idx="100">
                  <c:v>7.84</c:v>
                </c:pt>
                <c:pt idx="101">
                  <c:v>7.71</c:v>
                </c:pt>
                <c:pt idx="102">
                  <c:v>7.64</c:v>
                </c:pt>
                <c:pt idx="103">
                  <c:v>7.79</c:v>
                </c:pt>
                <c:pt idx="104">
                  <c:v>7.83</c:v>
                </c:pt>
                <c:pt idx="105">
                  <c:v>7.83</c:v>
                </c:pt>
                <c:pt idx="106">
                  <c:v>7.83</c:v>
                </c:pt>
                <c:pt idx="107">
                  <c:v>7.66</c:v>
                </c:pt>
                <c:pt idx="108">
                  <c:v>7.64</c:v>
                </c:pt>
                <c:pt idx="109">
                  <c:v>7.66</c:v>
                </c:pt>
                <c:pt idx="110">
                  <c:v>7.64</c:v>
                </c:pt>
                <c:pt idx="111">
                  <c:v>7.84</c:v>
                </c:pt>
                <c:pt idx="112">
                  <c:v>7.67</c:v>
                </c:pt>
                <c:pt idx="113">
                  <c:v>7.84</c:v>
                </c:pt>
                <c:pt idx="114">
                  <c:v>7.84</c:v>
                </c:pt>
                <c:pt idx="115">
                  <c:v>7.64</c:v>
                </c:pt>
                <c:pt idx="116">
                  <c:v>7.83</c:v>
                </c:pt>
                <c:pt idx="117">
                  <c:v>7.66</c:v>
                </c:pt>
                <c:pt idx="118">
                  <c:v>7.66</c:v>
                </c:pt>
                <c:pt idx="119">
                  <c:v>7.83</c:v>
                </c:pt>
                <c:pt idx="120">
                  <c:v>7.79</c:v>
                </c:pt>
                <c:pt idx="121">
                  <c:v>7.64</c:v>
                </c:pt>
                <c:pt idx="122">
                  <c:v>7.83</c:v>
                </c:pt>
                <c:pt idx="123">
                  <c:v>7.76</c:v>
                </c:pt>
                <c:pt idx="124">
                  <c:v>7.66</c:v>
                </c:pt>
                <c:pt idx="125">
                  <c:v>7.81</c:v>
                </c:pt>
                <c:pt idx="126">
                  <c:v>7.84</c:v>
                </c:pt>
                <c:pt idx="127">
                  <c:v>7.69</c:v>
                </c:pt>
                <c:pt idx="128">
                  <c:v>7.66</c:v>
                </c:pt>
                <c:pt idx="129">
                  <c:v>7.81</c:v>
                </c:pt>
                <c:pt idx="130">
                  <c:v>7.83</c:v>
                </c:pt>
                <c:pt idx="131">
                  <c:v>7.66</c:v>
                </c:pt>
                <c:pt idx="132">
                  <c:v>7.66</c:v>
                </c:pt>
                <c:pt idx="133">
                  <c:v>7.78</c:v>
                </c:pt>
                <c:pt idx="134">
                  <c:v>7.81</c:v>
                </c:pt>
                <c:pt idx="135">
                  <c:v>7.84</c:v>
                </c:pt>
                <c:pt idx="136">
                  <c:v>7.83</c:v>
                </c:pt>
                <c:pt idx="137">
                  <c:v>7.81</c:v>
                </c:pt>
                <c:pt idx="138">
                  <c:v>7.81</c:v>
                </c:pt>
                <c:pt idx="139">
                  <c:v>7.66</c:v>
                </c:pt>
                <c:pt idx="140">
                  <c:v>7.64</c:v>
                </c:pt>
                <c:pt idx="141">
                  <c:v>7.66</c:v>
                </c:pt>
                <c:pt idx="142">
                  <c:v>7.67</c:v>
                </c:pt>
                <c:pt idx="143">
                  <c:v>7.83</c:v>
                </c:pt>
                <c:pt idx="144">
                  <c:v>7.78</c:v>
                </c:pt>
                <c:pt idx="145">
                  <c:v>7.66</c:v>
                </c:pt>
                <c:pt idx="146">
                  <c:v>7.83</c:v>
                </c:pt>
                <c:pt idx="147">
                  <c:v>7.62</c:v>
                </c:pt>
                <c:pt idx="148">
                  <c:v>7.66</c:v>
                </c:pt>
                <c:pt idx="149">
                  <c:v>7.69</c:v>
                </c:pt>
                <c:pt idx="150">
                  <c:v>7.66</c:v>
                </c:pt>
                <c:pt idx="151">
                  <c:v>7.83</c:v>
                </c:pt>
                <c:pt idx="152">
                  <c:v>7.83</c:v>
                </c:pt>
                <c:pt idx="153">
                  <c:v>7.83</c:v>
                </c:pt>
                <c:pt idx="154">
                  <c:v>7.84</c:v>
                </c:pt>
                <c:pt idx="155">
                  <c:v>7.64</c:v>
                </c:pt>
                <c:pt idx="156">
                  <c:v>7.78</c:v>
                </c:pt>
                <c:pt idx="157">
                  <c:v>7.83</c:v>
                </c:pt>
                <c:pt idx="158">
                  <c:v>7.69</c:v>
                </c:pt>
                <c:pt idx="159">
                  <c:v>7.62</c:v>
                </c:pt>
                <c:pt idx="160">
                  <c:v>7.62</c:v>
                </c:pt>
                <c:pt idx="161">
                  <c:v>7.78</c:v>
                </c:pt>
                <c:pt idx="162">
                  <c:v>7.79</c:v>
                </c:pt>
                <c:pt idx="163">
                  <c:v>7.66</c:v>
                </c:pt>
                <c:pt idx="164">
                  <c:v>7.83</c:v>
                </c:pt>
                <c:pt idx="165">
                  <c:v>7.83</c:v>
                </c:pt>
                <c:pt idx="166">
                  <c:v>7.83</c:v>
                </c:pt>
                <c:pt idx="167">
                  <c:v>7.84</c:v>
                </c:pt>
                <c:pt idx="168">
                  <c:v>7.81</c:v>
                </c:pt>
                <c:pt idx="169">
                  <c:v>7.81</c:v>
                </c:pt>
                <c:pt idx="170">
                  <c:v>7.81</c:v>
                </c:pt>
                <c:pt idx="171">
                  <c:v>7.6</c:v>
                </c:pt>
                <c:pt idx="172">
                  <c:v>7.62</c:v>
                </c:pt>
                <c:pt idx="173">
                  <c:v>7.62</c:v>
                </c:pt>
                <c:pt idx="174">
                  <c:v>7.62</c:v>
                </c:pt>
                <c:pt idx="175">
                  <c:v>7.6</c:v>
                </c:pt>
                <c:pt idx="176">
                  <c:v>7.62</c:v>
                </c:pt>
                <c:pt idx="177">
                  <c:v>7.62</c:v>
                </c:pt>
                <c:pt idx="178">
                  <c:v>7.6</c:v>
                </c:pt>
                <c:pt idx="179">
                  <c:v>7.64</c:v>
                </c:pt>
                <c:pt idx="180">
                  <c:v>7.62</c:v>
                </c:pt>
                <c:pt idx="181">
                  <c:v>7.74</c:v>
                </c:pt>
                <c:pt idx="182">
                  <c:v>7.78</c:v>
                </c:pt>
                <c:pt idx="183">
                  <c:v>7.81</c:v>
                </c:pt>
                <c:pt idx="184">
                  <c:v>7.83</c:v>
                </c:pt>
                <c:pt idx="185">
                  <c:v>7.84</c:v>
                </c:pt>
                <c:pt idx="186">
                  <c:v>7.69</c:v>
                </c:pt>
                <c:pt idx="187">
                  <c:v>7.6</c:v>
                </c:pt>
                <c:pt idx="188">
                  <c:v>7.83</c:v>
                </c:pt>
                <c:pt idx="189">
                  <c:v>7.79</c:v>
                </c:pt>
                <c:pt idx="190">
                  <c:v>7.64</c:v>
                </c:pt>
                <c:pt idx="191">
                  <c:v>7.6</c:v>
                </c:pt>
                <c:pt idx="192">
                  <c:v>7.81</c:v>
                </c:pt>
                <c:pt idx="193">
                  <c:v>7.83</c:v>
                </c:pt>
                <c:pt idx="194">
                  <c:v>7.62</c:v>
                </c:pt>
                <c:pt idx="195">
                  <c:v>7.83</c:v>
                </c:pt>
                <c:pt idx="196">
                  <c:v>7.6</c:v>
                </c:pt>
                <c:pt idx="197">
                  <c:v>7.81</c:v>
                </c:pt>
                <c:pt idx="198">
                  <c:v>7.59</c:v>
                </c:pt>
                <c:pt idx="199">
                  <c:v>7.69</c:v>
                </c:pt>
                <c:pt idx="200">
                  <c:v>7.59</c:v>
                </c:pt>
                <c:pt idx="201">
                  <c:v>7.81</c:v>
                </c:pt>
                <c:pt idx="202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E-CE4B-8678-A7BCBD5AC963}"/>
            </c:ext>
          </c:extLst>
        </c:ser>
        <c:ser>
          <c:idx val="3"/>
          <c:order val="3"/>
          <c:tx>
            <c:strRef>
              <c:f>'Ohio River pH'!$E$2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pH'!$E$3:$E$205</c:f>
              <c:numCache>
                <c:formatCode>General</c:formatCode>
                <c:ptCount val="203"/>
                <c:pt idx="0">
                  <c:v>7.74</c:v>
                </c:pt>
                <c:pt idx="1">
                  <c:v>7.54</c:v>
                </c:pt>
                <c:pt idx="2">
                  <c:v>7.59</c:v>
                </c:pt>
                <c:pt idx="3">
                  <c:v>7.74</c:v>
                </c:pt>
                <c:pt idx="4">
                  <c:v>7.72</c:v>
                </c:pt>
                <c:pt idx="5">
                  <c:v>7.72</c:v>
                </c:pt>
                <c:pt idx="6">
                  <c:v>7.55</c:v>
                </c:pt>
                <c:pt idx="7">
                  <c:v>7.54</c:v>
                </c:pt>
                <c:pt idx="8">
                  <c:v>7.74</c:v>
                </c:pt>
                <c:pt idx="9">
                  <c:v>7.54</c:v>
                </c:pt>
                <c:pt idx="10">
                  <c:v>7.54</c:v>
                </c:pt>
                <c:pt idx="11">
                  <c:v>7.71</c:v>
                </c:pt>
                <c:pt idx="12">
                  <c:v>7.74</c:v>
                </c:pt>
                <c:pt idx="13">
                  <c:v>7.55</c:v>
                </c:pt>
                <c:pt idx="14">
                  <c:v>7.52</c:v>
                </c:pt>
                <c:pt idx="15">
                  <c:v>7.72</c:v>
                </c:pt>
                <c:pt idx="16">
                  <c:v>7.55</c:v>
                </c:pt>
                <c:pt idx="17">
                  <c:v>7.67</c:v>
                </c:pt>
                <c:pt idx="18">
                  <c:v>7.74</c:v>
                </c:pt>
                <c:pt idx="19">
                  <c:v>7.55</c:v>
                </c:pt>
                <c:pt idx="20">
                  <c:v>7.55</c:v>
                </c:pt>
                <c:pt idx="21">
                  <c:v>7.72</c:v>
                </c:pt>
                <c:pt idx="22">
                  <c:v>7.74</c:v>
                </c:pt>
                <c:pt idx="23">
                  <c:v>7.54</c:v>
                </c:pt>
                <c:pt idx="24">
                  <c:v>7.52</c:v>
                </c:pt>
                <c:pt idx="25">
                  <c:v>7.72</c:v>
                </c:pt>
                <c:pt idx="26">
                  <c:v>7.74</c:v>
                </c:pt>
                <c:pt idx="27">
                  <c:v>7.55</c:v>
                </c:pt>
                <c:pt idx="28">
                  <c:v>7.52</c:v>
                </c:pt>
                <c:pt idx="29">
                  <c:v>7.74</c:v>
                </c:pt>
                <c:pt idx="30">
                  <c:v>7.64</c:v>
                </c:pt>
                <c:pt idx="31">
                  <c:v>7.54</c:v>
                </c:pt>
                <c:pt idx="32">
                  <c:v>7.74</c:v>
                </c:pt>
                <c:pt idx="33">
                  <c:v>7.54</c:v>
                </c:pt>
                <c:pt idx="34">
                  <c:v>7.64</c:v>
                </c:pt>
                <c:pt idx="35">
                  <c:v>7.76</c:v>
                </c:pt>
                <c:pt idx="36">
                  <c:v>7.57</c:v>
                </c:pt>
                <c:pt idx="37">
                  <c:v>7.54</c:v>
                </c:pt>
                <c:pt idx="38">
                  <c:v>7.74</c:v>
                </c:pt>
                <c:pt idx="39">
                  <c:v>7.74</c:v>
                </c:pt>
                <c:pt idx="40">
                  <c:v>7.76</c:v>
                </c:pt>
                <c:pt idx="41">
                  <c:v>7.6</c:v>
                </c:pt>
                <c:pt idx="42">
                  <c:v>7.54</c:v>
                </c:pt>
                <c:pt idx="43">
                  <c:v>7.55</c:v>
                </c:pt>
                <c:pt idx="44">
                  <c:v>7.74</c:v>
                </c:pt>
                <c:pt idx="45">
                  <c:v>7.76</c:v>
                </c:pt>
                <c:pt idx="46">
                  <c:v>7.74</c:v>
                </c:pt>
                <c:pt idx="47">
                  <c:v>7.76</c:v>
                </c:pt>
                <c:pt idx="48">
                  <c:v>7.76</c:v>
                </c:pt>
                <c:pt idx="49">
                  <c:v>7.76</c:v>
                </c:pt>
                <c:pt idx="50">
                  <c:v>7.74</c:v>
                </c:pt>
                <c:pt idx="51">
                  <c:v>7.76</c:v>
                </c:pt>
                <c:pt idx="52">
                  <c:v>7.78</c:v>
                </c:pt>
                <c:pt idx="53">
                  <c:v>7.76</c:v>
                </c:pt>
                <c:pt idx="54">
                  <c:v>7.71</c:v>
                </c:pt>
                <c:pt idx="55">
                  <c:v>7.54</c:v>
                </c:pt>
                <c:pt idx="56">
                  <c:v>7.54</c:v>
                </c:pt>
                <c:pt idx="57">
                  <c:v>7.67</c:v>
                </c:pt>
                <c:pt idx="58">
                  <c:v>7.76</c:v>
                </c:pt>
                <c:pt idx="59">
                  <c:v>7.76</c:v>
                </c:pt>
                <c:pt idx="60">
                  <c:v>7.76</c:v>
                </c:pt>
                <c:pt idx="61">
                  <c:v>7.76</c:v>
                </c:pt>
                <c:pt idx="62">
                  <c:v>7.76</c:v>
                </c:pt>
                <c:pt idx="63">
                  <c:v>7.76</c:v>
                </c:pt>
                <c:pt idx="64">
                  <c:v>7.74</c:v>
                </c:pt>
                <c:pt idx="65">
                  <c:v>7.74</c:v>
                </c:pt>
                <c:pt idx="66">
                  <c:v>7.74</c:v>
                </c:pt>
                <c:pt idx="67">
                  <c:v>7.76</c:v>
                </c:pt>
                <c:pt idx="68">
                  <c:v>7.76</c:v>
                </c:pt>
                <c:pt idx="69">
                  <c:v>7.76</c:v>
                </c:pt>
                <c:pt idx="70">
                  <c:v>7.76</c:v>
                </c:pt>
                <c:pt idx="71">
                  <c:v>7.78</c:v>
                </c:pt>
                <c:pt idx="72">
                  <c:v>7.74</c:v>
                </c:pt>
                <c:pt idx="73">
                  <c:v>7.76</c:v>
                </c:pt>
                <c:pt idx="74">
                  <c:v>7.76</c:v>
                </c:pt>
                <c:pt idx="75">
                  <c:v>7.78</c:v>
                </c:pt>
                <c:pt idx="76">
                  <c:v>7.76</c:v>
                </c:pt>
                <c:pt idx="77">
                  <c:v>7.76</c:v>
                </c:pt>
                <c:pt idx="78">
                  <c:v>7.78</c:v>
                </c:pt>
                <c:pt idx="79">
                  <c:v>7.76</c:v>
                </c:pt>
                <c:pt idx="80">
                  <c:v>7.69</c:v>
                </c:pt>
                <c:pt idx="81">
                  <c:v>7.6</c:v>
                </c:pt>
                <c:pt idx="82">
                  <c:v>7.54</c:v>
                </c:pt>
                <c:pt idx="83">
                  <c:v>7.55</c:v>
                </c:pt>
                <c:pt idx="84">
                  <c:v>7.57</c:v>
                </c:pt>
                <c:pt idx="85">
                  <c:v>7.35</c:v>
                </c:pt>
                <c:pt idx="86">
                  <c:v>7.35</c:v>
                </c:pt>
                <c:pt idx="87">
                  <c:v>7.33</c:v>
                </c:pt>
                <c:pt idx="88">
                  <c:v>7.37</c:v>
                </c:pt>
                <c:pt idx="89">
                  <c:v>7.33</c:v>
                </c:pt>
                <c:pt idx="90">
                  <c:v>7.31</c:v>
                </c:pt>
                <c:pt idx="91">
                  <c:v>7.28</c:v>
                </c:pt>
                <c:pt idx="92">
                  <c:v>7.37</c:v>
                </c:pt>
                <c:pt idx="93">
                  <c:v>7.31</c:v>
                </c:pt>
                <c:pt idx="94">
                  <c:v>7.57</c:v>
                </c:pt>
                <c:pt idx="95">
                  <c:v>7.57</c:v>
                </c:pt>
                <c:pt idx="96">
                  <c:v>7.62</c:v>
                </c:pt>
                <c:pt idx="97">
                  <c:v>7.6</c:v>
                </c:pt>
                <c:pt idx="98">
                  <c:v>7.62</c:v>
                </c:pt>
                <c:pt idx="99">
                  <c:v>7.64</c:v>
                </c:pt>
                <c:pt idx="100">
                  <c:v>7.64</c:v>
                </c:pt>
                <c:pt idx="101">
                  <c:v>7.59</c:v>
                </c:pt>
                <c:pt idx="102">
                  <c:v>7.66</c:v>
                </c:pt>
                <c:pt idx="103">
                  <c:v>7.64</c:v>
                </c:pt>
                <c:pt idx="104">
                  <c:v>7.66</c:v>
                </c:pt>
                <c:pt idx="105">
                  <c:v>7.6</c:v>
                </c:pt>
                <c:pt idx="106">
                  <c:v>7.55</c:v>
                </c:pt>
                <c:pt idx="107">
                  <c:v>7.64</c:v>
                </c:pt>
                <c:pt idx="108">
                  <c:v>7.54</c:v>
                </c:pt>
                <c:pt idx="109">
                  <c:v>7.5</c:v>
                </c:pt>
                <c:pt idx="110">
                  <c:v>7.5</c:v>
                </c:pt>
                <c:pt idx="111">
                  <c:v>7.47</c:v>
                </c:pt>
                <c:pt idx="112">
                  <c:v>7.38</c:v>
                </c:pt>
                <c:pt idx="113">
                  <c:v>7.33</c:v>
                </c:pt>
                <c:pt idx="114">
                  <c:v>7.33</c:v>
                </c:pt>
                <c:pt idx="115">
                  <c:v>7.38</c:v>
                </c:pt>
                <c:pt idx="116">
                  <c:v>7.37</c:v>
                </c:pt>
                <c:pt idx="117">
                  <c:v>7.3</c:v>
                </c:pt>
                <c:pt idx="118">
                  <c:v>7.4</c:v>
                </c:pt>
                <c:pt idx="119">
                  <c:v>7.37</c:v>
                </c:pt>
                <c:pt idx="120">
                  <c:v>7.38</c:v>
                </c:pt>
                <c:pt idx="121">
                  <c:v>7.4</c:v>
                </c:pt>
                <c:pt idx="122">
                  <c:v>7.37</c:v>
                </c:pt>
                <c:pt idx="123">
                  <c:v>7.35</c:v>
                </c:pt>
                <c:pt idx="124">
                  <c:v>7.4</c:v>
                </c:pt>
                <c:pt idx="125">
                  <c:v>7.4</c:v>
                </c:pt>
                <c:pt idx="126">
                  <c:v>7.38</c:v>
                </c:pt>
                <c:pt idx="127">
                  <c:v>7.38</c:v>
                </c:pt>
                <c:pt idx="128">
                  <c:v>7.33</c:v>
                </c:pt>
                <c:pt idx="129">
                  <c:v>7.33</c:v>
                </c:pt>
                <c:pt idx="130">
                  <c:v>7.35</c:v>
                </c:pt>
                <c:pt idx="131">
                  <c:v>7.52</c:v>
                </c:pt>
                <c:pt idx="132">
                  <c:v>7.6</c:v>
                </c:pt>
                <c:pt idx="133">
                  <c:v>7.38</c:v>
                </c:pt>
                <c:pt idx="134">
                  <c:v>7.37</c:v>
                </c:pt>
                <c:pt idx="135">
                  <c:v>7.37</c:v>
                </c:pt>
                <c:pt idx="136">
                  <c:v>7.45</c:v>
                </c:pt>
                <c:pt idx="137">
                  <c:v>7.55</c:v>
                </c:pt>
                <c:pt idx="138">
                  <c:v>7.57</c:v>
                </c:pt>
                <c:pt idx="139">
                  <c:v>7.59</c:v>
                </c:pt>
                <c:pt idx="140">
                  <c:v>7.59</c:v>
                </c:pt>
                <c:pt idx="141">
                  <c:v>7.6</c:v>
                </c:pt>
                <c:pt idx="142">
                  <c:v>7.64</c:v>
                </c:pt>
                <c:pt idx="143">
                  <c:v>7.54</c:v>
                </c:pt>
                <c:pt idx="144">
                  <c:v>7.6</c:v>
                </c:pt>
                <c:pt idx="145">
                  <c:v>7.59</c:v>
                </c:pt>
                <c:pt idx="146">
                  <c:v>7.6</c:v>
                </c:pt>
                <c:pt idx="147">
                  <c:v>7.43</c:v>
                </c:pt>
                <c:pt idx="148">
                  <c:v>7.37</c:v>
                </c:pt>
                <c:pt idx="149">
                  <c:v>7.35</c:v>
                </c:pt>
                <c:pt idx="150">
                  <c:v>7.3</c:v>
                </c:pt>
                <c:pt idx="151">
                  <c:v>7.3</c:v>
                </c:pt>
                <c:pt idx="152">
                  <c:v>7.38</c:v>
                </c:pt>
                <c:pt idx="153">
                  <c:v>7.43</c:v>
                </c:pt>
                <c:pt idx="154">
                  <c:v>7.38</c:v>
                </c:pt>
                <c:pt idx="155">
                  <c:v>7.42</c:v>
                </c:pt>
                <c:pt idx="156">
                  <c:v>7.45</c:v>
                </c:pt>
                <c:pt idx="157">
                  <c:v>7.5</c:v>
                </c:pt>
                <c:pt idx="158">
                  <c:v>7.52</c:v>
                </c:pt>
                <c:pt idx="159">
                  <c:v>7.4</c:v>
                </c:pt>
                <c:pt idx="160">
                  <c:v>7.31</c:v>
                </c:pt>
                <c:pt idx="161">
                  <c:v>7.28</c:v>
                </c:pt>
                <c:pt idx="162">
                  <c:v>7.33</c:v>
                </c:pt>
                <c:pt idx="163">
                  <c:v>7.3</c:v>
                </c:pt>
                <c:pt idx="164">
                  <c:v>7.25</c:v>
                </c:pt>
                <c:pt idx="165">
                  <c:v>7.26</c:v>
                </c:pt>
                <c:pt idx="166">
                  <c:v>7.26</c:v>
                </c:pt>
                <c:pt idx="167">
                  <c:v>7.31</c:v>
                </c:pt>
                <c:pt idx="168">
                  <c:v>7.5</c:v>
                </c:pt>
                <c:pt idx="169">
                  <c:v>7.5</c:v>
                </c:pt>
                <c:pt idx="170">
                  <c:v>7.49</c:v>
                </c:pt>
                <c:pt idx="171">
                  <c:v>7.5</c:v>
                </c:pt>
                <c:pt idx="172">
                  <c:v>7.52</c:v>
                </c:pt>
                <c:pt idx="173">
                  <c:v>7.28</c:v>
                </c:pt>
                <c:pt idx="174">
                  <c:v>7.25</c:v>
                </c:pt>
                <c:pt idx="175">
                  <c:v>7.45</c:v>
                </c:pt>
                <c:pt idx="176">
                  <c:v>7.47</c:v>
                </c:pt>
                <c:pt idx="177">
                  <c:v>7.33</c:v>
                </c:pt>
                <c:pt idx="178">
                  <c:v>7.28</c:v>
                </c:pt>
                <c:pt idx="179">
                  <c:v>7.3</c:v>
                </c:pt>
                <c:pt idx="180">
                  <c:v>7.28</c:v>
                </c:pt>
                <c:pt idx="181">
                  <c:v>7.28</c:v>
                </c:pt>
                <c:pt idx="182">
                  <c:v>7.25</c:v>
                </c:pt>
                <c:pt idx="183">
                  <c:v>7.37</c:v>
                </c:pt>
                <c:pt idx="184">
                  <c:v>7.47</c:v>
                </c:pt>
                <c:pt idx="185">
                  <c:v>7.49</c:v>
                </c:pt>
                <c:pt idx="186">
                  <c:v>7.43</c:v>
                </c:pt>
                <c:pt idx="187">
                  <c:v>7.45</c:v>
                </c:pt>
                <c:pt idx="188">
                  <c:v>7.45</c:v>
                </c:pt>
                <c:pt idx="189">
                  <c:v>7.47</c:v>
                </c:pt>
                <c:pt idx="190">
                  <c:v>7.45</c:v>
                </c:pt>
                <c:pt idx="191">
                  <c:v>7.5</c:v>
                </c:pt>
                <c:pt idx="192">
                  <c:v>7.5</c:v>
                </c:pt>
                <c:pt idx="193">
                  <c:v>7.52</c:v>
                </c:pt>
                <c:pt idx="194">
                  <c:v>7.5</c:v>
                </c:pt>
                <c:pt idx="195">
                  <c:v>7.28</c:v>
                </c:pt>
                <c:pt idx="196">
                  <c:v>7.25</c:v>
                </c:pt>
                <c:pt idx="197">
                  <c:v>7.26</c:v>
                </c:pt>
                <c:pt idx="198">
                  <c:v>7.47</c:v>
                </c:pt>
                <c:pt idx="19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E-CE4B-8678-A7BCBD5AC963}"/>
            </c:ext>
          </c:extLst>
        </c:ser>
        <c:ser>
          <c:idx val="4"/>
          <c:order val="4"/>
          <c:tx>
            <c:strRef>
              <c:f>'Ohio River pH'!$F$2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pH'!$F$3:$F$205</c:f>
              <c:numCache>
                <c:formatCode>General</c:formatCode>
                <c:ptCount val="203"/>
                <c:pt idx="0">
                  <c:v>7.5</c:v>
                </c:pt>
                <c:pt idx="1">
                  <c:v>7.54</c:v>
                </c:pt>
                <c:pt idx="2">
                  <c:v>7.74</c:v>
                </c:pt>
                <c:pt idx="3">
                  <c:v>7.72</c:v>
                </c:pt>
                <c:pt idx="4">
                  <c:v>7.71</c:v>
                </c:pt>
                <c:pt idx="5">
                  <c:v>7.64</c:v>
                </c:pt>
                <c:pt idx="6">
                  <c:v>7.72</c:v>
                </c:pt>
                <c:pt idx="7">
                  <c:v>7.74</c:v>
                </c:pt>
                <c:pt idx="8">
                  <c:v>7.72</c:v>
                </c:pt>
                <c:pt idx="9">
                  <c:v>7.55</c:v>
                </c:pt>
                <c:pt idx="10">
                  <c:v>7.5</c:v>
                </c:pt>
                <c:pt idx="11">
                  <c:v>7.72</c:v>
                </c:pt>
                <c:pt idx="12">
                  <c:v>7.74</c:v>
                </c:pt>
                <c:pt idx="13">
                  <c:v>7.59</c:v>
                </c:pt>
                <c:pt idx="14">
                  <c:v>7.5</c:v>
                </c:pt>
                <c:pt idx="15">
                  <c:v>7.72</c:v>
                </c:pt>
                <c:pt idx="16">
                  <c:v>7.69</c:v>
                </c:pt>
                <c:pt idx="17">
                  <c:v>7.71</c:v>
                </c:pt>
                <c:pt idx="18">
                  <c:v>7.69</c:v>
                </c:pt>
                <c:pt idx="19">
                  <c:v>7.72</c:v>
                </c:pt>
                <c:pt idx="20">
                  <c:v>7.66</c:v>
                </c:pt>
                <c:pt idx="21">
                  <c:v>7.52</c:v>
                </c:pt>
                <c:pt idx="22">
                  <c:v>7.59</c:v>
                </c:pt>
                <c:pt idx="23">
                  <c:v>7.72</c:v>
                </c:pt>
                <c:pt idx="24">
                  <c:v>7.76</c:v>
                </c:pt>
                <c:pt idx="25">
                  <c:v>7.52</c:v>
                </c:pt>
                <c:pt idx="26">
                  <c:v>7.5</c:v>
                </c:pt>
                <c:pt idx="27">
                  <c:v>7.62</c:v>
                </c:pt>
                <c:pt idx="28">
                  <c:v>7.72</c:v>
                </c:pt>
                <c:pt idx="29">
                  <c:v>7.74</c:v>
                </c:pt>
                <c:pt idx="30">
                  <c:v>7.52</c:v>
                </c:pt>
                <c:pt idx="31">
                  <c:v>7.49</c:v>
                </c:pt>
                <c:pt idx="32">
                  <c:v>7.5</c:v>
                </c:pt>
                <c:pt idx="33">
                  <c:v>7.72</c:v>
                </c:pt>
                <c:pt idx="34">
                  <c:v>7.52</c:v>
                </c:pt>
                <c:pt idx="35">
                  <c:v>7.52</c:v>
                </c:pt>
                <c:pt idx="36">
                  <c:v>7.57</c:v>
                </c:pt>
                <c:pt idx="37">
                  <c:v>7.72</c:v>
                </c:pt>
                <c:pt idx="38">
                  <c:v>7.74</c:v>
                </c:pt>
                <c:pt idx="39">
                  <c:v>7.52</c:v>
                </c:pt>
                <c:pt idx="40">
                  <c:v>7.67</c:v>
                </c:pt>
                <c:pt idx="41">
                  <c:v>7.49</c:v>
                </c:pt>
                <c:pt idx="42">
                  <c:v>7.64</c:v>
                </c:pt>
                <c:pt idx="43">
                  <c:v>7.76</c:v>
                </c:pt>
                <c:pt idx="44">
                  <c:v>7.74</c:v>
                </c:pt>
                <c:pt idx="45">
                  <c:v>7.72</c:v>
                </c:pt>
                <c:pt idx="46">
                  <c:v>7.72</c:v>
                </c:pt>
                <c:pt idx="47">
                  <c:v>7.54</c:v>
                </c:pt>
                <c:pt idx="48">
                  <c:v>7.52</c:v>
                </c:pt>
                <c:pt idx="49">
                  <c:v>7.5</c:v>
                </c:pt>
                <c:pt idx="50">
                  <c:v>7.5</c:v>
                </c:pt>
                <c:pt idx="51">
                  <c:v>7.72</c:v>
                </c:pt>
                <c:pt idx="52">
                  <c:v>7.72</c:v>
                </c:pt>
                <c:pt idx="53">
                  <c:v>7.74</c:v>
                </c:pt>
                <c:pt idx="54">
                  <c:v>7.74</c:v>
                </c:pt>
                <c:pt idx="55">
                  <c:v>7.72</c:v>
                </c:pt>
                <c:pt idx="56">
                  <c:v>7.74</c:v>
                </c:pt>
                <c:pt idx="57">
                  <c:v>7.74</c:v>
                </c:pt>
                <c:pt idx="58">
                  <c:v>7.5</c:v>
                </c:pt>
                <c:pt idx="59">
                  <c:v>7.52</c:v>
                </c:pt>
                <c:pt idx="60">
                  <c:v>7.69</c:v>
                </c:pt>
                <c:pt idx="61">
                  <c:v>7.49</c:v>
                </c:pt>
                <c:pt idx="62">
                  <c:v>7.5</c:v>
                </c:pt>
                <c:pt idx="63">
                  <c:v>7.54</c:v>
                </c:pt>
                <c:pt idx="64">
                  <c:v>7.52</c:v>
                </c:pt>
                <c:pt idx="65">
                  <c:v>7.52</c:v>
                </c:pt>
                <c:pt idx="66">
                  <c:v>7.52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7.49</c:v>
                </c:pt>
                <c:pt idx="71">
                  <c:v>7.52</c:v>
                </c:pt>
                <c:pt idx="72">
                  <c:v>7.54</c:v>
                </c:pt>
                <c:pt idx="73">
                  <c:v>7.74</c:v>
                </c:pt>
                <c:pt idx="74">
                  <c:v>7.55</c:v>
                </c:pt>
                <c:pt idx="75">
                  <c:v>7.76</c:v>
                </c:pt>
                <c:pt idx="76">
                  <c:v>7.76</c:v>
                </c:pt>
                <c:pt idx="77">
                  <c:v>7.64</c:v>
                </c:pt>
                <c:pt idx="78">
                  <c:v>7.55</c:v>
                </c:pt>
                <c:pt idx="79">
                  <c:v>7.52</c:v>
                </c:pt>
                <c:pt idx="80">
                  <c:v>7.52</c:v>
                </c:pt>
                <c:pt idx="81">
                  <c:v>7.49</c:v>
                </c:pt>
                <c:pt idx="82">
                  <c:v>7.62</c:v>
                </c:pt>
                <c:pt idx="83">
                  <c:v>7.76</c:v>
                </c:pt>
                <c:pt idx="84">
                  <c:v>7.55</c:v>
                </c:pt>
                <c:pt idx="85">
                  <c:v>7.52</c:v>
                </c:pt>
                <c:pt idx="86">
                  <c:v>7.71</c:v>
                </c:pt>
                <c:pt idx="87">
                  <c:v>7.74</c:v>
                </c:pt>
                <c:pt idx="88">
                  <c:v>7.76</c:v>
                </c:pt>
                <c:pt idx="89">
                  <c:v>7.74</c:v>
                </c:pt>
                <c:pt idx="90">
                  <c:v>7.66</c:v>
                </c:pt>
                <c:pt idx="91">
                  <c:v>7.71</c:v>
                </c:pt>
                <c:pt idx="92">
                  <c:v>7.74</c:v>
                </c:pt>
                <c:pt idx="93">
                  <c:v>7.54</c:v>
                </c:pt>
                <c:pt idx="94">
                  <c:v>7.55</c:v>
                </c:pt>
                <c:pt idx="95">
                  <c:v>7.74</c:v>
                </c:pt>
                <c:pt idx="96">
                  <c:v>7.54</c:v>
                </c:pt>
                <c:pt idx="97">
                  <c:v>7.52</c:v>
                </c:pt>
                <c:pt idx="98">
                  <c:v>7.54</c:v>
                </c:pt>
                <c:pt idx="99">
                  <c:v>7.64</c:v>
                </c:pt>
                <c:pt idx="100">
                  <c:v>7.52</c:v>
                </c:pt>
                <c:pt idx="101">
                  <c:v>7.5</c:v>
                </c:pt>
                <c:pt idx="102">
                  <c:v>7.72</c:v>
                </c:pt>
                <c:pt idx="103">
                  <c:v>7.71</c:v>
                </c:pt>
                <c:pt idx="104">
                  <c:v>7.74</c:v>
                </c:pt>
                <c:pt idx="105">
                  <c:v>7.52</c:v>
                </c:pt>
                <c:pt idx="106">
                  <c:v>7.76</c:v>
                </c:pt>
                <c:pt idx="107">
                  <c:v>7.59</c:v>
                </c:pt>
                <c:pt idx="108">
                  <c:v>7.54</c:v>
                </c:pt>
                <c:pt idx="109">
                  <c:v>7.74</c:v>
                </c:pt>
                <c:pt idx="110">
                  <c:v>7.54</c:v>
                </c:pt>
                <c:pt idx="111">
                  <c:v>7.5</c:v>
                </c:pt>
                <c:pt idx="112">
                  <c:v>7.67</c:v>
                </c:pt>
                <c:pt idx="113">
                  <c:v>7.76</c:v>
                </c:pt>
                <c:pt idx="114">
                  <c:v>7.72</c:v>
                </c:pt>
                <c:pt idx="115">
                  <c:v>7.74</c:v>
                </c:pt>
                <c:pt idx="116">
                  <c:v>7.74</c:v>
                </c:pt>
                <c:pt idx="117">
                  <c:v>7.72</c:v>
                </c:pt>
                <c:pt idx="118">
                  <c:v>7.71</c:v>
                </c:pt>
                <c:pt idx="119">
                  <c:v>7.54</c:v>
                </c:pt>
                <c:pt idx="120">
                  <c:v>7.74</c:v>
                </c:pt>
                <c:pt idx="121">
                  <c:v>7.49</c:v>
                </c:pt>
                <c:pt idx="122">
                  <c:v>7.72</c:v>
                </c:pt>
                <c:pt idx="123">
                  <c:v>7.74</c:v>
                </c:pt>
                <c:pt idx="124">
                  <c:v>7.74</c:v>
                </c:pt>
                <c:pt idx="125">
                  <c:v>7.52</c:v>
                </c:pt>
                <c:pt idx="126">
                  <c:v>7.6</c:v>
                </c:pt>
                <c:pt idx="127">
                  <c:v>7.66</c:v>
                </c:pt>
                <c:pt idx="128">
                  <c:v>7.72</c:v>
                </c:pt>
                <c:pt idx="129">
                  <c:v>7.76</c:v>
                </c:pt>
                <c:pt idx="130">
                  <c:v>7.54</c:v>
                </c:pt>
                <c:pt idx="131">
                  <c:v>7.52</c:v>
                </c:pt>
                <c:pt idx="132">
                  <c:v>7.69</c:v>
                </c:pt>
                <c:pt idx="133">
                  <c:v>7.74</c:v>
                </c:pt>
                <c:pt idx="134">
                  <c:v>7.76</c:v>
                </c:pt>
                <c:pt idx="135">
                  <c:v>7.52</c:v>
                </c:pt>
                <c:pt idx="136">
                  <c:v>7.69</c:v>
                </c:pt>
                <c:pt idx="137">
                  <c:v>7.74</c:v>
                </c:pt>
                <c:pt idx="138">
                  <c:v>7.52</c:v>
                </c:pt>
                <c:pt idx="139">
                  <c:v>7.74</c:v>
                </c:pt>
                <c:pt idx="140">
                  <c:v>7.76</c:v>
                </c:pt>
                <c:pt idx="141">
                  <c:v>7.52</c:v>
                </c:pt>
                <c:pt idx="142">
                  <c:v>7.5</c:v>
                </c:pt>
                <c:pt idx="143">
                  <c:v>7.67</c:v>
                </c:pt>
                <c:pt idx="144">
                  <c:v>7.74</c:v>
                </c:pt>
                <c:pt idx="145">
                  <c:v>7.6</c:v>
                </c:pt>
                <c:pt idx="146">
                  <c:v>7.5</c:v>
                </c:pt>
                <c:pt idx="147">
                  <c:v>7.71</c:v>
                </c:pt>
                <c:pt idx="148">
                  <c:v>7.78</c:v>
                </c:pt>
                <c:pt idx="149">
                  <c:v>7.52</c:v>
                </c:pt>
                <c:pt idx="150">
                  <c:v>7.72</c:v>
                </c:pt>
                <c:pt idx="151">
                  <c:v>7.64</c:v>
                </c:pt>
                <c:pt idx="152">
                  <c:v>7.54</c:v>
                </c:pt>
                <c:pt idx="153">
                  <c:v>7.5</c:v>
                </c:pt>
                <c:pt idx="154">
                  <c:v>7.74</c:v>
                </c:pt>
                <c:pt idx="155">
                  <c:v>7.74</c:v>
                </c:pt>
                <c:pt idx="156">
                  <c:v>7.52</c:v>
                </c:pt>
                <c:pt idx="157">
                  <c:v>7.74</c:v>
                </c:pt>
                <c:pt idx="158">
                  <c:v>7.76</c:v>
                </c:pt>
                <c:pt idx="159">
                  <c:v>7.52</c:v>
                </c:pt>
                <c:pt idx="160">
                  <c:v>7.76</c:v>
                </c:pt>
                <c:pt idx="161">
                  <c:v>7.76</c:v>
                </c:pt>
                <c:pt idx="162">
                  <c:v>7.52</c:v>
                </c:pt>
                <c:pt idx="163">
                  <c:v>7.76</c:v>
                </c:pt>
                <c:pt idx="164">
                  <c:v>7.54</c:v>
                </c:pt>
                <c:pt idx="165">
                  <c:v>7.71</c:v>
                </c:pt>
                <c:pt idx="166">
                  <c:v>7.57</c:v>
                </c:pt>
                <c:pt idx="167">
                  <c:v>7.5</c:v>
                </c:pt>
                <c:pt idx="168">
                  <c:v>7.74</c:v>
                </c:pt>
                <c:pt idx="169">
                  <c:v>7.54</c:v>
                </c:pt>
                <c:pt idx="170">
                  <c:v>7.71</c:v>
                </c:pt>
                <c:pt idx="171">
                  <c:v>7.52</c:v>
                </c:pt>
                <c:pt idx="172">
                  <c:v>7.72</c:v>
                </c:pt>
                <c:pt idx="173">
                  <c:v>7.64</c:v>
                </c:pt>
                <c:pt idx="174">
                  <c:v>7.66</c:v>
                </c:pt>
                <c:pt idx="175">
                  <c:v>7.72</c:v>
                </c:pt>
                <c:pt idx="176">
                  <c:v>7.54</c:v>
                </c:pt>
                <c:pt idx="177">
                  <c:v>7.76</c:v>
                </c:pt>
                <c:pt idx="178">
                  <c:v>7.78</c:v>
                </c:pt>
                <c:pt idx="179">
                  <c:v>7.54</c:v>
                </c:pt>
                <c:pt idx="180">
                  <c:v>7.78</c:v>
                </c:pt>
                <c:pt idx="181">
                  <c:v>7.54</c:v>
                </c:pt>
                <c:pt idx="182">
                  <c:v>7.74</c:v>
                </c:pt>
                <c:pt idx="183">
                  <c:v>7.59</c:v>
                </c:pt>
                <c:pt idx="184">
                  <c:v>7.62</c:v>
                </c:pt>
                <c:pt idx="185">
                  <c:v>7.78</c:v>
                </c:pt>
                <c:pt idx="186">
                  <c:v>7.5</c:v>
                </c:pt>
                <c:pt idx="187">
                  <c:v>7.74</c:v>
                </c:pt>
                <c:pt idx="188">
                  <c:v>7.55</c:v>
                </c:pt>
                <c:pt idx="189">
                  <c:v>7.71</c:v>
                </c:pt>
                <c:pt idx="190">
                  <c:v>7.76</c:v>
                </c:pt>
                <c:pt idx="191">
                  <c:v>7.54</c:v>
                </c:pt>
                <c:pt idx="192">
                  <c:v>7.66</c:v>
                </c:pt>
                <c:pt idx="193">
                  <c:v>7.78</c:v>
                </c:pt>
                <c:pt idx="194">
                  <c:v>7.54</c:v>
                </c:pt>
                <c:pt idx="195">
                  <c:v>7.74</c:v>
                </c:pt>
                <c:pt idx="196">
                  <c:v>7.57</c:v>
                </c:pt>
                <c:pt idx="197">
                  <c:v>7.72</c:v>
                </c:pt>
                <c:pt idx="198">
                  <c:v>7.78</c:v>
                </c:pt>
                <c:pt idx="199">
                  <c:v>7.52</c:v>
                </c:pt>
                <c:pt idx="200">
                  <c:v>7.74</c:v>
                </c:pt>
                <c:pt idx="201">
                  <c:v>7.54</c:v>
                </c:pt>
                <c:pt idx="202">
                  <c:v>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E-CE4B-8678-A7BCBD5A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1727"/>
        <c:axId val="144876303"/>
      </c:lineChart>
      <c:catAx>
        <c:axId val="15004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6303"/>
        <c:crosses val="autoZero"/>
        <c:auto val="1"/>
        <c:lblAlgn val="ctr"/>
        <c:lblOffset val="100"/>
        <c:tickLblSkip val="20"/>
        <c:noMultiLvlLbl val="0"/>
      </c:catAx>
      <c:valAx>
        <c:axId val="1448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pH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pH'!$A$209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'Ohio River pH'!$B$208:$F$208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pH'!$B$209:$F$209</c:f>
              <c:numCache>
                <c:formatCode>General</c:formatCode>
                <c:ptCount val="5"/>
                <c:pt idx="0">
                  <c:v>7.7413705583756354</c:v>
                </c:pt>
                <c:pt idx="1">
                  <c:v>7.7229556650246272</c:v>
                </c:pt>
                <c:pt idx="2">
                  <c:v>7.7444334975369351</c:v>
                </c:pt>
                <c:pt idx="3">
                  <c:v>7.5364499999999968</c:v>
                </c:pt>
                <c:pt idx="4">
                  <c:v>7.6366009852216727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E-D34B-BBC8-1299389B5751}"/>
            </c:ext>
          </c:extLst>
        </c:ser>
        <c:ser>
          <c:idx val="1"/>
          <c:order val="1"/>
          <c:tx>
            <c:strRef>
              <c:f>'Ohio River pH'!$A$210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'Ohio River pH'!$B$208:$F$208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pH'!$B$210:$F$210</c:f>
              <c:numCache>
                <c:formatCode>General</c:formatCode>
                <c:ptCount val="5"/>
                <c:pt idx="0">
                  <c:v>7.5124000000000004</c:v>
                </c:pt>
                <c:pt idx="1">
                  <c:v>8.0215999999999994</c:v>
                </c:pt>
                <c:pt idx="2">
                  <c:v>7.9344999999999999</c:v>
                </c:pt>
                <c:pt idx="3">
                  <c:v>7.4589999999999996</c:v>
                </c:pt>
                <c:pt idx="4">
                  <c:v>7.4577999999999998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E-D34B-BBC8-1299389B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932783"/>
        <c:axId val="176904831"/>
      </c:barChart>
      <c:catAx>
        <c:axId val="1789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831"/>
        <c:crosses val="autoZero"/>
        <c:auto val="1"/>
        <c:lblAlgn val="ctr"/>
        <c:lblOffset val="100"/>
        <c:noMultiLvlLbl val="0"/>
      </c:catAx>
      <c:valAx>
        <c:axId val="1769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</a:t>
            </a:r>
            <a:r>
              <a:rPr lang="en-US" baseline="0"/>
              <a:t> River TDS Levels Raw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TDS'!$B$2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TDS'!$B$3:$B$205</c:f>
              <c:numCache>
                <c:formatCode>General</c:formatCode>
                <c:ptCount val="203"/>
                <c:pt idx="0">
                  <c:v>122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122</c:v>
                </c:pt>
                <c:pt idx="5">
                  <c:v>122</c:v>
                </c:pt>
                <c:pt idx="6">
                  <c:v>124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120</c:v>
                </c:pt>
                <c:pt idx="11">
                  <c:v>124</c:v>
                </c:pt>
                <c:pt idx="12">
                  <c:v>124</c:v>
                </c:pt>
                <c:pt idx="13">
                  <c:v>122</c:v>
                </c:pt>
                <c:pt idx="14">
                  <c:v>120</c:v>
                </c:pt>
                <c:pt idx="15">
                  <c:v>124</c:v>
                </c:pt>
                <c:pt idx="16">
                  <c:v>125</c:v>
                </c:pt>
                <c:pt idx="17">
                  <c:v>124</c:v>
                </c:pt>
                <c:pt idx="18">
                  <c:v>120</c:v>
                </c:pt>
                <c:pt idx="19">
                  <c:v>122</c:v>
                </c:pt>
                <c:pt idx="20">
                  <c:v>124</c:v>
                </c:pt>
                <c:pt idx="21">
                  <c:v>124</c:v>
                </c:pt>
                <c:pt idx="22">
                  <c:v>120</c:v>
                </c:pt>
                <c:pt idx="23">
                  <c:v>122</c:v>
                </c:pt>
                <c:pt idx="24">
                  <c:v>120</c:v>
                </c:pt>
                <c:pt idx="25">
                  <c:v>122</c:v>
                </c:pt>
                <c:pt idx="26">
                  <c:v>125</c:v>
                </c:pt>
                <c:pt idx="27">
                  <c:v>122</c:v>
                </c:pt>
                <c:pt idx="28">
                  <c:v>122</c:v>
                </c:pt>
                <c:pt idx="29">
                  <c:v>124</c:v>
                </c:pt>
                <c:pt idx="30">
                  <c:v>124</c:v>
                </c:pt>
                <c:pt idx="31">
                  <c:v>125</c:v>
                </c:pt>
                <c:pt idx="32">
                  <c:v>120</c:v>
                </c:pt>
                <c:pt idx="33">
                  <c:v>122</c:v>
                </c:pt>
                <c:pt idx="34">
                  <c:v>125</c:v>
                </c:pt>
                <c:pt idx="35">
                  <c:v>124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124</c:v>
                </c:pt>
                <c:pt idx="40">
                  <c:v>125</c:v>
                </c:pt>
                <c:pt idx="41">
                  <c:v>122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120</c:v>
                </c:pt>
                <c:pt idx="46">
                  <c:v>122</c:v>
                </c:pt>
                <c:pt idx="47">
                  <c:v>122</c:v>
                </c:pt>
                <c:pt idx="48">
                  <c:v>124</c:v>
                </c:pt>
                <c:pt idx="49">
                  <c:v>124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124</c:v>
                </c:pt>
                <c:pt idx="54">
                  <c:v>124</c:v>
                </c:pt>
                <c:pt idx="55">
                  <c:v>125</c:v>
                </c:pt>
                <c:pt idx="56">
                  <c:v>122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122</c:v>
                </c:pt>
                <c:pt idx="62">
                  <c:v>125</c:v>
                </c:pt>
                <c:pt idx="63">
                  <c:v>124</c:v>
                </c:pt>
                <c:pt idx="64">
                  <c:v>120</c:v>
                </c:pt>
                <c:pt idx="65">
                  <c:v>120</c:v>
                </c:pt>
                <c:pt idx="66">
                  <c:v>124</c:v>
                </c:pt>
                <c:pt idx="67">
                  <c:v>125</c:v>
                </c:pt>
                <c:pt idx="68">
                  <c:v>125</c:v>
                </c:pt>
                <c:pt idx="69">
                  <c:v>124</c:v>
                </c:pt>
                <c:pt idx="70">
                  <c:v>122</c:v>
                </c:pt>
                <c:pt idx="71">
                  <c:v>124</c:v>
                </c:pt>
                <c:pt idx="72">
                  <c:v>124</c:v>
                </c:pt>
                <c:pt idx="73">
                  <c:v>120</c:v>
                </c:pt>
                <c:pt idx="74">
                  <c:v>122</c:v>
                </c:pt>
                <c:pt idx="75">
                  <c:v>122</c:v>
                </c:pt>
                <c:pt idx="76">
                  <c:v>125</c:v>
                </c:pt>
                <c:pt idx="77">
                  <c:v>124</c:v>
                </c:pt>
                <c:pt idx="78">
                  <c:v>120</c:v>
                </c:pt>
                <c:pt idx="79">
                  <c:v>122</c:v>
                </c:pt>
                <c:pt idx="80">
                  <c:v>124</c:v>
                </c:pt>
                <c:pt idx="81">
                  <c:v>125</c:v>
                </c:pt>
                <c:pt idx="82">
                  <c:v>122</c:v>
                </c:pt>
                <c:pt idx="83">
                  <c:v>122</c:v>
                </c:pt>
                <c:pt idx="84">
                  <c:v>124</c:v>
                </c:pt>
                <c:pt idx="85">
                  <c:v>124</c:v>
                </c:pt>
                <c:pt idx="86">
                  <c:v>125</c:v>
                </c:pt>
                <c:pt idx="87">
                  <c:v>122</c:v>
                </c:pt>
                <c:pt idx="88">
                  <c:v>122</c:v>
                </c:pt>
                <c:pt idx="89">
                  <c:v>125</c:v>
                </c:pt>
                <c:pt idx="90">
                  <c:v>125</c:v>
                </c:pt>
                <c:pt idx="91">
                  <c:v>127</c:v>
                </c:pt>
                <c:pt idx="92">
                  <c:v>122</c:v>
                </c:pt>
                <c:pt idx="93">
                  <c:v>122</c:v>
                </c:pt>
                <c:pt idx="94">
                  <c:v>127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122</c:v>
                </c:pt>
                <c:pt idx="99">
                  <c:v>127</c:v>
                </c:pt>
                <c:pt idx="100">
                  <c:v>125</c:v>
                </c:pt>
                <c:pt idx="101">
                  <c:v>124</c:v>
                </c:pt>
                <c:pt idx="102">
                  <c:v>124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122</c:v>
                </c:pt>
                <c:pt idx="107">
                  <c:v>122</c:v>
                </c:pt>
                <c:pt idx="108">
                  <c:v>127</c:v>
                </c:pt>
                <c:pt idx="109">
                  <c:v>125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125</c:v>
                </c:pt>
                <c:pt idx="114">
                  <c:v>125</c:v>
                </c:pt>
                <c:pt idx="115">
                  <c:v>122</c:v>
                </c:pt>
                <c:pt idx="116">
                  <c:v>122</c:v>
                </c:pt>
                <c:pt idx="117">
                  <c:v>127</c:v>
                </c:pt>
                <c:pt idx="118">
                  <c:v>125</c:v>
                </c:pt>
                <c:pt idx="119">
                  <c:v>125</c:v>
                </c:pt>
                <c:pt idx="120">
                  <c:v>124</c:v>
                </c:pt>
                <c:pt idx="121">
                  <c:v>122</c:v>
                </c:pt>
                <c:pt idx="122">
                  <c:v>127</c:v>
                </c:pt>
                <c:pt idx="123">
                  <c:v>127</c:v>
                </c:pt>
                <c:pt idx="124">
                  <c:v>122</c:v>
                </c:pt>
                <c:pt idx="125">
                  <c:v>122</c:v>
                </c:pt>
                <c:pt idx="126">
                  <c:v>125</c:v>
                </c:pt>
                <c:pt idx="127">
                  <c:v>127</c:v>
                </c:pt>
                <c:pt idx="128">
                  <c:v>125</c:v>
                </c:pt>
                <c:pt idx="129">
                  <c:v>124</c:v>
                </c:pt>
                <c:pt idx="130">
                  <c:v>124</c:v>
                </c:pt>
                <c:pt idx="131">
                  <c:v>127</c:v>
                </c:pt>
                <c:pt idx="132">
                  <c:v>125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125</c:v>
                </c:pt>
                <c:pt idx="137">
                  <c:v>125</c:v>
                </c:pt>
                <c:pt idx="138">
                  <c:v>124</c:v>
                </c:pt>
                <c:pt idx="139">
                  <c:v>122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124</c:v>
                </c:pt>
                <c:pt idx="144">
                  <c:v>124</c:v>
                </c:pt>
                <c:pt idx="145">
                  <c:v>125</c:v>
                </c:pt>
                <c:pt idx="146">
                  <c:v>125</c:v>
                </c:pt>
                <c:pt idx="147">
                  <c:v>124</c:v>
                </c:pt>
                <c:pt idx="148">
                  <c:v>122</c:v>
                </c:pt>
                <c:pt idx="149">
                  <c:v>122</c:v>
                </c:pt>
                <c:pt idx="150">
                  <c:v>125</c:v>
                </c:pt>
                <c:pt idx="151">
                  <c:v>125</c:v>
                </c:pt>
                <c:pt idx="152">
                  <c:v>122</c:v>
                </c:pt>
                <c:pt idx="153">
                  <c:v>122</c:v>
                </c:pt>
                <c:pt idx="154">
                  <c:v>127</c:v>
                </c:pt>
                <c:pt idx="155">
                  <c:v>125</c:v>
                </c:pt>
                <c:pt idx="156">
                  <c:v>129</c:v>
                </c:pt>
                <c:pt idx="157">
                  <c:v>125</c:v>
                </c:pt>
                <c:pt idx="158">
                  <c:v>124</c:v>
                </c:pt>
                <c:pt idx="159">
                  <c:v>127</c:v>
                </c:pt>
                <c:pt idx="160">
                  <c:v>127</c:v>
                </c:pt>
                <c:pt idx="161">
                  <c:v>122</c:v>
                </c:pt>
                <c:pt idx="162">
                  <c:v>124</c:v>
                </c:pt>
                <c:pt idx="163">
                  <c:v>124</c:v>
                </c:pt>
                <c:pt idx="164">
                  <c:v>125</c:v>
                </c:pt>
                <c:pt idx="165">
                  <c:v>125</c:v>
                </c:pt>
                <c:pt idx="166">
                  <c:v>122</c:v>
                </c:pt>
                <c:pt idx="167">
                  <c:v>124</c:v>
                </c:pt>
                <c:pt idx="168">
                  <c:v>125</c:v>
                </c:pt>
                <c:pt idx="169">
                  <c:v>129</c:v>
                </c:pt>
                <c:pt idx="170">
                  <c:v>124</c:v>
                </c:pt>
                <c:pt idx="171">
                  <c:v>122</c:v>
                </c:pt>
                <c:pt idx="172">
                  <c:v>124</c:v>
                </c:pt>
                <c:pt idx="173">
                  <c:v>127</c:v>
                </c:pt>
                <c:pt idx="174">
                  <c:v>125</c:v>
                </c:pt>
                <c:pt idx="175">
                  <c:v>122</c:v>
                </c:pt>
                <c:pt idx="176">
                  <c:v>122</c:v>
                </c:pt>
                <c:pt idx="177">
                  <c:v>125</c:v>
                </c:pt>
                <c:pt idx="178">
                  <c:v>127</c:v>
                </c:pt>
                <c:pt idx="179">
                  <c:v>125</c:v>
                </c:pt>
                <c:pt idx="180">
                  <c:v>124</c:v>
                </c:pt>
                <c:pt idx="181">
                  <c:v>124</c:v>
                </c:pt>
                <c:pt idx="182">
                  <c:v>125</c:v>
                </c:pt>
                <c:pt idx="183">
                  <c:v>125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125</c:v>
                </c:pt>
                <c:pt idx="188">
                  <c:v>127</c:v>
                </c:pt>
                <c:pt idx="189">
                  <c:v>124</c:v>
                </c:pt>
                <c:pt idx="190">
                  <c:v>124</c:v>
                </c:pt>
                <c:pt idx="191">
                  <c:v>125</c:v>
                </c:pt>
                <c:pt idx="192">
                  <c:v>127</c:v>
                </c:pt>
                <c:pt idx="193">
                  <c:v>124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9-C145-959F-E25B93F9AA61}"/>
            </c:ext>
          </c:extLst>
        </c:ser>
        <c:ser>
          <c:idx val="1"/>
          <c:order val="1"/>
          <c:tx>
            <c:strRef>
              <c:f>'Ohio River TDS'!$C$2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TDS'!$C$3:$C$205</c:f>
              <c:numCache>
                <c:formatCode>General</c:formatCode>
                <c:ptCount val="203"/>
                <c:pt idx="0">
                  <c:v>134</c:v>
                </c:pt>
                <c:pt idx="1">
                  <c:v>136</c:v>
                </c:pt>
                <c:pt idx="2">
                  <c:v>134</c:v>
                </c:pt>
                <c:pt idx="3">
                  <c:v>136</c:v>
                </c:pt>
                <c:pt idx="4">
                  <c:v>136</c:v>
                </c:pt>
                <c:pt idx="5">
                  <c:v>134</c:v>
                </c:pt>
                <c:pt idx="6">
                  <c:v>134</c:v>
                </c:pt>
                <c:pt idx="7">
                  <c:v>136</c:v>
                </c:pt>
                <c:pt idx="8">
                  <c:v>138</c:v>
                </c:pt>
                <c:pt idx="9">
                  <c:v>134</c:v>
                </c:pt>
                <c:pt idx="10">
                  <c:v>132</c:v>
                </c:pt>
                <c:pt idx="11">
                  <c:v>134</c:v>
                </c:pt>
                <c:pt idx="12">
                  <c:v>138</c:v>
                </c:pt>
                <c:pt idx="13">
                  <c:v>138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140</c:v>
                </c:pt>
                <c:pt idx="18">
                  <c:v>138</c:v>
                </c:pt>
                <c:pt idx="19">
                  <c:v>134</c:v>
                </c:pt>
                <c:pt idx="20">
                  <c:v>134</c:v>
                </c:pt>
                <c:pt idx="21">
                  <c:v>138</c:v>
                </c:pt>
                <c:pt idx="22">
                  <c:v>136</c:v>
                </c:pt>
                <c:pt idx="23">
                  <c:v>136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136</c:v>
                </c:pt>
                <c:pt idx="28">
                  <c:v>136</c:v>
                </c:pt>
                <c:pt idx="29">
                  <c:v>134</c:v>
                </c:pt>
                <c:pt idx="30">
                  <c:v>140</c:v>
                </c:pt>
                <c:pt idx="31">
                  <c:v>140</c:v>
                </c:pt>
                <c:pt idx="32">
                  <c:v>132</c:v>
                </c:pt>
                <c:pt idx="33">
                  <c:v>132</c:v>
                </c:pt>
                <c:pt idx="34">
                  <c:v>134</c:v>
                </c:pt>
                <c:pt idx="35">
                  <c:v>138</c:v>
                </c:pt>
                <c:pt idx="36">
                  <c:v>138</c:v>
                </c:pt>
                <c:pt idx="37">
                  <c:v>134</c:v>
                </c:pt>
                <c:pt idx="38">
                  <c:v>134</c:v>
                </c:pt>
                <c:pt idx="39">
                  <c:v>136</c:v>
                </c:pt>
                <c:pt idx="40">
                  <c:v>138</c:v>
                </c:pt>
                <c:pt idx="41">
                  <c:v>134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136</c:v>
                </c:pt>
                <c:pt idx="47">
                  <c:v>134</c:v>
                </c:pt>
                <c:pt idx="48">
                  <c:v>140</c:v>
                </c:pt>
                <c:pt idx="49">
                  <c:v>138</c:v>
                </c:pt>
                <c:pt idx="50">
                  <c:v>136</c:v>
                </c:pt>
                <c:pt idx="51">
                  <c:v>134</c:v>
                </c:pt>
                <c:pt idx="52">
                  <c:v>136</c:v>
                </c:pt>
                <c:pt idx="53">
                  <c:v>136</c:v>
                </c:pt>
                <c:pt idx="54">
                  <c:v>138</c:v>
                </c:pt>
                <c:pt idx="55">
                  <c:v>136</c:v>
                </c:pt>
                <c:pt idx="56">
                  <c:v>134</c:v>
                </c:pt>
                <c:pt idx="57">
                  <c:v>138</c:v>
                </c:pt>
                <c:pt idx="58">
                  <c:v>138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138</c:v>
                </c:pt>
                <c:pt idx="64">
                  <c:v>136</c:v>
                </c:pt>
                <c:pt idx="65">
                  <c:v>134</c:v>
                </c:pt>
                <c:pt idx="66">
                  <c:v>134</c:v>
                </c:pt>
                <c:pt idx="67">
                  <c:v>140</c:v>
                </c:pt>
                <c:pt idx="68">
                  <c:v>138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138</c:v>
                </c:pt>
                <c:pt idx="73">
                  <c:v>134</c:v>
                </c:pt>
                <c:pt idx="74">
                  <c:v>132</c:v>
                </c:pt>
                <c:pt idx="75">
                  <c:v>132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132</c:v>
                </c:pt>
                <c:pt idx="80">
                  <c:v>138</c:v>
                </c:pt>
                <c:pt idx="81">
                  <c:v>140</c:v>
                </c:pt>
                <c:pt idx="82">
                  <c:v>138</c:v>
                </c:pt>
                <c:pt idx="83">
                  <c:v>136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134</c:v>
                </c:pt>
                <c:pt idx="88">
                  <c:v>136</c:v>
                </c:pt>
                <c:pt idx="89">
                  <c:v>132</c:v>
                </c:pt>
                <c:pt idx="90">
                  <c:v>138</c:v>
                </c:pt>
                <c:pt idx="91">
                  <c:v>138</c:v>
                </c:pt>
                <c:pt idx="92">
                  <c:v>134</c:v>
                </c:pt>
                <c:pt idx="93">
                  <c:v>134</c:v>
                </c:pt>
                <c:pt idx="94">
                  <c:v>138</c:v>
                </c:pt>
                <c:pt idx="95">
                  <c:v>136</c:v>
                </c:pt>
                <c:pt idx="96">
                  <c:v>136</c:v>
                </c:pt>
                <c:pt idx="97">
                  <c:v>132</c:v>
                </c:pt>
                <c:pt idx="98">
                  <c:v>132</c:v>
                </c:pt>
                <c:pt idx="99">
                  <c:v>138</c:v>
                </c:pt>
                <c:pt idx="100">
                  <c:v>138</c:v>
                </c:pt>
                <c:pt idx="101">
                  <c:v>134</c:v>
                </c:pt>
                <c:pt idx="102">
                  <c:v>134</c:v>
                </c:pt>
                <c:pt idx="103">
                  <c:v>138</c:v>
                </c:pt>
                <c:pt idx="104">
                  <c:v>136</c:v>
                </c:pt>
                <c:pt idx="105">
                  <c:v>136</c:v>
                </c:pt>
                <c:pt idx="106">
                  <c:v>136</c:v>
                </c:pt>
                <c:pt idx="107">
                  <c:v>136</c:v>
                </c:pt>
                <c:pt idx="108">
                  <c:v>138</c:v>
                </c:pt>
                <c:pt idx="109">
                  <c:v>136</c:v>
                </c:pt>
                <c:pt idx="110">
                  <c:v>136</c:v>
                </c:pt>
                <c:pt idx="111">
                  <c:v>134</c:v>
                </c:pt>
                <c:pt idx="112">
                  <c:v>136</c:v>
                </c:pt>
                <c:pt idx="113">
                  <c:v>136</c:v>
                </c:pt>
                <c:pt idx="114">
                  <c:v>138</c:v>
                </c:pt>
                <c:pt idx="115">
                  <c:v>134</c:v>
                </c:pt>
                <c:pt idx="116">
                  <c:v>132</c:v>
                </c:pt>
                <c:pt idx="117">
                  <c:v>140</c:v>
                </c:pt>
                <c:pt idx="118">
                  <c:v>140</c:v>
                </c:pt>
                <c:pt idx="119">
                  <c:v>134</c:v>
                </c:pt>
                <c:pt idx="120">
                  <c:v>134</c:v>
                </c:pt>
                <c:pt idx="121">
                  <c:v>134</c:v>
                </c:pt>
                <c:pt idx="122">
                  <c:v>136</c:v>
                </c:pt>
                <c:pt idx="123">
                  <c:v>138</c:v>
                </c:pt>
                <c:pt idx="124">
                  <c:v>136</c:v>
                </c:pt>
                <c:pt idx="125">
                  <c:v>134</c:v>
                </c:pt>
                <c:pt idx="126">
                  <c:v>136</c:v>
                </c:pt>
                <c:pt idx="127">
                  <c:v>138</c:v>
                </c:pt>
                <c:pt idx="128">
                  <c:v>134</c:v>
                </c:pt>
                <c:pt idx="129">
                  <c:v>134</c:v>
                </c:pt>
                <c:pt idx="130">
                  <c:v>134</c:v>
                </c:pt>
                <c:pt idx="131">
                  <c:v>136</c:v>
                </c:pt>
                <c:pt idx="132">
                  <c:v>138</c:v>
                </c:pt>
                <c:pt idx="133">
                  <c:v>132</c:v>
                </c:pt>
                <c:pt idx="134">
                  <c:v>132</c:v>
                </c:pt>
                <c:pt idx="135">
                  <c:v>136</c:v>
                </c:pt>
                <c:pt idx="136">
                  <c:v>136</c:v>
                </c:pt>
                <c:pt idx="137">
                  <c:v>138</c:v>
                </c:pt>
                <c:pt idx="138">
                  <c:v>136</c:v>
                </c:pt>
                <c:pt idx="139">
                  <c:v>136</c:v>
                </c:pt>
                <c:pt idx="140">
                  <c:v>138</c:v>
                </c:pt>
                <c:pt idx="141">
                  <c:v>136</c:v>
                </c:pt>
                <c:pt idx="142">
                  <c:v>134</c:v>
                </c:pt>
                <c:pt idx="143">
                  <c:v>134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134</c:v>
                </c:pt>
                <c:pt idx="148">
                  <c:v>134</c:v>
                </c:pt>
                <c:pt idx="149">
                  <c:v>136</c:v>
                </c:pt>
                <c:pt idx="150">
                  <c:v>140</c:v>
                </c:pt>
                <c:pt idx="151">
                  <c:v>136</c:v>
                </c:pt>
                <c:pt idx="152">
                  <c:v>132</c:v>
                </c:pt>
                <c:pt idx="153">
                  <c:v>134</c:v>
                </c:pt>
                <c:pt idx="154">
                  <c:v>136</c:v>
                </c:pt>
                <c:pt idx="155">
                  <c:v>138</c:v>
                </c:pt>
                <c:pt idx="156">
                  <c:v>134</c:v>
                </c:pt>
                <c:pt idx="157">
                  <c:v>134</c:v>
                </c:pt>
                <c:pt idx="158">
                  <c:v>138</c:v>
                </c:pt>
                <c:pt idx="159">
                  <c:v>136</c:v>
                </c:pt>
                <c:pt idx="160">
                  <c:v>134</c:v>
                </c:pt>
                <c:pt idx="161">
                  <c:v>134</c:v>
                </c:pt>
                <c:pt idx="162">
                  <c:v>138</c:v>
                </c:pt>
                <c:pt idx="163">
                  <c:v>140</c:v>
                </c:pt>
                <c:pt idx="164">
                  <c:v>138</c:v>
                </c:pt>
                <c:pt idx="165">
                  <c:v>134</c:v>
                </c:pt>
                <c:pt idx="166">
                  <c:v>136</c:v>
                </c:pt>
                <c:pt idx="167">
                  <c:v>138</c:v>
                </c:pt>
                <c:pt idx="168">
                  <c:v>136</c:v>
                </c:pt>
                <c:pt idx="169">
                  <c:v>132</c:v>
                </c:pt>
                <c:pt idx="170">
                  <c:v>132</c:v>
                </c:pt>
                <c:pt idx="171">
                  <c:v>138</c:v>
                </c:pt>
                <c:pt idx="172">
                  <c:v>138</c:v>
                </c:pt>
                <c:pt idx="173">
                  <c:v>138</c:v>
                </c:pt>
                <c:pt idx="174">
                  <c:v>136</c:v>
                </c:pt>
                <c:pt idx="175">
                  <c:v>134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132</c:v>
                </c:pt>
                <c:pt idx="180">
                  <c:v>134</c:v>
                </c:pt>
                <c:pt idx="181">
                  <c:v>136</c:v>
                </c:pt>
                <c:pt idx="182">
                  <c:v>138</c:v>
                </c:pt>
                <c:pt idx="183">
                  <c:v>134</c:v>
                </c:pt>
                <c:pt idx="184">
                  <c:v>136</c:v>
                </c:pt>
                <c:pt idx="185">
                  <c:v>140</c:v>
                </c:pt>
                <c:pt idx="186">
                  <c:v>138</c:v>
                </c:pt>
                <c:pt idx="187">
                  <c:v>136</c:v>
                </c:pt>
                <c:pt idx="188">
                  <c:v>132</c:v>
                </c:pt>
                <c:pt idx="189">
                  <c:v>136</c:v>
                </c:pt>
                <c:pt idx="190">
                  <c:v>138</c:v>
                </c:pt>
                <c:pt idx="191">
                  <c:v>138</c:v>
                </c:pt>
                <c:pt idx="192">
                  <c:v>136</c:v>
                </c:pt>
                <c:pt idx="193">
                  <c:v>134</c:v>
                </c:pt>
                <c:pt idx="194">
                  <c:v>134</c:v>
                </c:pt>
                <c:pt idx="195">
                  <c:v>136</c:v>
                </c:pt>
                <c:pt idx="196">
                  <c:v>138</c:v>
                </c:pt>
                <c:pt idx="197">
                  <c:v>134</c:v>
                </c:pt>
                <c:pt idx="198">
                  <c:v>132</c:v>
                </c:pt>
                <c:pt idx="199">
                  <c:v>138</c:v>
                </c:pt>
                <c:pt idx="200">
                  <c:v>138</c:v>
                </c:pt>
                <c:pt idx="201">
                  <c:v>136</c:v>
                </c:pt>
                <c:pt idx="20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9-C145-959F-E25B93F9AA61}"/>
            </c:ext>
          </c:extLst>
        </c:ser>
        <c:ser>
          <c:idx val="2"/>
          <c:order val="2"/>
          <c:tx>
            <c:strRef>
              <c:f>'Ohio River TDS'!$D$2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TDS'!$D$3:$D$205</c:f>
              <c:numCache>
                <c:formatCode>General</c:formatCode>
                <c:ptCount val="203"/>
                <c:pt idx="0">
                  <c:v>134</c:v>
                </c:pt>
                <c:pt idx="1">
                  <c:v>134</c:v>
                </c:pt>
                <c:pt idx="2">
                  <c:v>132</c:v>
                </c:pt>
                <c:pt idx="3">
                  <c:v>131</c:v>
                </c:pt>
                <c:pt idx="4">
                  <c:v>132</c:v>
                </c:pt>
                <c:pt idx="5">
                  <c:v>134</c:v>
                </c:pt>
                <c:pt idx="6">
                  <c:v>134</c:v>
                </c:pt>
                <c:pt idx="7">
                  <c:v>132</c:v>
                </c:pt>
                <c:pt idx="8">
                  <c:v>131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129</c:v>
                </c:pt>
                <c:pt idx="17">
                  <c:v>132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132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132</c:v>
                </c:pt>
                <c:pt idx="26">
                  <c:v>131</c:v>
                </c:pt>
                <c:pt idx="27">
                  <c:v>136</c:v>
                </c:pt>
                <c:pt idx="28">
                  <c:v>132</c:v>
                </c:pt>
                <c:pt idx="29">
                  <c:v>134</c:v>
                </c:pt>
                <c:pt idx="30">
                  <c:v>131</c:v>
                </c:pt>
                <c:pt idx="31">
                  <c:v>129</c:v>
                </c:pt>
                <c:pt idx="32">
                  <c:v>132</c:v>
                </c:pt>
                <c:pt idx="33">
                  <c:v>134</c:v>
                </c:pt>
                <c:pt idx="34">
                  <c:v>131</c:v>
                </c:pt>
                <c:pt idx="35">
                  <c:v>132</c:v>
                </c:pt>
                <c:pt idx="36">
                  <c:v>134</c:v>
                </c:pt>
                <c:pt idx="37">
                  <c:v>132</c:v>
                </c:pt>
                <c:pt idx="38">
                  <c:v>132</c:v>
                </c:pt>
                <c:pt idx="39">
                  <c:v>131</c:v>
                </c:pt>
                <c:pt idx="40">
                  <c:v>129</c:v>
                </c:pt>
                <c:pt idx="41">
                  <c:v>136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132</c:v>
                </c:pt>
                <c:pt idx="49">
                  <c:v>129</c:v>
                </c:pt>
                <c:pt idx="50">
                  <c:v>134</c:v>
                </c:pt>
                <c:pt idx="51">
                  <c:v>132</c:v>
                </c:pt>
                <c:pt idx="52">
                  <c:v>129</c:v>
                </c:pt>
                <c:pt idx="53">
                  <c:v>132</c:v>
                </c:pt>
                <c:pt idx="54">
                  <c:v>134</c:v>
                </c:pt>
                <c:pt idx="55">
                  <c:v>134</c:v>
                </c:pt>
                <c:pt idx="56">
                  <c:v>136</c:v>
                </c:pt>
                <c:pt idx="57">
                  <c:v>132</c:v>
                </c:pt>
                <c:pt idx="58">
                  <c:v>129</c:v>
                </c:pt>
                <c:pt idx="59">
                  <c:v>134</c:v>
                </c:pt>
                <c:pt idx="60">
                  <c:v>134</c:v>
                </c:pt>
                <c:pt idx="61">
                  <c:v>131</c:v>
                </c:pt>
                <c:pt idx="62">
                  <c:v>131</c:v>
                </c:pt>
                <c:pt idx="63">
                  <c:v>134</c:v>
                </c:pt>
                <c:pt idx="64">
                  <c:v>134</c:v>
                </c:pt>
                <c:pt idx="65">
                  <c:v>134</c:v>
                </c:pt>
                <c:pt idx="66">
                  <c:v>131</c:v>
                </c:pt>
                <c:pt idx="67">
                  <c:v>132</c:v>
                </c:pt>
                <c:pt idx="68">
                  <c:v>132</c:v>
                </c:pt>
                <c:pt idx="69">
                  <c:v>136</c:v>
                </c:pt>
                <c:pt idx="70">
                  <c:v>131</c:v>
                </c:pt>
                <c:pt idx="71">
                  <c:v>131</c:v>
                </c:pt>
                <c:pt idx="72">
                  <c:v>134</c:v>
                </c:pt>
                <c:pt idx="73">
                  <c:v>134</c:v>
                </c:pt>
                <c:pt idx="74">
                  <c:v>134</c:v>
                </c:pt>
                <c:pt idx="75">
                  <c:v>129</c:v>
                </c:pt>
                <c:pt idx="76">
                  <c:v>132</c:v>
                </c:pt>
                <c:pt idx="77">
                  <c:v>134</c:v>
                </c:pt>
                <c:pt idx="78">
                  <c:v>134</c:v>
                </c:pt>
                <c:pt idx="79">
                  <c:v>129</c:v>
                </c:pt>
                <c:pt idx="80">
                  <c:v>132</c:v>
                </c:pt>
                <c:pt idx="81">
                  <c:v>132</c:v>
                </c:pt>
                <c:pt idx="82">
                  <c:v>134</c:v>
                </c:pt>
                <c:pt idx="83">
                  <c:v>136</c:v>
                </c:pt>
                <c:pt idx="84">
                  <c:v>132</c:v>
                </c:pt>
                <c:pt idx="85">
                  <c:v>131</c:v>
                </c:pt>
                <c:pt idx="86">
                  <c:v>134</c:v>
                </c:pt>
                <c:pt idx="87">
                  <c:v>134</c:v>
                </c:pt>
                <c:pt idx="88">
                  <c:v>129</c:v>
                </c:pt>
                <c:pt idx="89">
                  <c:v>129</c:v>
                </c:pt>
                <c:pt idx="90">
                  <c:v>132</c:v>
                </c:pt>
                <c:pt idx="91">
                  <c:v>136</c:v>
                </c:pt>
                <c:pt idx="92">
                  <c:v>132</c:v>
                </c:pt>
                <c:pt idx="93">
                  <c:v>131</c:v>
                </c:pt>
                <c:pt idx="94">
                  <c:v>131</c:v>
                </c:pt>
                <c:pt idx="95">
                  <c:v>136</c:v>
                </c:pt>
                <c:pt idx="96">
                  <c:v>134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136</c:v>
                </c:pt>
                <c:pt idx="101">
                  <c:v>134</c:v>
                </c:pt>
                <c:pt idx="102">
                  <c:v>131</c:v>
                </c:pt>
                <c:pt idx="103">
                  <c:v>132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131</c:v>
                </c:pt>
                <c:pt idx="108">
                  <c:v>132</c:v>
                </c:pt>
                <c:pt idx="109">
                  <c:v>134</c:v>
                </c:pt>
                <c:pt idx="110">
                  <c:v>134</c:v>
                </c:pt>
                <c:pt idx="111">
                  <c:v>129</c:v>
                </c:pt>
                <c:pt idx="112">
                  <c:v>134</c:v>
                </c:pt>
                <c:pt idx="113">
                  <c:v>136</c:v>
                </c:pt>
                <c:pt idx="114">
                  <c:v>134</c:v>
                </c:pt>
                <c:pt idx="115">
                  <c:v>132</c:v>
                </c:pt>
                <c:pt idx="116">
                  <c:v>132</c:v>
                </c:pt>
                <c:pt idx="117">
                  <c:v>136</c:v>
                </c:pt>
                <c:pt idx="118">
                  <c:v>134</c:v>
                </c:pt>
                <c:pt idx="119">
                  <c:v>134</c:v>
                </c:pt>
                <c:pt idx="120">
                  <c:v>131</c:v>
                </c:pt>
                <c:pt idx="121">
                  <c:v>134</c:v>
                </c:pt>
                <c:pt idx="122">
                  <c:v>134</c:v>
                </c:pt>
                <c:pt idx="123">
                  <c:v>138</c:v>
                </c:pt>
                <c:pt idx="124">
                  <c:v>134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132</c:v>
                </c:pt>
                <c:pt idx="130">
                  <c:v>131</c:v>
                </c:pt>
                <c:pt idx="131">
                  <c:v>134</c:v>
                </c:pt>
                <c:pt idx="132">
                  <c:v>136</c:v>
                </c:pt>
                <c:pt idx="133">
                  <c:v>131</c:v>
                </c:pt>
                <c:pt idx="134">
                  <c:v>132</c:v>
                </c:pt>
                <c:pt idx="135">
                  <c:v>132</c:v>
                </c:pt>
                <c:pt idx="136">
                  <c:v>131</c:v>
                </c:pt>
                <c:pt idx="137">
                  <c:v>134</c:v>
                </c:pt>
                <c:pt idx="138">
                  <c:v>131</c:v>
                </c:pt>
                <c:pt idx="139">
                  <c:v>132</c:v>
                </c:pt>
                <c:pt idx="140">
                  <c:v>132</c:v>
                </c:pt>
                <c:pt idx="141">
                  <c:v>132</c:v>
                </c:pt>
                <c:pt idx="142">
                  <c:v>131</c:v>
                </c:pt>
                <c:pt idx="143">
                  <c:v>131</c:v>
                </c:pt>
                <c:pt idx="144">
                  <c:v>134</c:v>
                </c:pt>
                <c:pt idx="145">
                  <c:v>134</c:v>
                </c:pt>
                <c:pt idx="146">
                  <c:v>132</c:v>
                </c:pt>
                <c:pt idx="147">
                  <c:v>132</c:v>
                </c:pt>
                <c:pt idx="148">
                  <c:v>131</c:v>
                </c:pt>
                <c:pt idx="149">
                  <c:v>136</c:v>
                </c:pt>
                <c:pt idx="150">
                  <c:v>134</c:v>
                </c:pt>
                <c:pt idx="151">
                  <c:v>132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134</c:v>
                </c:pt>
                <c:pt idx="156">
                  <c:v>131</c:v>
                </c:pt>
                <c:pt idx="157">
                  <c:v>134</c:v>
                </c:pt>
                <c:pt idx="158">
                  <c:v>136</c:v>
                </c:pt>
                <c:pt idx="159">
                  <c:v>132</c:v>
                </c:pt>
                <c:pt idx="160">
                  <c:v>132</c:v>
                </c:pt>
                <c:pt idx="161">
                  <c:v>132</c:v>
                </c:pt>
                <c:pt idx="162">
                  <c:v>132</c:v>
                </c:pt>
                <c:pt idx="163">
                  <c:v>122</c:v>
                </c:pt>
                <c:pt idx="164">
                  <c:v>127</c:v>
                </c:pt>
                <c:pt idx="165">
                  <c:v>124</c:v>
                </c:pt>
                <c:pt idx="166">
                  <c:v>122</c:v>
                </c:pt>
                <c:pt idx="167">
                  <c:v>124</c:v>
                </c:pt>
                <c:pt idx="168">
                  <c:v>125</c:v>
                </c:pt>
                <c:pt idx="169">
                  <c:v>124</c:v>
                </c:pt>
                <c:pt idx="170">
                  <c:v>122</c:v>
                </c:pt>
                <c:pt idx="171">
                  <c:v>124</c:v>
                </c:pt>
                <c:pt idx="172">
                  <c:v>124</c:v>
                </c:pt>
                <c:pt idx="173">
                  <c:v>125</c:v>
                </c:pt>
                <c:pt idx="174">
                  <c:v>124</c:v>
                </c:pt>
                <c:pt idx="175">
                  <c:v>122</c:v>
                </c:pt>
                <c:pt idx="176">
                  <c:v>124</c:v>
                </c:pt>
                <c:pt idx="177">
                  <c:v>124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124</c:v>
                </c:pt>
                <c:pt idx="182">
                  <c:v>125</c:v>
                </c:pt>
                <c:pt idx="183">
                  <c:v>122</c:v>
                </c:pt>
                <c:pt idx="184">
                  <c:v>124</c:v>
                </c:pt>
                <c:pt idx="185">
                  <c:v>127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120</c:v>
                </c:pt>
                <c:pt idx="190">
                  <c:v>124</c:v>
                </c:pt>
                <c:pt idx="191">
                  <c:v>125</c:v>
                </c:pt>
                <c:pt idx="192">
                  <c:v>122</c:v>
                </c:pt>
                <c:pt idx="193">
                  <c:v>122</c:v>
                </c:pt>
                <c:pt idx="194">
                  <c:v>127</c:v>
                </c:pt>
                <c:pt idx="195">
                  <c:v>122</c:v>
                </c:pt>
                <c:pt idx="196">
                  <c:v>125</c:v>
                </c:pt>
                <c:pt idx="197">
                  <c:v>124</c:v>
                </c:pt>
                <c:pt idx="198">
                  <c:v>122</c:v>
                </c:pt>
                <c:pt idx="199">
                  <c:v>124</c:v>
                </c:pt>
                <c:pt idx="200">
                  <c:v>125</c:v>
                </c:pt>
                <c:pt idx="201">
                  <c:v>124</c:v>
                </c:pt>
                <c:pt idx="20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9-C145-959F-E25B93F9AA61}"/>
            </c:ext>
          </c:extLst>
        </c:ser>
        <c:ser>
          <c:idx val="3"/>
          <c:order val="3"/>
          <c:tx>
            <c:strRef>
              <c:f>'Ohio River TDS'!$E$2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TDS'!$E$3:$E$205</c:f>
              <c:numCache>
                <c:formatCode>General</c:formatCode>
                <c:ptCount val="203"/>
                <c:pt idx="0">
                  <c:v>122</c:v>
                </c:pt>
                <c:pt idx="1">
                  <c:v>120</c:v>
                </c:pt>
                <c:pt idx="2">
                  <c:v>120</c:v>
                </c:pt>
                <c:pt idx="3">
                  <c:v>124</c:v>
                </c:pt>
                <c:pt idx="4">
                  <c:v>124</c:v>
                </c:pt>
                <c:pt idx="5">
                  <c:v>122</c:v>
                </c:pt>
                <c:pt idx="6">
                  <c:v>122</c:v>
                </c:pt>
                <c:pt idx="7">
                  <c:v>124</c:v>
                </c:pt>
                <c:pt idx="8">
                  <c:v>125</c:v>
                </c:pt>
                <c:pt idx="9">
                  <c:v>122</c:v>
                </c:pt>
                <c:pt idx="10">
                  <c:v>122</c:v>
                </c:pt>
                <c:pt idx="11">
                  <c:v>120</c:v>
                </c:pt>
                <c:pt idx="12">
                  <c:v>124</c:v>
                </c:pt>
                <c:pt idx="13">
                  <c:v>124</c:v>
                </c:pt>
                <c:pt idx="14">
                  <c:v>120</c:v>
                </c:pt>
                <c:pt idx="15">
                  <c:v>120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120</c:v>
                </c:pt>
                <c:pt idx="20">
                  <c:v>120</c:v>
                </c:pt>
                <c:pt idx="21">
                  <c:v>125</c:v>
                </c:pt>
                <c:pt idx="22">
                  <c:v>127</c:v>
                </c:pt>
                <c:pt idx="23">
                  <c:v>122</c:v>
                </c:pt>
                <c:pt idx="24">
                  <c:v>120</c:v>
                </c:pt>
                <c:pt idx="25">
                  <c:v>122</c:v>
                </c:pt>
                <c:pt idx="26">
                  <c:v>124</c:v>
                </c:pt>
                <c:pt idx="27">
                  <c:v>125</c:v>
                </c:pt>
                <c:pt idx="28">
                  <c:v>122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124</c:v>
                </c:pt>
                <c:pt idx="36">
                  <c:v>124</c:v>
                </c:pt>
                <c:pt idx="37">
                  <c:v>122</c:v>
                </c:pt>
                <c:pt idx="38">
                  <c:v>122</c:v>
                </c:pt>
                <c:pt idx="39">
                  <c:v>124</c:v>
                </c:pt>
                <c:pt idx="40">
                  <c:v>124</c:v>
                </c:pt>
                <c:pt idx="41">
                  <c:v>120</c:v>
                </c:pt>
                <c:pt idx="42">
                  <c:v>124</c:v>
                </c:pt>
                <c:pt idx="43">
                  <c:v>120</c:v>
                </c:pt>
                <c:pt idx="44">
                  <c:v>125</c:v>
                </c:pt>
                <c:pt idx="45">
                  <c:v>124</c:v>
                </c:pt>
                <c:pt idx="46">
                  <c:v>122</c:v>
                </c:pt>
                <c:pt idx="47">
                  <c:v>122</c:v>
                </c:pt>
                <c:pt idx="48">
                  <c:v>125</c:v>
                </c:pt>
                <c:pt idx="49">
                  <c:v>124</c:v>
                </c:pt>
                <c:pt idx="50">
                  <c:v>122</c:v>
                </c:pt>
                <c:pt idx="51">
                  <c:v>122</c:v>
                </c:pt>
                <c:pt idx="52">
                  <c:v>120</c:v>
                </c:pt>
                <c:pt idx="53">
                  <c:v>124</c:v>
                </c:pt>
                <c:pt idx="54">
                  <c:v>124</c:v>
                </c:pt>
                <c:pt idx="55">
                  <c:v>122</c:v>
                </c:pt>
                <c:pt idx="56">
                  <c:v>122</c:v>
                </c:pt>
                <c:pt idx="57">
                  <c:v>125</c:v>
                </c:pt>
                <c:pt idx="58">
                  <c:v>124</c:v>
                </c:pt>
                <c:pt idx="59">
                  <c:v>125</c:v>
                </c:pt>
                <c:pt idx="60">
                  <c:v>122</c:v>
                </c:pt>
                <c:pt idx="61">
                  <c:v>124</c:v>
                </c:pt>
                <c:pt idx="62">
                  <c:v>122</c:v>
                </c:pt>
                <c:pt idx="63">
                  <c:v>124</c:v>
                </c:pt>
                <c:pt idx="64">
                  <c:v>120</c:v>
                </c:pt>
                <c:pt idx="65">
                  <c:v>122</c:v>
                </c:pt>
                <c:pt idx="66">
                  <c:v>125</c:v>
                </c:pt>
                <c:pt idx="67">
                  <c:v>125</c:v>
                </c:pt>
                <c:pt idx="68">
                  <c:v>124</c:v>
                </c:pt>
                <c:pt idx="69">
                  <c:v>122</c:v>
                </c:pt>
                <c:pt idx="70">
                  <c:v>122</c:v>
                </c:pt>
                <c:pt idx="71">
                  <c:v>124</c:v>
                </c:pt>
                <c:pt idx="72">
                  <c:v>124</c:v>
                </c:pt>
                <c:pt idx="73">
                  <c:v>122</c:v>
                </c:pt>
                <c:pt idx="74">
                  <c:v>122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122</c:v>
                </c:pt>
                <c:pt idx="80">
                  <c:v>124</c:v>
                </c:pt>
                <c:pt idx="81">
                  <c:v>124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125</c:v>
                </c:pt>
                <c:pt idx="86">
                  <c:v>124</c:v>
                </c:pt>
                <c:pt idx="87">
                  <c:v>122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122</c:v>
                </c:pt>
                <c:pt idx="92">
                  <c:v>120</c:v>
                </c:pt>
                <c:pt idx="93">
                  <c:v>120</c:v>
                </c:pt>
                <c:pt idx="94">
                  <c:v>125</c:v>
                </c:pt>
                <c:pt idx="95">
                  <c:v>124</c:v>
                </c:pt>
                <c:pt idx="96">
                  <c:v>122</c:v>
                </c:pt>
                <c:pt idx="97">
                  <c:v>122</c:v>
                </c:pt>
                <c:pt idx="98">
                  <c:v>124</c:v>
                </c:pt>
                <c:pt idx="99">
                  <c:v>122</c:v>
                </c:pt>
                <c:pt idx="100">
                  <c:v>124</c:v>
                </c:pt>
                <c:pt idx="101">
                  <c:v>122</c:v>
                </c:pt>
                <c:pt idx="102">
                  <c:v>122</c:v>
                </c:pt>
                <c:pt idx="103">
                  <c:v>125</c:v>
                </c:pt>
                <c:pt idx="104">
                  <c:v>124</c:v>
                </c:pt>
                <c:pt idx="105">
                  <c:v>120</c:v>
                </c:pt>
                <c:pt idx="106">
                  <c:v>124</c:v>
                </c:pt>
                <c:pt idx="107">
                  <c:v>122</c:v>
                </c:pt>
                <c:pt idx="108">
                  <c:v>124</c:v>
                </c:pt>
                <c:pt idx="109">
                  <c:v>125</c:v>
                </c:pt>
                <c:pt idx="110">
                  <c:v>124</c:v>
                </c:pt>
                <c:pt idx="111">
                  <c:v>122</c:v>
                </c:pt>
                <c:pt idx="112">
                  <c:v>125</c:v>
                </c:pt>
                <c:pt idx="113">
                  <c:v>125</c:v>
                </c:pt>
                <c:pt idx="114">
                  <c:v>120</c:v>
                </c:pt>
                <c:pt idx="115">
                  <c:v>122</c:v>
                </c:pt>
                <c:pt idx="116">
                  <c:v>124</c:v>
                </c:pt>
                <c:pt idx="117">
                  <c:v>125</c:v>
                </c:pt>
                <c:pt idx="118">
                  <c:v>125</c:v>
                </c:pt>
                <c:pt idx="119">
                  <c:v>120</c:v>
                </c:pt>
                <c:pt idx="120">
                  <c:v>124</c:v>
                </c:pt>
                <c:pt idx="121">
                  <c:v>125</c:v>
                </c:pt>
                <c:pt idx="122">
                  <c:v>127</c:v>
                </c:pt>
                <c:pt idx="123">
                  <c:v>124</c:v>
                </c:pt>
                <c:pt idx="124">
                  <c:v>120</c:v>
                </c:pt>
                <c:pt idx="125">
                  <c:v>125</c:v>
                </c:pt>
                <c:pt idx="126">
                  <c:v>125</c:v>
                </c:pt>
                <c:pt idx="127">
                  <c:v>127</c:v>
                </c:pt>
                <c:pt idx="128">
                  <c:v>124</c:v>
                </c:pt>
                <c:pt idx="129">
                  <c:v>124</c:v>
                </c:pt>
                <c:pt idx="130">
                  <c:v>127</c:v>
                </c:pt>
                <c:pt idx="131">
                  <c:v>125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127</c:v>
                </c:pt>
                <c:pt idx="136">
                  <c:v>129</c:v>
                </c:pt>
                <c:pt idx="137">
                  <c:v>122</c:v>
                </c:pt>
                <c:pt idx="138">
                  <c:v>125</c:v>
                </c:pt>
                <c:pt idx="139">
                  <c:v>129</c:v>
                </c:pt>
                <c:pt idx="140">
                  <c:v>129</c:v>
                </c:pt>
                <c:pt idx="141">
                  <c:v>127</c:v>
                </c:pt>
                <c:pt idx="142">
                  <c:v>124</c:v>
                </c:pt>
                <c:pt idx="143">
                  <c:v>124</c:v>
                </c:pt>
                <c:pt idx="144">
                  <c:v>127</c:v>
                </c:pt>
                <c:pt idx="145">
                  <c:v>127</c:v>
                </c:pt>
                <c:pt idx="146">
                  <c:v>125</c:v>
                </c:pt>
                <c:pt idx="147">
                  <c:v>124</c:v>
                </c:pt>
                <c:pt idx="148">
                  <c:v>125</c:v>
                </c:pt>
                <c:pt idx="149">
                  <c:v>127</c:v>
                </c:pt>
                <c:pt idx="150">
                  <c:v>127</c:v>
                </c:pt>
                <c:pt idx="151">
                  <c:v>125</c:v>
                </c:pt>
                <c:pt idx="152">
                  <c:v>125</c:v>
                </c:pt>
                <c:pt idx="153">
                  <c:v>127</c:v>
                </c:pt>
                <c:pt idx="154">
                  <c:v>129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129</c:v>
                </c:pt>
                <c:pt idx="159">
                  <c:v>129</c:v>
                </c:pt>
                <c:pt idx="160">
                  <c:v>124</c:v>
                </c:pt>
                <c:pt idx="161">
                  <c:v>125</c:v>
                </c:pt>
                <c:pt idx="162">
                  <c:v>127</c:v>
                </c:pt>
                <c:pt idx="163">
                  <c:v>129</c:v>
                </c:pt>
                <c:pt idx="164">
                  <c:v>122</c:v>
                </c:pt>
                <c:pt idx="165">
                  <c:v>127</c:v>
                </c:pt>
                <c:pt idx="166">
                  <c:v>125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122</c:v>
                </c:pt>
                <c:pt idx="171">
                  <c:v>125</c:v>
                </c:pt>
                <c:pt idx="172">
                  <c:v>127</c:v>
                </c:pt>
                <c:pt idx="173">
                  <c:v>125</c:v>
                </c:pt>
                <c:pt idx="174">
                  <c:v>125</c:v>
                </c:pt>
                <c:pt idx="175">
                  <c:v>124</c:v>
                </c:pt>
                <c:pt idx="176">
                  <c:v>129</c:v>
                </c:pt>
                <c:pt idx="177">
                  <c:v>125</c:v>
                </c:pt>
                <c:pt idx="178">
                  <c:v>124</c:v>
                </c:pt>
                <c:pt idx="179">
                  <c:v>124</c:v>
                </c:pt>
                <c:pt idx="180">
                  <c:v>125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125</c:v>
                </c:pt>
                <c:pt idx="185">
                  <c:v>127</c:v>
                </c:pt>
                <c:pt idx="186">
                  <c:v>125</c:v>
                </c:pt>
                <c:pt idx="187">
                  <c:v>124</c:v>
                </c:pt>
                <c:pt idx="188">
                  <c:v>125</c:v>
                </c:pt>
                <c:pt idx="189">
                  <c:v>127</c:v>
                </c:pt>
                <c:pt idx="190">
                  <c:v>127</c:v>
                </c:pt>
                <c:pt idx="191">
                  <c:v>131</c:v>
                </c:pt>
                <c:pt idx="192">
                  <c:v>124</c:v>
                </c:pt>
                <c:pt idx="193">
                  <c:v>124</c:v>
                </c:pt>
                <c:pt idx="194">
                  <c:v>125</c:v>
                </c:pt>
                <c:pt idx="195">
                  <c:v>127</c:v>
                </c:pt>
                <c:pt idx="196">
                  <c:v>124</c:v>
                </c:pt>
                <c:pt idx="197">
                  <c:v>125</c:v>
                </c:pt>
                <c:pt idx="198">
                  <c:v>127</c:v>
                </c:pt>
                <c:pt idx="1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9-C145-959F-E25B93F9AA61}"/>
            </c:ext>
          </c:extLst>
        </c:ser>
        <c:ser>
          <c:idx val="4"/>
          <c:order val="4"/>
          <c:tx>
            <c:strRef>
              <c:f>'Ohio River TDS'!$F$2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TDS'!$F$3:$F$205</c:f>
              <c:numCache>
                <c:formatCode>General</c:formatCode>
                <c:ptCount val="203"/>
                <c:pt idx="0">
                  <c:v>118</c:v>
                </c:pt>
                <c:pt idx="1">
                  <c:v>118</c:v>
                </c:pt>
                <c:pt idx="2">
                  <c:v>122</c:v>
                </c:pt>
                <c:pt idx="3">
                  <c:v>122</c:v>
                </c:pt>
                <c:pt idx="4">
                  <c:v>118</c:v>
                </c:pt>
                <c:pt idx="5">
                  <c:v>118</c:v>
                </c:pt>
                <c:pt idx="6">
                  <c:v>120</c:v>
                </c:pt>
                <c:pt idx="7">
                  <c:v>122</c:v>
                </c:pt>
                <c:pt idx="8">
                  <c:v>122</c:v>
                </c:pt>
                <c:pt idx="9">
                  <c:v>118</c:v>
                </c:pt>
                <c:pt idx="10">
                  <c:v>118</c:v>
                </c:pt>
                <c:pt idx="11">
                  <c:v>124</c:v>
                </c:pt>
                <c:pt idx="12">
                  <c:v>124</c:v>
                </c:pt>
                <c:pt idx="13">
                  <c:v>122</c:v>
                </c:pt>
                <c:pt idx="14">
                  <c:v>118</c:v>
                </c:pt>
                <c:pt idx="15">
                  <c:v>118</c:v>
                </c:pt>
                <c:pt idx="16">
                  <c:v>122</c:v>
                </c:pt>
                <c:pt idx="17">
                  <c:v>122</c:v>
                </c:pt>
                <c:pt idx="18">
                  <c:v>118</c:v>
                </c:pt>
                <c:pt idx="19">
                  <c:v>120</c:v>
                </c:pt>
                <c:pt idx="20">
                  <c:v>120</c:v>
                </c:pt>
                <c:pt idx="21">
                  <c:v>122</c:v>
                </c:pt>
                <c:pt idx="22">
                  <c:v>124</c:v>
                </c:pt>
                <c:pt idx="23">
                  <c:v>120</c:v>
                </c:pt>
                <c:pt idx="24">
                  <c:v>120</c:v>
                </c:pt>
                <c:pt idx="25">
                  <c:v>124</c:v>
                </c:pt>
                <c:pt idx="26">
                  <c:v>122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124</c:v>
                </c:pt>
                <c:pt idx="31">
                  <c:v>124</c:v>
                </c:pt>
                <c:pt idx="32">
                  <c:v>118</c:v>
                </c:pt>
                <c:pt idx="33">
                  <c:v>122</c:v>
                </c:pt>
                <c:pt idx="34">
                  <c:v>122</c:v>
                </c:pt>
                <c:pt idx="35">
                  <c:v>120</c:v>
                </c:pt>
                <c:pt idx="36">
                  <c:v>116</c:v>
                </c:pt>
                <c:pt idx="37">
                  <c:v>118</c:v>
                </c:pt>
                <c:pt idx="38">
                  <c:v>118</c:v>
                </c:pt>
                <c:pt idx="39">
                  <c:v>122</c:v>
                </c:pt>
                <c:pt idx="40">
                  <c:v>124</c:v>
                </c:pt>
                <c:pt idx="41">
                  <c:v>122</c:v>
                </c:pt>
                <c:pt idx="42">
                  <c:v>118</c:v>
                </c:pt>
                <c:pt idx="43">
                  <c:v>124</c:v>
                </c:pt>
                <c:pt idx="44">
                  <c:v>124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122</c:v>
                </c:pt>
                <c:pt idx="49">
                  <c:v>124</c:v>
                </c:pt>
                <c:pt idx="50">
                  <c:v>118</c:v>
                </c:pt>
                <c:pt idx="51">
                  <c:v>120</c:v>
                </c:pt>
                <c:pt idx="52">
                  <c:v>118</c:v>
                </c:pt>
                <c:pt idx="53">
                  <c:v>122</c:v>
                </c:pt>
                <c:pt idx="54">
                  <c:v>122</c:v>
                </c:pt>
                <c:pt idx="55">
                  <c:v>118</c:v>
                </c:pt>
                <c:pt idx="56">
                  <c:v>118</c:v>
                </c:pt>
                <c:pt idx="57">
                  <c:v>122</c:v>
                </c:pt>
                <c:pt idx="58">
                  <c:v>122</c:v>
                </c:pt>
                <c:pt idx="59">
                  <c:v>118</c:v>
                </c:pt>
                <c:pt idx="60">
                  <c:v>120</c:v>
                </c:pt>
                <c:pt idx="61">
                  <c:v>118</c:v>
                </c:pt>
                <c:pt idx="62">
                  <c:v>120</c:v>
                </c:pt>
                <c:pt idx="63">
                  <c:v>122</c:v>
                </c:pt>
                <c:pt idx="64">
                  <c:v>118</c:v>
                </c:pt>
                <c:pt idx="65">
                  <c:v>118</c:v>
                </c:pt>
                <c:pt idx="66">
                  <c:v>120</c:v>
                </c:pt>
                <c:pt idx="67">
                  <c:v>122</c:v>
                </c:pt>
                <c:pt idx="68">
                  <c:v>118</c:v>
                </c:pt>
                <c:pt idx="69">
                  <c:v>122</c:v>
                </c:pt>
                <c:pt idx="70">
                  <c:v>116</c:v>
                </c:pt>
                <c:pt idx="71">
                  <c:v>122</c:v>
                </c:pt>
                <c:pt idx="72">
                  <c:v>124</c:v>
                </c:pt>
                <c:pt idx="73">
                  <c:v>120</c:v>
                </c:pt>
                <c:pt idx="74">
                  <c:v>120</c:v>
                </c:pt>
                <c:pt idx="75">
                  <c:v>122</c:v>
                </c:pt>
                <c:pt idx="76">
                  <c:v>120</c:v>
                </c:pt>
                <c:pt idx="77">
                  <c:v>122</c:v>
                </c:pt>
                <c:pt idx="78">
                  <c:v>120</c:v>
                </c:pt>
                <c:pt idx="79">
                  <c:v>118</c:v>
                </c:pt>
                <c:pt idx="80">
                  <c:v>122</c:v>
                </c:pt>
                <c:pt idx="81">
                  <c:v>122</c:v>
                </c:pt>
                <c:pt idx="82">
                  <c:v>116</c:v>
                </c:pt>
                <c:pt idx="83">
                  <c:v>120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116</c:v>
                </c:pt>
                <c:pt idx="88">
                  <c:v>116</c:v>
                </c:pt>
                <c:pt idx="89">
                  <c:v>124</c:v>
                </c:pt>
                <c:pt idx="90">
                  <c:v>122</c:v>
                </c:pt>
                <c:pt idx="91">
                  <c:v>120</c:v>
                </c:pt>
                <c:pt idx="92">
                  <c:v>122</c:v>
                </c:pt>
                <c:pt idx="93">
                  <c:v>118</c:v>
                </c:pt>
                <c:pt idx="94">
                  <c:v>120</c:v>
                </c:pt>
                <c:pt idx="95">
                  <c:v>122</c:v>
                </c:pt>
                <c:pt idx="96">
                  <c:v>118</c:v>
                </c:pt>
                <c:pt idx="97">
                  <c:v>116</c:v>
                </c:pt>
                <c:pt idx="98">
                  <c:v>122</c:v>
                </c:pt>
                <c:pt idx="99">
                  <c:v>122</c:v>
                </c:pt>
                <c:pt idx="100">
                  <c:v>118</c:v>
                </c:pt>
                <c:pt idx="101">
                  <c:v>120</c:v>
                </c:pt>
                <c:pt idx="102">
                  <c:v>118</c:v>
                </c:pt>
                <c:pt idx="103">
                  <c:v>120</c:v>
                </c:pt>
                <c:pt idx="104">
                  <c:v>122</c:v>
                </c:pt>
                <c:pt idx="105">
                  <c:v>118</c:v>
                </c:pt>
                <c:pt idx="106">
                  <c:v>120</c:v>
                </c:pt>
                <c:pt idx="107">
                  <c:v>122</c:v>
                </c:pt>
                <c:pt idx="108">
                  <c:v>118</c:v>
                </c:pt>
                <c:pt idx="109">
                  <c:v>122</c:v>
                </c:pt>
                <c:pt idx="110">
                  <c:v>118</c:v>
                </c:pt>
                <c:pt idx="111">
                  <c:v>118</c:v>
                </c:pt>
                <c:pt idx="112">
                  <c:v>122</c:v>
                </c:pt>
                <c:pt idx="113">
                  <c:v>124</c:v>
                </c:pt>
                <c:pt idx="114">
                  <c:v>118</c:v>
                </c:pt>
                <c:pt idx="115">
                  <c:v>120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118</c:v>
                </c:pt>
                <c:pt idx="120">
                  <c:v>118</c:v>
                </c:pt>
                <c:pt idx="121">
                  <c:v>124</c:v>
                </c:pt>
                <c:pt idx="122">
                  <c:v>125</c:v>
                </c:pt>
                <c:pt idx="123">
                  <c:v>118</c:v>
                </c:pt>
                <c:pt idx="124">
                  <c:v>118</c:v>
                </c:pt>
                <c:pt idx="125">
                  <c:v>120</c:v>
                </c:pt>
                <c:pt idx="126">
                  <c:v>122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124</c:v>
                </c:pt>
                <c:pt idx="131">
                  <c:v>122</c:v>
                </c:pt>
                <c:pt idx="132">
                  <c:v>118</c:v>
                </c:pt>
                <c:pt idx="133">
                  <c:v>120</c:v>
                </c:pt>
                <c:pt idx="134">
                  <c:v>118</c:v>
                </c:pt>
                <c:pt idx="135">
                  <c:v>120</c:v>
                </c:pt>
                <c:pt idx="136">
                  <c:v>122</c:v>
                </c:pt>
                <c:pt idx="137">
                  <c:v>118</c:v>
                </c:pt>
                <c:pt idx="138">
                  <c:v>120</c:v>
                </c:pt>
                <c:pt idx="139">
                  <c:v>118</c:v>
                </c:pt>
                <c:pt idx="140">
                  <c:v>122</c:v>
                </c:pt>
                <c:pt idx="141">
                  <c:v>118</c:v>
                </c:pt>
                <c:pt idx="142">
                  <c:v>122</c:v>
                </c:pt>
                <c:pt idx="143">
                  <c:v>118</c:v>
                </c:pt>
                <c:pt idx="144">
                  <c:v>120</c:v>
                </c:pt>
                <c:pt idx="145">
                  <c:v>122</c:v>
                </c:pt>
                <c:pt idx="146">
                  <c:v>116</c:v>
                </c:pt>
                <c:pt idx="147">
                  <c:v>118</c:v>
                </c:pt>
                <c:pt idx="148">
                  <c:v>124</c:v>
                </c:pt>
                <c:pt idx="149">
                  <c:v>122</c:v>
                </c:pt>
                <c:pt idx="150">
                  <c:v>122</c:v>
                </c:pt>
                <c:pt idx="151">
                  <c:v>118</c:v>
                </c:pt>
                <c:pt idx="152">
                  <c:v>118</c:v>
                </c:pt>
                <c:pt idx="153">
                  <c:v>120</c:v>
                </c:pt>
                <c:pt idx="154">
                  <c:v>122</c:v>
                </c:pt>
                <c:pt idx="155">
                  <c:v>120</c:v>
                </c:pt>
                <c:pt idx="156">
                  <c:v>122</c:v>
                </c:pt>
                <c:pt idx="157">
                  <c:v>122</c:v>
                </c:pt>
                <c:pt idx="158">
                  <c:v>122</c:v>
                </c:pt>
                <c:pt idx="159">
                  <c:v>122</c:v>
                </c:pt>
                <c:pt idx="160">
                  <c:v>120</c:v>
                </c:pt>
                <c:pt idx="161">
                  <c:v>120</c:v>
                </c:pt>
                <c:pt idx="162">
                  <c:v>122</c:v>
                </c:pt>
                <c:pt idx="163">
                  <c:v>122</c:v>
                </c:pt>
                <c:pt idx="164">
                  <c:v>116</c:v>
                </c:pt>
                <c:pt idx="165">
                  <c:v>118</c:v>
                </c:pt>
                <c:pt idx="166">
                  <c:v>122</c:v>
                </c:pt>
                <c:pt idx="167">
                  <c:v>122</c:v>
                </c:pt>
                <c:pt idx="168">
                  <c:v>122</c:v>
                </c:pt>
                <c:pt idx="169">
                  <c:v>120</c:v>
                </c:pt>
                <c:pt idx="170">
                  <c:v>120</c:v>
                </c:pt>
                <c:pt idx="171">
                  <c:v>122</c:v>
                </c:pt>
                <c:pt idx="172">
                  <c:v>120</c:v>
                </c:pt>
                <c:pt idx="173">
                  <c:v>118</c:v>
                </c:pt>
                <c:pt idx="174">
                  <c:v>120</c:v>
                </c:pt>
                <c:pt idx="175">
                  <c:v>120</c:v>
                </c:pt>
                <c:pt idx="176">
                  <c:v>124</c:v>
                </c:pt>
                <c:pt idx="177">
                  <c:v>122</c:v>
                </c:pt>
                <c:pt idx="178">
                  <c:v>118</c:v>
                </c:pt>
                <c:pt idx="179">
                  <c:v>120</c:v>
                </c:pt>
                <c:pt idx="180">
                  <c:v>124</c:v>
                </c:pt>
                <c:pt idx="181">
                  <c:v>124</c:v>
                </c:pt>
                <c:pt idx="182">
                  <c:v>120</c:v>
                </c:pt>
                <c:pt idx="183">
                  <c:v>118</c:v>
                </c:pt>
                <c:pt idx="184">
                  <c:v>120</c:v>
                </c:pt>
                <c:pt idx="185">
                  <c:v>120</c:v>
                </c:pt>
                <c:pt idx="186">
                  <c:v>122</c:v>
                </c:pt>
                <c:pt idx="187">
                  <c:v>118</c:v>
                </c:pt>
                <c:pt idx="188">
                  <c:v>120</c:v>
                </c:pt>
                <c:pt idx="189">
                  <c:v>122</c:v>
                </c:pt>
                <c:pt idx="190">
                  <c:v>124</c:v>
                </c:pt>
                <c:pt idx="191">
                  <c:v>122</c:v>
                </c:pt>
                <c:pt idx="192">
                  <c:v>118</c:v>
                </c:pt>
                <c:pt idx="193">
                  <c:v>120</c:v>
                </c:pt>
                <c:pt idx="194">
                  <c:v>120</c:v>
                </c:pt>
                <c:pt idx="195">
                  <c:v>122</c:v>
                </c:pt>
                <c:pt idx="196">
                  <c:v>118</c:v>
                </c:pt>
                <c:pt idx="197">
                  <c:v>118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120</c:v>
                </c:pt>
                <c:pt idx="20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59-C145-959F-E25B93F9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43647"/>
        <c:axId val="146981999"/>
      </c:lineChart>
      <c:catAx>
        <c:axId val="1171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999"/>
        <c:crosses val="autoZero"/>
        <c:auto val="1"/>
        <c:lblAlgn val="ctr"/>
        <c:lblOffset val="100"/>
        <c:tickLblSkip val="20"/>
        <c:noMultiLvlLbl val="0"/>
      </c:catAx>
      <c:valAx>
        <c:axId val="14698199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TDS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TDS'!$A$210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'Ohio River TDS'!$B$209:$F$209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TDS'!$B$210:$F$210</c:f>
              <c:numCache>
                <c:formatCode>General</c:formatCode>
                <c:ptCount val="5"/>
                <c:pt idx="0">
                  <c:v>123.77157360406092</c:v>
                </c:pt>
                <c:pt idx="1">
                  <c:v>135.87192118226602</c:v>
                </c:pt>
                <c:pt idx="2">
                  <c:v>130.8768472906404</c:v>
                </c:pt>
                <c:pt idx="3">
                  <c:v>124.03</c:v>
                </c:pt>
                <c:pt idx="4">
                  <c:v>120.40886699507389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F-E542-88E2-ED5B74E479C7}"/>
            </c:ext>
          </c:extLst>
        </c:ser>
        <c:ser>
          <c:idx val="1"/>
          <c:order val="1"/>
          <c:tx>
            <c:strRef>
              <c:f>'Ohio River TDS'!$A$211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'Ohio River TDS'!$B$209:$F$209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TDS'!$B$211:$F$211</c:f>
              <c:numCache>
                <c:formatCode>General</c:formatCode>
                <c:ptCount val="5"/>
                <c:pt idx="0">
                  <c:v>130.2347</c:v>
                </c:pt>
                <c:pt idx="1">
                  <c:v>140.32149999999999</c:v>
                </c:pt>
                <c:pt idx="2">
                  <c:v>132.5489</c:v>
                </c:pt>
                <c:pt idx="3">
                  <c:v>125.0034</c:v>
                </c:pt>
                <c:pt idx="4">
                  <c:v>121.4907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F-E542-88E2-ED5B74E4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896335"/>
        <c:axId val="147491775"/>
      </c:barChart>
      <c:catAx>
        <c:axId val="1168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1775"/>
        <c:crosses val="autoZero"/>
        <c:auto val="1"/>
        <c:lblAlgn val="ctr"/>
        <c:lblOffset val="100"/>
        <c:noMultiLvlLbl val="0"/>
      </c:catAx>
      <c:valAx>
        <c:axId val="147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</a:t>
            </a:r>
            <a:r>
              <a:rPr lang="en-US" baseline="0"/>
              <a:t> River Turbidity Levels Raw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Turbidity'!$B$2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Turbidity'!$B$3:$B$205</c:f>
              <c:numCache>
                <c:formatCode>General</c:formatCode>
                <c:ptCount val="203"/>
                <c:pt idx="0">
                  <c:v>1855</c:v>
                </c:pt>
                <c:pt idx="1">
                  <c:v>1899.94</c:v>
                </c:pt>
                <c:pt idx="2">
                  <c:v>1922.07</c:v>
                </c:pt>
                <c:pt idx="3">
                  <c:v>1922.07</c:v>
                </c:pt>
                <c:pt idx="4">
                  <c:v>1943.97</c:v>
                </c:pt>
                <c:pt idx="5">
                  <c:v>1965.66</c:v>
                </c:pt>
                <c:pt idx="6">
                  <c:v>1965.66</c:v>
                </c:pt>
                <c:pt idx="7">
                  <c:v>1965.66</c:v>
                </c:pt>
                <c:pt idx="8">
                  <c:v>1987.11</c:v>
                </c:pt>
                <c:pt idx="9">
                  <c:v>2029.36</c:v>
                </c:pt>
                <c:pt idx="10">
                  <c:v>2029.36</c:v>
                </c:pt>
                <c:pt idx="11">
                  <c:v>2029.36</c:v>
                </c:pt>
                <c:pt idx="12">
                  <c:v>2008.35</c:v>
                </c:pt>
                <c:pt idx="13">
                  <c:v>2008.35</c:v>
                </c:pt>
                <c:pt idx="14">
                  <c:v>2029.36</c:v>
                </c:pt>
                <c:pt idx="15">
                  <c:v>2029.36</c:v>
                </c:pt>
                <c:pt idx="16">
                  <c:v>2029.36</c:v>
                </c:pt>
                <c:pt idx="17">
                  <c:v>2029.36</c:v>
                </c:pt>
                <c:pt idx="18">
                  <c:v>2029.36</c:v>
                </c:pt>
                <c:pt idx="19">
                  <c:v>2029.36</c:v>
                </c:pt>
                <c:pt idx="20">
                  <c:v>2050.14</c:v>
                </c:pt>
                <c:pt idx="21">
                  <c:v>2070.71</c:v>
                </c:pt>
                <c:pt idx="22">
                  <c:v>2050.14</c:v>
                </c:pt>
                <c:pt idx="23">
                  <c:v>2070.71</c:v>
                </c:pt>
                <c:pt idx="24">
                  <c:v>2070.71</c:v>
                </c:pt>
                <c:pt idx="25">
                  <c:v>2070.71</c:v>
                </c:pt>
                <c:pt idx="26">
                  <c:v>2070.71</c:v>
                </c:pt>
                <c:pt idx="27">
                  <c:v>2070.71</c:v>
                </c:pt>
                <c:pt idx="28">
                  <c:v>2070.71</c:v>
                </c:pt>
                <c:pt idx="29">
                  <c:v>2070.71</c:v>
                </c:pt>
                <c:pt idx="30">
                  <c:v>2070.71</c:v>
                </c:pt>
                <c:pt idx="31">
                  <c:v>2050.14</c:v>
                </c:pt>
                <c:pt idx="32">
                  <c:v>2050.14</c:v>
                </c:pt>
                <c:pt idx="33">
                  <c:v>2070.71</c:v>
                </c:pt>
                <c:pt idx="34">
                  <c:v>2050.14</c:v>
                </c:pt>
                <c:pt idx="35">
                  <c:v>2029.36</c:v>
                </c:pt>
                <c:pt idx="36">
                  <c:v>2029.36</c:v>
                </c:pt>
                <c:pt idx="37">
                  <c:v>2008.35</c:v>
                </c:pt>
                <c:pt idx="38">
                  <c:v>2008.35</c:v>
                </c:pt>
                <c:pt idx="39">
                  <c:v>1987.11</c:v>
                </c:pt>
                <c:pt idx="40">
                  <c:v>1987.11</c:v>
                </c:pt>
                <c:pt idx="41">
                  <c:v>1965.66</c:v>
                </c:pt>
                <c:pt idx="42">
                  <c:v>1987.11</c:v>
                </c:pt>
                <c:pt idx="43">
                  <c:v>1987.11</c:v>
                </c:pt>
                <c:pt idx="44">
                  <c:v>1965.66</c:v>
                </c:pt>
                <c:pt idx="45">
                  <c:v>1943.97</c:v>
                </c:pt>
                <c:pt idx="46">
                  <c:v>1943.97</c:v>
                </c:pt>
                <c:pt idx="47">
                  <c:v>1943.97</c:v>
                </c:pt>
                <c:pt idx="48">
                  <c:v>1943.97</c:v>
                </c:pt>
                <c:pt idx="49">
                  <c:v>1922.07</c:v>
                </c:pt>
                <c:pt idx="50">
                  <c:v>1922.07</c:v>
                </c:pt>
                <c:pt idx="51">
                  <c:v>1922.07</c:v>
                </c:pt>
                <c:pt idx="52">
                  <c:v>1922.07</c:v>
                </c:pt>
                <c:pt idx="53">
                  <c:v>1899.94</c:v>
                </c:pt>
                <c:pt idx="54">
                  <c:v>1899.94</c:v>
                </c:pt>
                <c:pt idx="55">
                  <c:v>1877.58</c:v>
                </c:pt>
                <c:pt idx="56">
                  <c:v>1899.94</c:v>
                </c:pt>
                <c:pt idx="57">
                  <c:v>1899.94</c:v>
                </c:pt>
                <c:pt idx="58">
                  <c:v>1877.58</c:v>
                </c:pt>
                <c:pt idx="59">
                  <c:v>1877.58</c:v>
                </c:pt>
                <c:pt idx="60">
                  <c:v>1877.58</c:v>
                </c:pt>
                <c:pt idx="61">
                  <c:v>1855</c:v>
                </c:pt>
                <c:pt idx="62">
                  <c:v>1855</c:v>
                </c:pt>
                <c:pt idx="63">
                  <c:v>1832.2</c:v>
                </c:pt>
                <c:pt idx="64">
                  <c:v>1832.2</c:v>
                </c:pt>
                <c:pt idx="65">
                  <c:v>1855</c:v>
                </c:pt>
                <c:pt idx="66">
                  <c:v>1855</c:v>
                </c:pt>
                <c:pt idx="67">
                  <c:v>1832.2</c:v>
                </c:pt>
                <c:pt idx="68">
                  <c:v>1832.2</c:v>
                </c:pt>
                <c:pt idx="69">
                  <c:v>1832.2</c:v>
                </c:pt>
                <c:pt idx="70">
                  <c:v>1832.2</c:v>
                </c:pt>
                <c:pt idx="71">
                  <c:v>1832.2</c:v>
                </c:pt>
                <c:pt idx="72">
                  <c:v>1809.17</c:v>
                </c:pt>
                <c:pt idx="73">
                  <c:v>1809.17</c:v>
                </c:pt>
                <c:pt idx="74">
                  <c:v>1832.2</c:v>
                </c:pt>
                <c:pt idx="75">
                  <c:v>1832.2</c:v>
                </c:pt>
                <c:pt idx="76">
                  <c:v>1809.17</c:v>
                </c:pt>
                <c:pt idx="77">
                  <c:v>1809.17</c:v>
                </c:pt>
                <c:pt idx="78">
                  <c:v>1809.17</c:v>
                </c:pt>
                <c:pt idx="79">
                  <c:v>1809.17</c:v>
                </c:pt>
                <c:pt idx="80">
                  <c:v>1690.68</c:v>
                </c:pt>
                <c:pt idx="81">
                  <c:v>1690.68</c:v>
                </c:pt>
                <c:pt idx="82">
                  <c:v>1666.31</c:v>
                </c:pt>
                <c:pt idx="83">
                  <c:v>1690.68</c:v>
                </c:pt>
                <c:pt idx="84">
                  <c:v>1690.68</c:v>
                </c:pt>
                <c:pt idx="85">
                  <c:v>1714.83</c:v>
                </c:pt>
                <c:pt idx="86">
                  <c:v>1690.68</c:v>
                </c:pt>
                <c:pt idx="87">
                  <c:v>1714.83</c:v>
                </c:pt>
                <c:pt idx="88">
                  <c:v>1666.31</c:v>
                </c:pt>
                <c:pt idx="89">
                  <c:v>1666.31</c:v>
                </c:pt>
                <c:pt idx="90">
                  <c:v>1641.71</c:v>
                </c:pt>
                <c:pt idx="91">
                  <c:v>1616.89</c:v>
                </c:pt>
                <c:pt idx="92">
                  <c:v>1641.71</c:v>
                </c:pt>
                <c:pt idx="93">
                  <c:v>1666.31</c:v>
                </c:pt>
                <c:pt idx="94">
                  <c:v>1666.31</c:v>
                </c:pt>
                <c:pt idx="95">
                  <c:v>1809.17</c:v>
                </c:pt>
                <c:pt idx="96">
                  <c:v>1832.2</c:v>
                </c:pt>
                <c:pt idx="97">
                  <c:v>1832.2</c:v>
                </c:pt>
                <c:pt idx="98">
                  <c:v>1809.17</c:v>
                </c:pt>
                <c:pt idx="99">
                  <c:v>1785.92</c:v>
                </c:pt>
                <c:pt idx="100">
                  <c:v>1785.92</c:v>
                </c:pt>
                <c:pt idx="101">
                  <c:v>1785.92</c:v>
                </c:pt>
                <c:pt idx="102">
                  <c:v>1809.17</c:v>
                </c:pt>
                <c:pt idx="103">
                  <c:v>1785.92</c:v>
                </c:pt>
                <c:pt idx="104">
                  <c:v>1785.92</c:v>
                </c:pt>
                <c:pt idx="105">
                  <c:v>1762.45</c:v>
                </c:pt>
                <c:pt idx="106">
                  <c:v>1738.75</c:v>
                </c:pt>
                <c:pt idx="107">
                  <c:v>1738.75</c:v>
                </c:pt>
                <c:pt idx="108">
                  <c:v>1738.75</c:v>
                </c:pt>
                <c:pt idx="109">
                  <c:v>1714.83</c:v>
                </c:pt>
                <c:pt idx="110">
                  <c:v>1714.83</c:v>
                </c:pt>
                <c:pt idx="111">
                  <c:v>1714.83</c:v>
                </c:pt>
                <c:pt idx="112">
                  <c:v>1714.83</c:v>
                </c:pt>
                <c:pt idx="113">
                  <c:v>1714.83</c:v>
                </c:pt>
                <c:pt idx="114">
                  <c:v>1714.83</c:v>
                </c:pt>
                <c:pt idx="115">
                  <c:v>1714.83</c:v>
                </c:pt>
                <c:pt idx="116">
                  <c:v>1738.75</c:v>
                </c:pt>
                <c:pt idx="117">
                  <c:v>1714.83</c:v>
                </c:pt>
                <c:pt idx="118">
                  <c:v>1714.83</c:v>
                </c:pt>
                <c:pt idx="119">
                  <c:v>1714.83</c:v>
                </c:pt>
                <c:pt idx="120">
                  <c:v>1714.83</c:v>
                </c:pt>
                <c:pt idx="121">
                  <c:v>1738.75</c:v>
                </c:pt>
                <c:pt idx="122">
                  <c:v>1714.83</c:v>
                </c:pt>
                <c:pt idx="123">
                  <c:v>1714.83</c:v>
                </c:pt>
                <c:pt idx="124">
                  <c:v>1714.83</c:v>
                </c:pt>
                <c:pt idx="125">
                  <c:v>1714.83</c:v>
                </c:pt>
                <c:pt idx="126">
                  <c:v>1714.83</c:v>
                </c:pt>
                <c:pt idx="127">
                  <c:v>1690.68</c:v>
                </c:pt>
                <c:pt idx="128">
                  <c:v>1690.68</c:v>
                </c:pt>
                <c:pt idx="129">
                  <c:v>1690.68</c:v>
                </c:pt>
                <c:pt idx="130">
                  <c:v>1690.68</c:v>
                </c:pt>
                <c:pt idx="131">
                  <c:v>1690.68</c:v>
                </c:pt>
                <c:pt idx="132">
                  <c:v>1690.68</c:v>
                </c:pt>
                <c:pt idx="133">
                  <c:v>1666.31</c:v>
                </c:pt>
                <c:pt idx="134">
                  <c:v>1666.31</c:v>
                </c:pt>
                <c:pt idx="135">
                  <c:v>1690.68</c:v>
                </c:pt>
                <c:pt idx="136">
                  <c:v>1666.31</c:v>
                </c:pt>
                <c:pt idx="137">
                  <c:v>1666.31</c:v>
                </c:pt>
                <c:pt idx="138">
                  <c:v>1666.31</c:v>
                </c:pt>
                <c:pt idx="139">
                  <c:v>1666.31</c:v>
                </c:pt>
                <c:pt idx="140">
                  <c:v>1666.31</c:v>
                </c:pt>
                <c:pt idx="141">
                  <c:v>1666.31</c:v>
                </c:pt>
                <c:pt idx="142">
                  <c:v>1641.71</c:v>
                </c:pt>
                <c:pt idx="143">
                  <c:v>1641.71</c:v>
                </c:pt>
                <c:pt idx="144">
                  <c:v>1641.71</c:v>
                </c:pt>
                <c:pt idx="145">
                  <c:v>1616.89</c:v>
                </c:pt>
                <c:pt idx="146">
                  <c:v>1591.85</c:v>
                </c:pt>
                <c:pt idx="147">
                  <c:v>1566.58</c:v>
                </c:pt>
                <c:pt idx="148">
                  <c:v>1541.09</c:v>
                </c:pt>
                <c:pt idx="149">
                  <c:v>1515.38</c:v>
                </c:pt>
                <c:pt idx="150">
                  <c:v>1515.38</c:v>
                </c:pt>
                <c:pt idx="151">
                  <c:v>1489.44</c:v>
                </c:pt>
                <c:pt idx="152">
                  <c:v>1489.44</c:v>
                </c:pt>
                <c:pt idx="153">
                  <c:v>1489.44</c:v>
                </c:pt>
                <c:pt idx="154">
                  <c:v>1463.27</c:v>
                </c:pt>
                <c:pt idx="155">
                  <c:v>1463.27</c:v>
                </c:pt>
                <c:pt idx="156">
                  <c:v>1463.27</c:v>
                </c:pt>
                <c:pt idx="157">
                  <c:v>1410.27</c:v>
                </c:pt>
                <c:pt idx="158">
                  <c:v>1410.27</c:v>
                </c:pt>
                <c:pt idx="159">
                  <c:v>1410.27</c:v>
                </c:pt>
                <c:pt idx="160">
                  <c:v>1410.27</c:v>
                </c:pt>
                <c:pt idx="161">
                  <c:v>1383.44</c:v>
                </c:pt>
                <c:pt idx="162">
                  <c:v>1410.27</c:v>
                </c:pt>
                <c:pt idx="163">
                  <c:v>1383.44</c:v>
                </c:pt>
                <c:pt idx="164">
                  <c:v>1356.38</c:v>
                </c:pt>
                <c:pt idx="165">
                  <c:v>1356.38</c:v>
                </c:pt>
                <c:pt idx="166">
                  <c:v>1356.38</c:v>
                </c:pt>
                <c:pt idx="167">
                  <c:v>1356.38</c:v>
                </c:pt>
                <c:pt idx="168">
                  <c:v>1356.38</c:v>
                </c:pt>
                <c:pt idx="169">
                  <c:v>1356.38</c:v>
                </c:pt>
                <c:pt idx="170">
                  <c:v>1356.38</c:v>
                </c:pt>
                <c:pt idx="171">
                  <c:v>1356.38</c:v>
                </c:pt>
                <c:pt idx="172">
                  <c:v>1356.38</c:v>
                </c:pt>
                <c:pt idx="173">
                  <c:v>1356.38</c:v>
                </c:pt>
                <c:pt idx="174">
                  <c:v>1356.38</c:v>
                </c:pt>
                <c:pt idx="175">
                  <c:v>1356.38</c:v>
                </c:pt>
                <c:pt idx="176">
                  <c:v>1356.38</c:v>
                </c:pt>
                <c:pt idx="177">
                  <c:v>1356.38</c:v>
                </c:pt>
                <c:pt idx="178">
                  <c:v>1356.38</c:v>
                </c:pt>
                <c:pt idx="179">
                  <c:v>1356.38</c:v>
                </c:pt>
                <c:pt idx="180">
                  <c:v>1356.38</c:v>
                </c:pt>
                <c:pt idx="181">
                  <c:v>1356.38</c:v>
                </c:pt>
                <c:pt idx="182">
                  <c:v>1356.38</c:v>
                </c:pt>
                <c:pt idx="183">
                  <c:v>1329.09</c:v>
                </c:pt>
                <c:pt idx="184">
                  <c:v>1329.09</c:v>
                </c:pt>
                <c:pt idx="185">
                  <c:v>1301.58</c:v>
                </c:pt>
                <c:pt idx="186">
                  <c:v>1356.38</c:v>
                </c:pt>
                <c:pt idx="187">
                  <c:v>1329.09</c:v>
                </c:pt>
                <c:pt idx="188">
                  <c:v>1329.09</c:v>
                </c:pt>
                <c:pt idx="189">
                  <c:v>1329.09</c:v>
                </c:pt>
                <c:pt idx="190">
                  <c:v>1329.09</c:v>
                </c:pt>
                <c:pt idx="191">
                  <c:v>1329.09</c:v>
                </c:pt>
                <c:pt idx="192">
                  <c:v>1329.09</c:v>
                </c:pt>
                <c:pt idx="193">
                  <c:v>1329.09</c:v>
                </c:pt>
                <c:pt idx="194">
                  <c:v>1329.09</c:v>
                </c:pt>
                <c:pt idx="195">
                  <c:v>1329.09</c:v>
                </c:pt>
                <c:pt idx="196">
                  <c:v>1329.09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8-E84E-AFB0-8DD407BFF170}"/>
            </c:ext>
          </c:extLst>
        </c:ser>
        <c:ser>
          <c:idx val="1"/>
          <c:order val="1"/>
          <c:tx>
            <c:strRef>
              <c:f>'Ohio River Turbidity'!$C$2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Turbidity'!$C$3:$C$205</c:f>
              <c:numCache>
                <c:formatCode>General</c:formatCode>
                <c:ptCount val="203"/>
                <c:pt idx="0">
                  <c:v>954.01</c:v>
                </c:pt>
                <c:pt idx="1">
                  <c:v>923.58</c:v>
                </c:pt>
                <c:pt idx="2">
                  <c:v>892.94</c:v>
                </c:pt>
                <c:pt idx="3">
                  <c:v>892.94</c:v>
                </c:pt>
                <c:pt idx="4">
                  <c:v>862.07</c:v>
                </c:pt>
                <c:pt idx="5">
                  <c:v>862.07</c:v>
                </c:pt>
                <c:pt idx="6">
                  <c:v>830.98</c:v>
                </c:pt>
                <c:pt idx="7">
                  <c:v>830.98</c:v>
                </c:pt>
                <c:pt idx="8">
                  <c:v>830.98</c:v>
                </c:pt>
                <c:pt idx="9">
                  <c:v>799.66</c:v>
                </c:pt>
                <c:pt idx="10">
                  <c:v>799.66</c:v>
                </c:pt>
                <c:pt idx="11">
                  <c:v>799.66</c:v>
                </c:pt>
                <c:pt idx="12">
                  <c:v>799.66</c:v>
                </c:pt>
                <c:pt idx="13">
                  <c:v>768.12</c:v>
                </c:pt>
                <c:pt idx="14">
                  <c:v>768.12</c:v>
                </c:pt>
                <c:pt idx="15">
                  <c:v>768.12</c:v>
                </c:pt>
                <c:pt idx="16">
                  <c:v>768.12</c:v>
                </c:pt>
                <c:pt idx="17">
                  <c:v>768.12</c:v>
                </c:pt>
                <c:pt idx="18">
                  <c:v>768.12</c:v>
                </c:pt>
                <c:pt idx="19">
                  <c:v>768.12</c:v>
                </c:pt>
                <c:pt idx="20">
                  <c:v>768.12</c:v>
                </c:pt>
                <c:pt idx="21">
                  <c:v>768.12</c:v>
                </c:pt>
                <c:pt idx="22">
                  <c:v>768.12</c:v>
                </c:pt>
                <c:pt idx="23">
                  <c:v>768.12</c:v>
                </c:pt>
                <c:pt idx="24">
                  <c:v>768.12</c:v>
                </c:pt>
                <c:pt idx="25">
                  <c:v>768.12</c:v>
                </c:pt>
                <c:pt idx="26">
                  <c:v>768.12</c:v>
                </c:pt>
                <c:pt idx="27">
                  <c:v>768.12</c:v>
                </c:pt>
                <c:pt idx="28">
                  <c:v>768.12</c:v>
                </c:pt>
                <c:pt idx="29">
                  <c:v>768.12</c:v>
                </c:pt>
                <c:pt idx="30">
                  <c:v>768.12</c:v>
                </c:pt>
                <c:pt idx="31">
                  <c:v>768.12</c:v>
                </c:pt>
                <c:pt idx="32">
                  <c:v>768.12</c:v>
                </c:pt>
                <c:pt idx="33">
                  <c:v>768.12</c:v>
                </c:pt>
                <c:pt idx="34">
                  <c:v>768.12</c:v>
                </c:pt>
                <c:pt idx="35">
                  <c:v>768.12</c:v>
                </c:pt>
                <c:pt idx="36">
                  <c:v>768.12</c:v>
                </c:pt>
                <c:pt idx="37">
                  <c:v>768.12</c:v>
                </c:pt>
                <c:pt idx="38">
                  <c:v>799.66</c:v>
                </c:pt>
                <c:pt idx="39">
                  <c:v>799.66</c:v>
                </c:pt>
                <c:pt idx="40">
                  <c:v>799.66</c:v>
                </c:pt>
                <c:pt idx="41">
                  <c:v>799.66</c:v>
                </c:pt>
                <c:pt idx="42">
                  <c:v>799.66</c:v>
                </c:pt>
                <c:pt idx="43">
                  <c:v>799.66</c:v>
                </c:pt>
                <c:pt idx="44">
                  <c:v>799.66</c:v>
                </c:pt>
                <c:pt idx="45">
                  <c:v>799.66</c:v>
                </c:pt>
                <c:pt idx="46">
                  <c:v>799.66</c:v>
                </c:pt>
                <c:pt idx="47">
                  <c:v>799.66</c:v>
                </c:pt>
                <c:pt idx="48">
                  <c:v>830.98</c:v>
                </c:pt>
                <c:pt idx="49">
                  <c:v>830.98</c:v>
                </c:pt>
                <c:pt idx="50">
                  <c:v>830.98</c:v>
                </c:pt>
                <c:pt idx="51">
                  <c:v>799.66</c:v>
                </c:pt>
                <c:pt idx="52">
                  <c:v>799.66</c:v>
                </c:pt>
                <c:pt idx="53">
                  <c:v>799.66</c:v>
                </c:pt>
                <c:pt idx="54">
                  <c:v>830.98</c:v>
                </c:pt>
                <c:pt idx="55">
                  <c:v>830.98</c:v>
                </c:pt>
                <c:pt idx="56">
                  <c:v>830.98</c:v>
                </c:pt>
                <c:pt idx="57">
                  <c:v>830.98</c:v>
                </c:pt>
                <c:pt idx="58">
                  <c:v>830.98</c:v>
                </c:pt>
                <c:pt idx="59">
                  <c:v>830.98</c:v>
                </c:pt>
                <c:pt idx="60">
                  <c:v>830.98</c:v>
                </c:pt>
                <c:pt idx="61">
                  <c:v>862.07</c:v>
                </c:pt>
                <c:pt idx="62">
                  <c:v>862.07</c:v>
                </c:pt>
                <c:pt idx="63">
                  <c:v>830.98</c:v>
                </c:pt>
                <c:pt idx="64">
                  <c:v>862.07</c:v>
                </c:pt>
                <c:pt idx="65">
                  <c:v>862.07</c:v>
                </c:pt>
                <c:pt idx="66">
                  <c:v>862.07</c:v>
                </c:pt>
                <c:pt idx="67">
                  <c:v>862.07</c:v>
                </c:pt>
                <c:pt idx="68">
                  <c:v>862.07</c:v>
                </c:pt>
                <c:pt idx="69">
                  <c:v>862.07</c:v>
                </c:pt>
                <c:pt idx="70">
                  <c:v>862.07</c:v>
                </c:pt>
                <c:pt idx="71">
                  <c:v>862.07</c:v>
                </c:pt>
                <c:pt idx="72">
                  <c:v>862.07</c:v>
                </c:pt>
                <c:pt idx="73">
                  <c:v>862.07</c:v>
                </c:pt>
                <c:pt idx="74">
                  <c:v>862.07</c:v>
                </c:pt>
                <c:pt idx="75">
                  <c:v>892.94</c:v>
                </c:pt>
                <c:pt idx="76">
                  <c:v>892.94</c:v>
                </c:pt>
                <c:pt idx="77">
                  <c:v>892.94</c:v>
                </c:pt>
                <c:pt idx="78">
                  <c:v>892.94</c:v>
                </c:pt>
                <c:pt idx="79">
                  <c:v>892.94</c:v>
                </c:pt>
                <c:pt idx="80">
                  <c:v>892.94</c:v>
                </c:pt>
                <c:pt idx="81">
                  <c:v>892.94</c:v>
                </c:pt>
                <c:pt idx="82">
                  <c:v>892.94</c:v>
                </c:pt>
                <c:pt idx="83">
                  <c:v>892.94</c:v>
                </c:pt>
                <c:pt idx="84">
                  <c:v>892.94</c:v>
                </c:pt>
                <c:pt idx="85">
                  <c:v>892.94</c:v>
                </c:pt>
                <c:pt idx="86">
                  <c:v>892.94</c:v>
                </c:pt>
                <c:pt idx="87">
                  <c:v>892.94</c:v>
                </c:pt>
                <c:pt idx="88">
                  <c:v>892.94</c:v>
                </c:pt>
                <c:pt idx="89">
                  <c:v>892.94</c:v>
                </c:pt>
                <c:pt idx="90">
                  <c:v>892.94</c:v>
                </c:pt>
                <c:pt idx="91">
                  <c:v>892.94</c:v>
                </c:pt>
                <c:pt idx="92">
                  <c:v>892.94</c:v>
                </c:pt>
                <c:pt idx="93">
                  <c:v>892.94</c:v>
                </c:pt>
                <c:pt idx="94">
                  <c:v>923.58</c:v>
                </c:pt>
                <c:pt idx="95">
                  <c:v>923.58</c:v>
                </c:pt>
                <c:pt idx="96">
                  <c:v>923.58</c:v>
                </c:pt>
                <c:pt idx="97">
                  <c:v>923.58</c:v>
                </c:pt>
                <c:pt idx="98">
                  <c:v>954.01</c:v>
                </c:pt>
                <c:pt idx="99">
                  <c:v>954.01</c:v>
                </c:pt>
                <c:pt idx="100">
                  <c:v>954.01</c:v>
                </c:pt>
                <c:pt idx="101">
                  <c:v>954.01</c:v>
                </c:pt>
                <c:pt idx="102">
                  <c:v>954.01</c:v>
                </c:pt>
                <c:pt idx="103">
                  <c:v>954.01</c:v>
                </c:pt>
                <c:pt idx="104">
                  <c:v>954.01</c:v>
                </c:pt>
                <c:pt idx="105">
                  <c:v>954.01</c:v>
                </c:pt>
                <c:pt idx="106">
                  <c:v>954.01</c:v>
                </c:pt>
                <c:pt idx="107">
                  <c:v>954.01</c:v>
                </c:pt>
                <c:pt idx="108">
                  <c:v>954.01</c:v>
                </c:pt>
                <c:pt idx="109">
                  <c:v>954.01</c:v>
                </c:pt>
                <c:pt idx="110">
                  <c:v>954.01</c:v>
                </c:pt>
                <c:pt idx="111">
                  <c:v>954.01</c:v>
                </c:pt>
                <c:pt idx="112">
                  <c:v>954.01</c:v>
                </c:pt>
                <c:pt idx="113">
                  <c:v>954.01</c:v>
                </c:pt>
                <c:pt idx="114">
                  <c:v>954.01</c:v>
                </c:pt>
                <c:pt idx="115">
                  <c:v>954.01</c:v>
                </c:pt>
                <c:pt idx="116">
                  <c:v>954.01</c:v>
                </c:pt>
                <c:pt idx="117">
                  <c:v>954.01</c:v>
                </c:pt>
                <c:pt idx="118">
                  <c:v>954.01</c:v>
                </c:pt>
                <c:pt idx="119">
                  <c:v>954.01</c:v>
                </c:pt>
                <c:pt idx="120">
                  <c:v>954.01</c:v>
                </c:pt>
                <c:pt idx="121">
                  <c:v>954.01</c:v>
                </c:pt>
                <c:pt idx="122">
                  <c:v>954.01</c:v>
                </c:pt>
                <c:pt idx="123">
                  <c:v>954.01</c:v>
                </c:pt>
                <c:pt idx="124">
                  <c:v>954.01</c:v>
                </c:pt>
                <c:pt idx="125">
                  <c:v>954.01</c:v>
                </c:pt>
                <c:pt idx="126">
                  <c:v>954.01</c:v>
                </c:pt>
                <c:pt idx="127">
                  <c:v>954.01</c:v>
                </c:pt>
                <c:pt idx="128">
                  <c:v>954.01</c:v>
                </c:pt>
                <c:pt idx="129">
                  <c:v>954.01</c:v>
                </c:pt>
                <c:pt idx="130">
                  <c:v>954.01</c:v>
                </c:pt>
                <c:pt idx="131">
                  <c:v>954.01</c:v>
                </c:pt>
                <c:pt idx="132">
                  <c:v>954.01</c:v>
                </c:pt>
                <c:pt idx="133">
                  <c:v>1014.18</c:v>
                </c:pt>
                <c:pt idx="134">
                  <c:v>1014.18</c:v>
                </c:pt>
                <c:pt idx="135">
                  <c:v>1014.18</c:v>
                </c:pt>
                <c:pt idx="136">
                  <c:v>1014.18</c:v>
                </c:pt>
                <c:pt idx="137">
                  <c:v>1014.18</c:v>
                </c:pt>
                <c:pt idx="138">
                  <c:v>1014.18</c:v>
                </c:pt>
                <c:pt idx="139">
                  <c:v>1014.18</c:v>
                </c:pt>
                <c:pt idx="140">
                  <c:v>1014.18</c:v>
                </c:pt>
                <c:pt idx="141">
                  <c:v>984.2</c:v>
                </c:pt>
                <c:pt idx="142">
                  <c:v>984.2</c:v>
                </c:pt>
                <c:pt idx="143">
                  <c:v>984.2</c:v>
                </c:pt>
                <c:pt idx="144">
                  <c:v>984.2</c:v>
                </c:pt>
                <c:pt idx="145">
                  <c:v>984.2</c:v>
                </c:pt>
                <c:pt idx="146">
                  <c:v>984.2</c:v>
                </c:pt>
                <c:pt idx="147">
                  <c:v>984.2</c:v>
                </c:pt>
                <c:pt idx="148">
                  <c:v>984.2</c:v>
                </c:pt>
                <c:pt idx="149">
                  <c:v>984.2</c:v>
                </c:pt>
                <c:pt idx="150">
                  <c:v>984.2</c:v>
                </c:pt>
                <c:pt idx="151">
                  <c:v>984.2</c:v>
                </c:pt>
                <c:pt idx="152">
                  <c:v>984.2</c:v>
                </c:pt>
                <c:pt idx="153">
                  <c:v>984.2</c:v>
                </c:pt>
                <c:pt idx="154">
                  <c:v>984.2</c:v>
                </c:pt>
                <c:pt idx="155">
                  <c:v>984.2</c:v>
                </c:pt>
                <c:pt idx="156">
                  <c:v>954.01</c:v>
                </c:pt>
                <c:pt idx="157">
                  <c:v>984.2</c:v>
                </c:pt>
                <c:pt idx="158">
                  <c:v>984.2</c:v>
                </c:pt>
                <c:pt idx="159">
                  <c:v>984.2</c:v>
                </c:pt>
                <c:pt idx="160">
                  <c:v>984.2</c:v>
                </c:pt>
                <c:pt idx="161">
                  <c:v>954.01</c:v>
                </c:pt>
                <c:pt idx="162">
                  <c:v>984.2</c:v>
                </c:pt>
                <c:pt idx="163">
                  <c:v>1014.18</c:v>
                </c:pt>
                <c:pt idx="164">
                  <c:v>1014.18</c:v>
                </c:pt>
                <c:pt idx="165">
                  <c:v>1014.18</c:v>
                </c:pt>
                <c:pt idx="166">
                  <c:v>1014.18</c:v>
                </c:pt>
                <c:pt idx="167">
                  <c:v>1014.18</c:v>
                </c:pt>
                <c:pt idx="168">
                  <c:v>1014.18</c:v>
                </c:pt>
                <c:pt idx="169">
                  <c:v>1014.18</c:v>
                </c:pt>
                <c:pt idx="170">
                  <c:v>1014.18</c:v>
                </c:pt>
                <c:pt idx="171">
                  <c:v>1014.18</c:v>
                </c:pt>
                <c:pt idx="172">
                  <c:v>1014.18</c:v>
                </c:pt>
                <c:pt idx="173">
                  <c:v>1014.18</c:v>
                </c:pt>
                <c:pt idx="174">
                  <c:v>1014.18</c:v>
                </c:pt>
                <c:pt idx="175">
                  <c:v>1014.18</c:v>
                </c:pt>
                <c:pt idx="176">
                  <c:v>1014.18</c:v>
                </c:pt>
                <c:pt idx="177">
                  <c:v>1014.18</c:v>
                </c:pt>
                <c:pt idx="178">
                  <c:v>1014.18</c:v>
                </c:pt>
                <c:pt idx="179">
                  <c:v>1014.18</c:v>
                </c:pt>
                <c:pt idx="180">
                  <c:v>1014.18</c:v>
                </c:pt>
                <c:pt idx="181">
                  <c:v>1014.18</c:v>
                </c:pt>
                <c:pt idx="182">
                  <c:v>984.2</c:v>
                </c:pt>
                <c:pt idx="183">
                  <c:v>984.2</c:v>
                </c:pt>
                <c:pt idx="184">
                  <c:v>1014.18</c:v>
                </c:pt>
                <c:pt idx="185">
                  <c:v>1014.18</c:v>
                </c:pt>
                <c:pt idx="186">
                  <c:v>1014.18</c:v>
                </c:pt>
                <c:pt idx="187">
                  <c:v>984.2</c:v>
                </c:pt>
                <c:pt idx="188">
                  <c:v>1014.18</c:v>
                </c:pt>
                <c:pt idx="189">
                  <c:v>1014.18</c:v>
                </c:pt>
                <c:pt idx="190">
                  <c:v>1014.18</c:v>
                </c:pt>
                <c:pt idx="191">
                  <c:v>1014.18</c:v>
                </c:pt>
                <c:pt idx="192">
                  <c:v>1014.18</c:v>
                </c:pt>
                <c:pt idx="193">
                  <c:v>1014.18</c:v>
                </c:pt>
                <c:pt idx="194">
                  <c:v>1014.18</c:v>
                </c:pt>
                <c:pt idx="195">
                  <c:v>1014.18</c:v>
                </c:pt>
                <c:pt idx="196">
                  <c:v>1014.18</c:v>
                </c:pt>
                <c:pt idx="197">
                  <c:v>1014.18</c:v>
                </c:pt>
                <c:pt idx="198">
                  <c:v>1014.18</c:v>
                </c:pt>
                <c:pt idx="199">
                  <c:v>1014.18</c:v>
                </c:pt>
                <c:pt idx="200">
                  <c:v>1014.18</c:v>
                </c:pt>
                <c:pt idx="201">
                  <c:v>1014.18</c:v>
                </c:pt>
                <c:pt idx="202">
                  <c:v>984.2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8-E84E-AFB0-8DD407BFF170}"/>
            </c:ext>
          </c:extLst>
        </c:ser>
        <c:ser>
          <c:idx val="2"/>
          <c:order val="2"/>
          <c:tx>
            <c:strRef>
              <c:f>'Ohio River Turbidity'!$D$2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Turbidity'!$D$3:$D$205</c:f>
              <c:numCache>
                <c:formatCode>General</c:formatCode>
                <c:ptCount val="203"/>
                <c:pt idx="0">
                  <c:v>574.16</c:v>
                </c:pt>
                <c:pt idx="1">
                  <c:v>541.04999999999995</c:v>
                </c:pt>
                <c:pt idx="2">
                  <c:v>541.04999999999995</c:v>
                </c:pt>
                <c:pt idx="3">
                  <c:v>541.04999999999995</c:v>
                </c:pt>
                <c:pt idx="4">
                  <c:v>507.72</c:v>
                </c:pt>
                <c:pt idx="5">
                  <c:v>507.72</c:v>
                </c:pt>
                <c:pt idx="6">
                  <c:v>507.72</c:v>
                </c:pt>
                <c:pt idx="7">
                  <c:v>474.16</c:v>
                </c:pt>
                <c:pt idx="8">
                  <c:v>474.16</c:v>
                </c:pt>
                <c:pt idx="9">
                  <c:v>440.37</c:v>
                </c:pt>
                <c:pt idx="10">
                  <c:v>440.37</c:v>
                </c:pt>
                <c:pt idx="11">
                  <c:v>440.37</c:v>
                </c:pt>
                <c:pt idx="12">
                  <c:v>406.37</c:v>
                </c:pt>
                <c:pt idx="13">
                  <c:v>406.37</c:v>
                </c:pt>
                <c:pt idx="14">
                  <c:v>406.37</c:v>
                </c:pt>
                <c:pt idx="15">
                  <c:v>372.14</c:v>
                </c:pt>
                <c:pt idx="16">
                  <c:v>372.14</c:v>
                </c:pt>
                <c:pt idx="17">
                  <c:v>372.14</c:v>
                </c:pt>
                <c:pt idx="18">
                  <c:v>372.14</c:v>
                </c:pt>
                <c:pt idx="19">
                  <c:v>372.14</c:v>
                </c:pt>
                <c:pt idx="20">
                  <c:v>372.14</c:v>
                </c:pt>
                <c:pt idx="21">
                  <c:v>372.14</c:v>
                </c:pt>
                <c:pt idx="22">
                  <c:v>372.14</c:v>
                </c:pt>
                <c:pt idx="23">
                  <c:v>372.14</c:v>
                </c:pt>
                <c:pt idx="24">
                  <c:v>337.68</c:v>
                </c:pt>
                <c:pt idx="25">
                  <c:v>337.68</c:v>
                </c:pt>
                <c:pt idx="26">
                  <c:v>337.68</c:v>
                </c:pt>
                <c:pt idx="27">
                  <c:v>337.68</c:v>
                </c:pt>
                <c:pt idx="28">
                  <c:v>337.68</c:v>
                </c:pt>
                <c:pt idx="29">
                  <c:v>372.14</c:v>
                </c:pt>
                <c:pt idx="30">
                  <c:v>406.37</c:v>
                </c:pt>
                <c:pt idx="31">
                  <c:v>337.68</c:v>
                </c:pt>
                <c:pt idx="32">
                  <c:v>337.68</c:v>
                </c:pt>
                <c:pt idx="33">
                  <c:v>337.68</c:v>
                </c:pt>
                <c:pt idx="34">
                  <c:v>337.68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268.10000000000002</c:v>
                </c:pt>
                <c:pt idx="44">
                  <c:v>268.10000000000002</c:v>
                </c:pt>
                <c:pt idx="45">
                  <c:v>268.10000000000002</c:v>
                </c:pt>
                <c:pt idx="46">
                  <c:v>268.10000000000002</c:v>
                </c:pt>
                <c:pt idx="47">
                  <c:v>268.10000000000002</c:v>
                </c:pt>
                <c:pt idx="48">
                  <c:v>268.10000000000002</c:v>
                </c:pt>
                <c:pt idx="49">
                  <c:v>268.10000000000002</c:v>
                </c:pt>
                <c:pt idx="50">
                  <c:v>268.10000000000002</c:v>
                </c:pt>
                <c:pt idx="51">
                  <c:v>268.10000000000002</c:v>
                </c:pt>
                <c:pt idx="52">
                  <c:v>268.10000000000002</c:v>
                </c:pt>
                <c:pt idx="53">
                  <c:v>268.10000000000002</c:v>
                </c:pt>
                <c:pt idx="54">
                  <c:v>268.10000000000002</c:v>
                </c:pt>
                <c:pt idx="55">
                  <c:v>268.10000000000002</c:v>
                </c:pt>
                <c:pt idx="56">
                  <c:v>303</c:v>
                </c:pt>
                <c:pt idx="57">
                  <c:v>303</c:v>
                </c:pt>
                <c:pt idx="58">
                  <c:v>303</c:v>
                </c:pt>
                <c:pt idx="59">
                  <c:v>337.68</c:v>
                </c:pt>
                <c:pt idx="60">
                  <c:v>372.14</c:v>
                </c:pt>
                <c:pt idx="61">
                  <c:v>406.37</c:v>
                </c:pt>
                <c:pt idx="62">
                  <c:v>440.37</c:v>
                </c:pt>
                <c:pt idx="63">
                  <c:v>474.16</c:v>
                </c:pt>
                <c:pt idx="64">
                  <c:v>474.16</c:v>
                </c:pt>
                <c:pt idx="65">
                  <c:v>507.72</c:v>
                </c:pt>
                <c:pt idx="66">
                  <c:v>507.72</c:v>
                </c:pt>
                <c:pt idx="67">
                  <c:v>541.04999999999995</c:v>
                </c:pt>
                <c:pt idx="68">
                  <c:v>541.04999999999995</c:v>
                </c:pt>
                <c:pt idx="69">
                  <c:v>541.04999999999995</c:v>
                </c:pt>
                <c:pt idx="70">
                  <c:v>541.04999999999995</c:v>
                </c:pt>
                <c:pt idx="71">
                  <c:v>574.16</c:v>
                </c:pt>
                <c:pt idx="72">
                  <c:v>574.16</c:v>
                </c:pt>
                <c:pt idx="73">
                  <c:v>574.16</c:v>
                </c:pt>
                <c:pt idx="74">
                  <c:v>574.16</c:v>
                </c:pt>
                <c:pt idx="75">
                  <c:v>574.16</c:v>
                </c:pt>
                <c:pt idx="76">
                  <c:v>574.16</c:v>
                </c:pt>
                <c:pt idx="77">
                  <c:v>574.16</c:v>
                </c:pt>
                <c:pt idx="78">
                  <c:v>574.16</c:v>
                </c:pt>
                <c:pt idx="79">
                  <c:v>574.16</c:v>
                </c:pt>
                <c:pt idx="80">
                  <c:v>574.16</c:v>
                </c:pt>
                <c:pt idx="81">
                  <c:v>574.16</c:v>
                </c:pt>
                <c:pt idx="82">
                  <c:v>574.16</c:v>
                </c:pt>
                <c:pt idx="83">
                  <c:v>574.16</c:v>
                </c:pt>
                <c:pt idx="84">
                  <c:v>607.04999999999995</c:v>
                </c:pt>
                <c:pt idx="85">
                  <c:v>607.04999999999995</c:v>
                </c:pt>
                <c:pt idx="86">
                  <c:v>607.04999999999995</c:v>
                </c:pt>
                <c:pt idx="87">
                  <c:v>607.04999999999995</c:v>
                </c:pt>
                <c:pt idx="88">
                  <c:v>607.04999999999995</c:v>
                </c:pt>
                <c:pt idx="89">
                  <c:v>574.16</c:v>
                </c:pt>
                <c:pt idx="90">
                  <c:v>574.16</c:v>
                </c:pt>
                <c:pt idx="91">
                  <c:v>574.16</c:v>
                </c:pt>
                <c:pt idx="92">
                  <c:v>541.04999999999995</c:v>
                </c:pt>
                <c:pt idx="93">
                  <c:v>541.04999999999995</c:v>
                </c:pt>
                <c:pt idx="94">
                  <c:v>507.72</c:v>
                </c:pt>
                <c:pt idx="95">
                  <c:v>507.72</c:v>
                </c:pt>
                <c:pt idx="96">
                  <c:v>474.16</c:v>
                </c:pt>
                <c:pt idx="97">
                  <c:v>474.16</c:v>
                </c:pt>
                <c:pt idx="98">
                  <c:v>440.37</c:v>
                </c:pt>
                <c:pt idx="99">
                  <c:v>440.37</c:v>
                </c:pt>
                <c:pt idx="100">
                  <c:v>406.37</c:v>
                </c:pt>
                <c:pt idx="101">
                  <c:v>406.37</c:v>
                </c:pt>
                <c:pt idx="102">
                  <c:v>372.14</c:v>
                </c:pt>
                <c:pt idx="103">
                  <c:v>372.14</c:v>
                </c:pt>
                <c:pt idx="104">
                  <c:v>337.68</c:v>
                </c:pt>
                <c:pt idx="105">
                  <c:v>337.68</c:v>
                </c:pt>
                <c:pt idx="106">
                  <c:v>303</c:v>
                </c:pt>
                <c:pt idx="107">
                  <c:v>303</c:v>
                </c:pt>
                <c:pt idx="108">
                  <c:v>303</c:v>
                </c:pt>
                <c:pt idx="109">
                  <c:v>268.10000000000002</c:v>
                </c:pt>
                <c:pt idx="110">
                  <c:v>268.10000000000002</c:v>
                </c:pt>
                <c:pt idx="111">
                  <c:v>232.97</c:v>
                </c:pt>
                <c:pt idx="112">
                  <c:v>197.62</c:v>
                </c:pt>
                <c:pt idx="113">
                  <c:v>232.97</c:v>
                </c:pt>
                <c:pt idx="114">
                  <c:v>232.97</c:v>
                </c:pt>
                <c:pt idx="115">
                  <c:v>232.97</c:v>
                </c:pt>
                <c:pt idx="116">
                  <c:v>232.97</c:v>
                </c:pt>
                <c:pt idx="117">
                  <c:v>197.62</c:v>
                </c:pt>
                <c:pt idx="118">
                  <c:v>197.62</c:v>
                </c:pt>
                <c:pt idx="119">
                  <c:v>197.62</c:v>
                </c:pt>
                <c:pt idx="120">
                  <c:v>197.62</c:v>
                </c:pt>
                <c:pt idx="121">
                  <c:v>197.62</c:v>
                </c:pt>
                <c:pt idx="122">
                  <c:v>197.62</c:v>
                </c:pt>
                <c:pt idx="123">
                  <c:v>197.62</c:v>
                </c:pt>
                <c:pt idx="124">
                  <c:v>197.62</c:v>
                </c:pt>
                <c:pt idx="125">
                  <c:v>162.05000000000001</c:v>
                </c:pt>
                <c:pt idx="126">
                  <c:v>162.05000000000001</c:v>
                </c:pt>
                <c:pt idx="127">
                  <c:v>126.25</c:v>
                </c:pt>
                <c:pt idx="128">
                  <c:v>126.25</c:v>
                </c:pt>
                <c:pt idx="129">
                  <c:v>126.25</c:v>
                </c:pt>
                <c:pt idx="130">
                  <c:v>126.25</c:v>
                </c:pt>
                <c:pt idx="131">
                  <c:v>90.22</c:v>
                </c:pt>
                <c:pt idx="132">
                  <c:v>90.22</c:v>
                </c:pt>
                <c:pt idx="133">
                  <c:v>90.22</c:v>
                </c:pt>
                <c:pt idx="134">
                  <c:v>90.22</c:v>
                </c:pt>
                <c:pt idx="135">
                  <c:v>90.22</c:v>
                </c:pt>
                <c:pt idx="136">
                  <c:v>90.22</c:v>
                </c:pt>
                <c:pt idx="137">
                  <c:v>90.22</c:v>
                </c:pt>
                <c:pt idx="138">
                  <c:v>90.22</c:v>
                </c:pt>
                <c:pt idx="139">
                  <c:v>90.22</c:v>
                </c:pt>
                <c:pt idx="140">
                  <c:v>90.22</c:v>
                </c:pt>
                <c:pt idx="141">
                  <c:v>90.22</c:v>
                </c:pt>
                <c:pt idx="142">
                  <c:v>90.22</c:v>
                </c:pt>
                <c:pt idx="143">
                  <c:v>90.22</c:v>
                </c:pt>
                <c:pt idx="144">
                  <c:v>53.98</c:v>
                </c:pt>
                <c:pt idx="145">
                  <c:v>53.98</c:v>
                </c:pt>
                <c:pt idx="146">
                  <c:v>53.98</c:v>
                </c:pt>
                <c:pt idx="147">
                  <c:v>53.98</c:v>
                </c:pt>
                <c:pt idx="148">
                  <c:v>53.98</c:v>
                </c:pt>
                <c:pt idx="149">
                  <c:v>126.25</c:v>
                </c:pt>
                <c:pt idx="150">
                  <c:v>90.22</c:v>
                </c:pt>
                <c:pt idx="151">
                  <c:v>126.25</c:v>
                </c:pt>
                <c:pt idx="152">
                  <c:v>406.37</c:v>
                </c:pt>
                <c:pt idx="153">
                  <c:v>406.37</c:v>
                </c:pt>
                <c:pt idx="154">
                  <c:v>268.10000000000002</c:v>
                </c:pt>
                <c:pt idx="155">
                  <c:v>197.62</c:v>
                </c:pt>
                <c:pt idx="156">
                  <c:v>268.10000000000002</c:v>
                </c:pt>
                <c:pt idx="157">
                  <c:v>337.68</c:v>
                </c:pt>
                <c:pt idx="158">
                  <c:v>574.16</c:v>
                </c:pt>
                <c:pt idx="159">
                  <c:v>830.98</c:v>
                </c:pt>
                <c:pt idx="160">
                  <c:v>892.94</c:v>
                </c:pt>
                <c:pt idx="161">
                  <c:v>954.01</c:v>
                </c:pt>
                <c:pt idx="162">
                  <c:v>1102.75</c:v>
                </c:pt>
                <c:pt idx="163">
                  <c:v>1189.31</c:v>
                </c:pt>
                <c:pt idx="164">
                  <c:v>1189.31</c:v>
                </c:pt>
                <c:pt idx="165">
                  <c:v>1273.8499999999999</c:v>
                </c:pt>
                <c:pt idx="166">
                  <c:v>1301.58</c:v>
                </c:pt>
                <c:pt idx="167">
                  <c:v>1383.44</c:v>
                </c:pt>
                <c:pt idx="168">
                  <c:v>1383.44</c:v>
                </c:pt>
                <c:pt idx="169">
                  <c:v>1410.27</c:v>
                </c:pt>
                <c:pt idx="170">
                  <c:v>1217.71</c:v>
                </c:pt>
                <c:pt idx="171">
                  <c:v>1102.75</c:v>
                </c:pt>
                <c:pt idx="172">
                  <c:v>1073.45</c:v>
                </c:pt>
                <c:pt idx="173">
                  <c:v>1073.45</c:v>
                </c:pt>
                <c:pt idx="174">
                  <c:v>1043.92</c:v>
                </c:pt>
                <c:pt idx="175">
                  <c:v>1245.8900000000001</c:v>
                </c:pt>
                <c:pt idx="176">
                  <c:v>1245.8900000000001</c:v>
                </c:pt>
                <c:pt idx="177">
                  <c:v>1273.8499999999999</c:v>
                </c:pt>
                <c:pt idx="178">
                  <c:v>1273.8499999999999</c:v>
                </c:pt>
                <c:pt idx="179">
                  <c:v>1301.58</c:v>
                </c:pt>
                <c:pt idx="180">
                  <c:v>1329.09</c:v>
                </c:pt>
                <c:pt idx="181">
                  <c:v>1301.58</c:v>
                </c:pt>
                <c:pt idx="182">
                  <c:v>1245.8900000000001</c:v>
                </c:pt>
                <c:pt idx="183">
                  <c:v>1189.31</c:v>
                </c:pt>
                <c:pt idx="184">
                  <c:v>1102.75</c:v>
                </c:pt>
                <c:pt idx="185">
                  <c:v>1073.45</c:v>
                </c:pt>
                <c:pt idx="186">
                  <c:v>984.2</c:v>
                </c:pt>
                <c:pt idx="187">
                  <c:v>892.94</c:v>
                </c:pt>
                <c:pt idx="188">
                  <c:v>954.01</c:v>
                </c:pt>
                <c:pt idx="189">
                  <c:v>862.07</c:v>
                </c:pt>
                <c:pt idx="190">
                  <c:v>799.66</c:v>
                </c:pt>
                <c:pt idx="191">
                  <c:v>736.35</c:v>
                </c:pt>
                <c:pt idx="192">
                  <c:v>704.36</c:v>
                </c:pt>
                <c:pt idx="193">
                  <c:v>639.71</c:v>
                </c:pt>
                <c:pt idx="194">
                  <c:v>574.16</c:v>
                </c:pt>
                <c:pt idx="195">
                  <c:v>541.04999999999995</c:v>
                </c:pt>
                <c:pt idx="196">
                  <c:v>474.16</c:v>
                </c:pt>
                <c:pt idx="197">
                  <c:v>440.37</c:v>
                </c:pt>
                <c:pt idx="198">
                  <c:v>474.16</c:v>
                </c:pt>
                <c:pt idx="199">
                  <c:v>372.14</c:v>
                </c:pt>
                <c:pt idx="200">
                  <c:v>303</c:v>
                </c:pt>
                <c:pt idx="201">
                  <c:v>268.10000000000002</c:v>
                </c:pt>
                <c:pt idx="202">
                  <c:v>197.62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8-E84E-AFB0-8DD407BFF170}"/>
            </c:ext>
          </c:extLst>
        </c:ser>
        <c:ser>
          <c:idx val="3"/>
          <c:order val="3"/>
          <c:tx>
            <c:strRef>
              <c:f>'Ohio River Turbidity'!$E$2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Turbidity'!$E$3:$E$205</c:f>
              <c:numCache>
                <c:formatCode>General</c:formatCode>
                <c:ptCount val="203"/>
                <c:pt idx="0">
                  <c:v>1383.44</c:v>
                </c:pt>
                <c:pt idx="1">
                  <c:v>1410.27</c:v>
                </c:pt>
                <c:pt idx="2">
                  <c:v>1410.27</c:v>
                </c:pt>
                <c:pt idx="3">
                  <c:v>1410.27</c:v>
                </c:pt>
                <c:pt idx="4">
                  <c:v>1383.44</c:v>
                </c:pt>
                <c:pt idx="5">
                  <c:v>1410.27</c:v>
                </c:pt>
                <c:pt idx="6">
                  <c:v>1410.27</c:v>
                </c:pt>
                <c:pt idx="7">
                  <c:v>1410.27</c:v>
                </c:pt>
                <c:pt idx="8">
                  <c:v>1383.44</c:v>
                </c:pt>
                <c:pt idx="9">
                  <c:v>1329.09</c:v>
                </c:pt>
                <c:pt idx="10">
                  <c:v>1329.09</c:v>
                </c:pt>
                <c:pt idx="11">
                  <c:v>1329.09</c:v>
                </c:pt>
                <c:pt idx="12">
                  <c:v>1463.27</c:v>
                </c:pt>
                <c:pt idx="13">
                  <c:v>1383.44</c:v>
                </c:pt>
                <c:pt idx="14">
                  <c:v>1356.38</c:v>
                </c:pt>
                <c:pt idx="15">
                  <c:v>1329.09</c:v>
                </c:pt>
                <c:pt idx="16">
                  <c:v>1301.58</c:v>
                </c:pt>
                <c:pt idx="17">
                  <c:v>1329.09</c:v>
                </c:pt>
                <c:pt idx="18">
                  <c:v>1329.09</c:v>
                </c:pt>
                <c:pt idx="19">
                  <c:v>1489.44</c:v>
                </c:pt>
                <c:pt idx="20">
                  <c:v>1463.27</c:v>
                </c:pt>
                <c:pt idx="21">
                  <c:v>1463.27</c:v>
                </c:pt>
                <c:pt idx="22">
                  <c:v>1436.88</c:v>
                </c:pt>
                <c:pt idx="23">
                  <c:v>1436.88</c:v>
                </c:pt>
                <c:pt idx="24">
                  <c:v>1410.27</c:v>
                </c:pt>
                <c:pt idx="25">
                  <c:v>1410.27</c:v>
                </c:pt>
                <c:pt idx="26">
                  <c:v>1410.27</c:v>
                </c:pt>
                <c:pt idx="27">
                  <c:v>1410.27</c:v>
                </c:pt>
                <c:pt idx="28">
                  <c:v>1410.27</c:v>
                </c:pt>
                <c:pt idx="29">
                  <c:v>1383.44</c:v>
                </c:pt>
                <c:pt idx="30">
                  <c:v>1383.44</c:v>
                </c:pt>
                <c:pt idx="31">
                  <c:v>1383.44</c:v>
                </c:pt>
                <c:pt idx="32">
                  <c:v>1383.44</c:v>
                </c:pt>
                <c:pt idx="33">
                  <c:v>1383.44</c:v>
                </c:pt>
                <c:pt idx="34">
                  <c:v>1383.44</c:v>
                </c:pt>
                <c:pt idx="35">
                  <c:v>1383.44</c:v>
                </c:pt>
                <c:pt idx="36">
                  <c:v>1356.38</c:v>
                </c:pt>
                <c:pt idx="37">
                  <c:v>1356.38</c:v>
                </c:pt>
                <c:pt idx="38">
                  <c:v>1383.44</c:v>
                </c:pt>
                <c:pt idx="39">
                  <c:v>1356.38</c:v>
                </c:pt>
                <c:pt idx="40">
                  <c:v>1356.38</c:v>
                </c:pt>
                <c:pt idx="41">
                  <c:v>1329.09</c:v>
                </c:pt>
                <c:pt idx="42">
                  <c:v>1356.38</c:v>
                </c:pt>
                <c:pt idx="43">
                  <c:v>1329.09</c:v>
                </c:pt>
                <c:pt idx="44">
                  <c:v>1329.09</c:v>
                </c:pt>
                <c:pt idx="45">
                  <c:v>1329.09</c:v>
                </c:pt>
                <c:pt idx="46">
                  <c:v>1329.09</c:v>
                </c:pt>
                <c:pt idx="47">
                  <c:v>1329.09</c:v>
                </c:pt>
                <c:pt idx="48">
                  <c:v>1329.09</c:v>
                </c:pt>
                <c:pt idx="49">
                  <c:v>1329.09</c:v>
                </c:pt>
                <c:pt idx="50">
                  <c:v>1329.09</c:v>
                </c:pt>
                <c:pt idx="51">
                  <c:v>1329.09</c:v>
                </c:pt>
                <c:pt idx="52">
                  <c:v>1329.09</c:v>
                </c:pt>
                <c:pt idx="53">
                  <c:v>1329.09</c:v>
                </c:pt>
                <c:pt idx="54">
                  <c:v>1301.58</c:v>
                </c:pt>
                <c:pt idx="55">
                  <c:v>1301.58</c:v>
                </c:pt>
                <c:pt idx="56">
                  <c:v>1301.58</c:v>
                </c:pt>
                <c:pt idx="57">
                  <c:v>1301.58</c:v>
                </c:pt>
                <c:pt idx="58">
                  <c:v>1301.58</c:v>
                </c:pt>
                <c:pt idx="59">
                  <c:v>1301.58</c:v>
                </c:pt>
                <c:pt idx="60">
                  <c:v>1273.8499999999999</c:v>
                </c:pt>
                <c:pt idx="61">
                  <c:v>1273.8499999999999</c:v>
                </c:pt>
                <c:pt idx="62">
                  <c:v>1273.8499999999999</c:v>
                </c:pt>
                <c:pt idx="63">
                  <c:v>1273.8499999999999</c:v>
                </c:pt>
                <c:pt idx="64">
                  <c:v>1273.8499999999999</c:v>
                </c:pt>
                <c:pt idx="65">
                  <c:v>1273.8499999999999</c:v>
                </c:pt>
                <c:pt idx="66">
                  <c:v>1273.8499999999999</c:v>
                </c:pt>
                <c:pt idx="67">
                  <c:v>1273.8499999999999</c:v>
                </c:pt>
                <c:pt idx="68">
                  <c:v>1245.8900000000001</c:v>
                </c:pt>
                <c:pt idx="69">
                  <c:v>1245.8900000000001</c:v>
                </c:pt>
                <c:pt idx="70">
                  <c:v>1245.8900000000001</c:v>
                </c:pt>
                <c:pt idx="71">
                  <c:v>1273.8499999999999</c:v>
                </c:pt>
                <c:pt idx="72">
                  <c:v>1245.8900000000001</c:v>
                </c:pt>
                <c:pt idx="73">
                  <c:v>1245.8900000000001</c:v>
                </c:pt>
                <c:pt idx="74">
                  <c:v>1245.8900000000001</c:v>
                </c:pt>
                <c:pt idx="75">
                  <c:v>1245.8900000000001</c:v>
                </c:pt>
                <c:pt idx="76">
                  <c:v>1245.8900000000001</c:v>
                </c:pt>
                <c:pt idx="77">
                  <c:v>1245.8900000000001</c:v>
                </c:pt>
                <c:pt idx="78">
                  <c:v>1245.8900000000001</c:v>
                </c:pt>
                <c:pt idx="79">
                  <c:v>1273.8499999999999</c:v>
                </c:pt>
                <c:pt idx="80">
                  <c:v>1273.8499999999999</c:v>
                </c:pt>
                <c:pt idx="81">
                  <c:v>1245.8900000000001</c:v>
                </c:pt>
                <c:pt idx="82">
                  <c:v>1245.8900000000001</c:v>
                </c:pt>
                <c:pt idx="83">
                  <c:v>1245.8900000000001</c:v>
                </c:pt>
                <c:pt idx="84">
                  <c:v>1273.8499999999999</c:v>
                </c:pt>
                <c:pt idx="85">
                  <c:v>1273.8499999999999</c:v>
                </c:pt>
                <c:pt idx="86">
                  <c:v>1245.8900000000001</c:v>
                </c:pt>
                <c:pt idx="87">
                  <c:v>1273.8499999999999</c:v>
                </c:pt>
                <c:pt idx="88">
                  <c:v>1273.8499999999999</c:v>
                </c:pt>
                <c:pt idx="89">
                  <c:v>1273.8499999999999</c:v>
                </c:pt>
                <c:pt idx="90">
                  <c:v>1273.8499999999999</c:v>
                </c:pt>
                <c:pt idx="91">
                  <c:v>1273.8499999999999</c:v>
                </c:pt>
                <c:pt idx="92">
                  <c:v>1273.8499999999999</c:v>
                </c:pt>
                <c:pt idx="93">
                  <c:v>1273.8499999999999</c:v>
                </c:pt>
                <c:pt idx="94">
                  <c:v>1273.8499999999999</c:v>
                </c:pt>
                <c:pt idx="95">
                  <c:v>1273.8499999999999</c:v>
                </c:pt>
                <c:pt idx="96">
                  <c:v>1273.8499999999999</c:v>
                </c:pt>
                <c:pt idx="97">
                  <c:v>1273.8499999999999</c:v>
                </c:pt>
                <c:pt idx="98">
                  <c:v>1273.8499999999999</c:v>
                </c:pt>
                <c:pt idx="99">
                  <c:v>1273.8499999999999</c:v>
                </c:pt>
                <c:pt idx="100">
                  <c:v>1245.8900000000001</c:v>
                </c:pt>
                <c:pt idx="101">
                  <c:v>1245.8900000000001</c:v>
                </c:pt>
                <c:pt idx="102">
                  <c:v>1245.8900000000001</c:v>
                </c:pt>
                <c:pt idx="103">
                  <c:v>1245.8900000000001</c:v>
                </c:pt>
                <c:pt idx="104">
                  <c:v>1217.71</c:v>
                </c:pt>
                <c:pt idx="105">
                  <c:v>1217.71</c:v>
                </c:pt>
                <c:pt idx="106">
                  <c:v>1189.31</c:v>
                </c:pt>
                <c:pt idx="107">
                  <c:v>1189.31</c:v>
                </c:pt>
                <c:pt idx="108">
                  <c:v>1189.31</c:v>
                </c:pt>
                <c:pt idx="109">
                  <c:v>1189.31</c:v>
                </c:pt>
                <c:pt idx="110">
                  <c:v>1189.31</c:v>
                </c:pt>
                <c:pt idx="111">
                  <c:v>1189.31</c:v>
                </c:pt>
                <c:pt idx="112">
                  <c:v>1189.31</c:v>
                </c:pt>
                <c:pt idx="113">
                  <c:v>1189.31</c:v>
                </c:pt>
                <c:pt idx="114">
                  <c:v>1160.68</c:v>
                </c:pt>
                <c:pt idx="115">
                  <c:v>1160.68</c:v>
                </c:pt>
                <c:pt idx="116">
                  <c:v>1160.68</c:v>
                </c:pt>
                <c:pt idx="117">
                  <c:v>1160.68</c:v>
                </c:pt>
                <c:pt idx="118">
                  <c:v>1160.68</c:v>
                </c:pt>
                <c:pt idx="119">
                  <c:v>1160.68</c:v>
                </c:pt>
                <c:pt idx="120">
                  <c:v>1160.68</c:v>
                </c:pt>
                <c:pt idx="121">
                  <c:v>1160.68</c:v>
                </c:pt>
                <c:pt idx="122">
                  <c:v>1160.68</c:v>
                </c:pt>
                <c:pt idx="123">
                  <c:v>1160.68</c:v>
                </c:pt>
                <c:pt idx="124">
                  <c:v>1160.68</c:v>
                </c:pt>
                <c:pt idx="125">
                  <c:v>1160.68</c:v>
                </c:pt>
                <c:pt idx="126">
                  <c:v>1160.68</c:v>
                </c:pt>
                <c:pt idx="127">
                  <c:v>1189.31</c:v>
                </c:pt>
                <c:pt idx="128">
                  <c:v>1189.31</c:v>
                </c:pt>
                <c:pt idx="129">
                  <c:v>1189.31</c:v>
                </c:pt>
                <c:pt idx="130">
                  <c:v>1189.31</c:v>
                </c:pt>
                <c:pt idx="131">
                  <c:v>1189.31</c:v>
                </c:pt>
                <c:pt idx="132">
                  <c:v>1189.31</c:v>
                </c:pt>
                <c:pt idx="133">
                  <c:v>1189.31</c:v>
                </c:pt>
                <c:pt idx="134">
                  <c:v>1189.31</c:v>
                </c:pt>
                <c:pt idx="135">
                  <c:v>1189.31</c:v>
                </c:pt>
                <c:pt idx="136">
                  <c:v>1189.31</c:v>
                </c:pt>
                <c:pt idx="137">
                  <c:v>1189.31</c:v>
                </c:pt>
                <c:pt idx="138">
                  <c:v>1189.31</c:v>
                </c:pt>
                <c:pt idx="139">
                  <c:v>1189.31</c:v>
                </c:pt>
                <c:pt idx="140">
                  <c:v>1189.31</c:v>
                </c:pt>
                <c:pt idx="141">
                  <c:v>1189.31</c:v>
                </c:pt>
                <c:pt idx="142">
                  <c:v>1189.31</c:v>
                </c:pt>
                <c:pt idx="143">
                  <c:v>1189.31</c:v>
                </c:pt>
                <c:pt idx="144">
                  <c:v>1189.31</c:v>
                </c:pt>
                <c:pt idx="145">
                  <c:v>1217.71</c:v>
                </c:pt>
                <c:pt idx="146">
                  <c:v>1217.71</c:v>
                </c:pt>
                <c:pt idx="147">
                  <c:v>1217.71</c:v>
                </c:pt>
                <c:pt idx="148">
                  <c:v>1217.71</c:v>
                </c:pt>
                <c:pt idx="149">
                  <c:v>1217.71</c:v>
                </c:pt>
                <c:pt idx="150">
                  <c:v>1217.71</c:v>
                </c:pt>
                <c:pt idx="151">
                  <c:v>1217.71</c:v>
                </c:pt>
                <c:pt idx="152">
                  <c:v>1217.71</c:v>
                </c:pt>
                <c:pt idx="153">
                  <c:v>1217.71</c:v>
                </c:pt>
                <c:pt idx="154">
                  <c:v>1189.31</c:v>
                </c:pt>
                <c:pt idx="155">
                  <c:v>1217.71</c:v>
                </c:pt>
                <c:pt idx="156">
                  <c:v>1217.71</c:v>
                </c:pt>
                <c:pt idx="157">
                  <c:v>1217.71</c:v>
                </c:pt>
                <c:pt idx="158">
                  <c:v>1217.71</c:v>
                </c:pt>
                <c:pt idx="159">
                  <c:v>1217.71</c:v>
                </c:pt>
                <c:pt idx="160">
                  <c:v>1217.71</c:v>
                </c:pt>
                <c:pt idx="161">
                  <c:v>1217.71</c:v>
                </c:pt>
                <c:pt idx="162">
                  <c:v>1217.71</c:v>
                </c:pt>
                <c:pt idx="163">
                  <c:v>1217.71</c:v>
                </c:pt>
                <c:pt idx="164">
                  <c:v>1217.71</c:v>
                </c:pt>
                <c:pt idx="165">
                  <c:v>1217.71</c:v>
                </c:pt>
                <c:pt idx="166">
                  <c:v>1217.71</c:v>
                </c:pt>
                <c:pt idx="167">
                  <c:v>1217.71</c:v>
                </c:pt>
                <c:pt idx="168">
                  <c:v>1217.71</c:v>
                </c:pt>
                <c:pt idx="169">
                  <c:v>1217.71</c:v>
                </c:pt>
                <c:pt idx="170">
                  <c:v>1245.8900000000001</c:v>
                </c:pt>
                <c:pt idx="171">
                  <c:v>1245.8900000000001</c:v>
                </c:pt>
                <c:pt idx="172">
                  <c:v>1245.8900000000001</c:v>
                </c:pt>
                <c:pt idx="173">
                  <c:v>1217.71</c:v>
                </c:pt>
                <c:pt idx="174">
                  <c:v>1356.38</c:v>
                </c:pt>
                <c:pt idx="175">
                  <c:v>1356.38</c:v>
                </c:pt>
                <c:pt idx="176">
                  <c:v>1383.44</c:v>
                </c:pt>
                <c:pt idx="177">
                  <c:v>1329.09</c:v>
                </c:pt>
                <c:pt idx="178">
                  <c:v>1329.09</c:v>
                </c:pt>
                <c:pt idx="179">
                  <c:v>1329.09</c:v>
                </c:pt>
                <c:pt idx="180">
                  <c:v>1329.09</c:v>
                </c:pt>
                <c:pt idx="181">
                  <c:v>1329.09</c:v>
                </c:pt>
                <c:pt idx="182">
                  <c:v>1329.09</c:v>
                </c:pt>
                <c:pt idx="183">
                  <c:v>1329.09</c:v>
                </c:pt>
                <c:pt idx="184">
                  <c:v>1329.09</c:v>
                </c:pt>
                <c:pt idx="185">
                  <c:v>1329.09</c:v>
                </c:pt>
                <c:pt idx="186">
                  <c:v>1301.58</c:v>
                </c:pt>
                <c:pt idx="187">
                  <c:v>1301.58</c:v>
                </c:pt>
                <c:pt idx="188">
                  <c:v>1301.58</c:v>
                </c:pt>
                <c:pt idx="189">
                  <c:v>1301.58</c:v>
                </c:pt>
                <c:pt idx="190">
                  <c:v>1301.58</c:v>
                </c:pt>
                <c:pt idx="191">
                  <c:v>1301.58</c:v>
                </c:pt>
                <c:pt idx="192">
                  <c:v>1301.58</c:v>
                </c:pt>
                <c:pt idx="193">
                  <c:v>1301.58</c:v>
                </c:pt>
                <c:pt idx="194">
                  <c:v>1301.58</c:v>
                </c:pt>
                <c:pt idx="195">
                  <c:v>1301.58</c:v>
                </c:pt>
                <c:pt idx="196">
                  <c:v>1301.58</c:v>
                </c:pt>
                <c:pt idx="197">
                  <c:v>1301.58</c:v>
                </c:pt>
                <c:pt idx="198">
                  <c:v>1301.58</c:v>
                </c:pt>
                <c:pt idx="199">
                  <c:v>1217.71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8-E84E-AFB0-8DD407BFF170}"/>
            </c:ext>
          </c:extLst>
        </c:ser>
        <c:ser>
          <c:idx val="4"/>
          <c:order val="4"/>
          <c:tx>
            <c:strRef>
              <c:f>'Ohio River Turbidity'!$F$2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Turbidity'!$F$3:$F$205</c:f>
              <c:numCache>
                <c:formatCode>General</c:formatCode>
                <c:ptCount val="203"/>
                <c:pt idx="0">
                  <c:v>1762.45</c:v>
                </c:pt>
                <c:pt idx="1">
                  <c:v>1762.45</c:v>
                </c:pt>
                <c:pt idx="2">
                  <c:v>1762.45</c:v>
                </c:pt>
                <c:pt idx="3">
                  <c:v>1785.92</c:v>
                </c:pt>
                <c:pt idx="4">
                  <c:v>1762.45</c:v>
                </c:pt>
                <c:pt idx="5">
                  <c:v>1785.92</c:v>
                </c:pt>
                <c:pt idx="6">
                  <c:v>1785.92</c:v>
                </c:pt>
                <c:pt idx="7">
                  <c:v>1785.92</c:v>
                </c:pt>
                <c:pt idx="8">
                  <c:v>1762.45</c:v>
                </c:pt>
                <c:pt idx="9">
                  <c:v>1738.75</c:v>
                </c:pt>
                <c:pt idx="10">
                  <c:v>1738.75</c:v>
                </c:pt>
                <c:pt idx="11">
                  <c:v>1738.75</c:v>
                </c:pt>
                <c:pt idx="12">
                  <c:v>1738.75</c:v>
                </c:pt>
                <c:pt idx="13">
                  <c:v>1738.75</c:v>
                </c:pt>
                <c:pt idx="14">
                  <c:v>1738.75</c:v>
                </c:pt>
                <c:pt idx="15">
                  <c:v>1738.75</c:v>
                </c:pt>
                <c:pt idx="16">
                  <c:v>1738.75</c:v>
                </c:pt>
                <c:pt idx="17">
                  <c:v>1714.83</c:v>
                </c:pt>
                <c:pt idx="18">
                  <c:v>1714.83</c:v>
                </c:pt>
                <c:pt idx="19">
                  <c:v>1738.75</c:v>
                </c:pt>
                <c:pt idx="20">
                  <c:v>1738.75</c:v>
                </c:pt>
                <c:pt idx="21">
                  <c:v>1738.75</c:v>
                </c:pt>
                <c:pt idx="22">
                  <c:v>1714.83</c:v>
                </c:pt>
                <c:pt idx="23">
                  <c:v>1714.83</c:v>
                </c:pt>
                <c:pt idx="24">
                  <c:v>1738.75</c:v>
                </c:pt>
                <c:pt idx="25">
                  <c:v>1738.75</c:v>
                </c:pt>
                <c:pt idx="26">
                  <c:v>1714.83</c:v>
                </c:pt>
                <c:pt idx="27">
                  <c:v>1714.83</c:v>
                </c:pt>
                <c:pt idx="28">
                  <c:v>1714.83</c:v>
                </c:pt>
                <c:pt idx="29">
                  <c:v>1738.75</c:v>
                </c:pt>
                <c:pt idx="30">
                  <c:v>1738.75</c:v>
                </c:pt>
                <c:pt idx="31">
                  <c:v>1714.83</c:v>
                </c:pt>
                <c:pt idx="32">
                  <c:v>1714.83</c:v>
                </c:pt>
                <c:pt idx="33">
                  <c:v>1738.75</c:v>
                </c:pt>
                <c:pt idx="34">
                  <c:v>1738.75</c:v>
                </c:pt>
                <c:pt idx="35">
                  <c:v>1714.83</c:v>
                </c:pt>
                <c:pt idx="36">
                  <c:v>1714.83</c:v>
                </c:pt>
                <c:pt idx="37">
                  <c:v>1738.75</c:v>
                </c:pt>
                <c:pt idx="38">
                  <c:v>1738.75</c:v>
                </c:pt>
                <c:pt idx="39">
                  <c:v>1738.75</c:v>
                </c:pt>
                <c:pt idx="40">
                  <c:v>1714.83</c:v>
                </c:pt>
                <c:pt idx="41">
                  <c:v>1738.75</c:v>
                </c:pt>
                <c:pt idx="42">
                  <c:v>1738.75</c:v>
                </c:pt>
                <c:pt idx="43">
                  <c:v>1738.75</c:v>
                </c:pt>
                <c:pt idx="44">
                  <c:v>1738.75</c:v>
                </c:pt>
                <c:pt idx="45">
                  <c:v>1738.75</c:v>
                </c:pt>
                <c:pt idx="46">
                  <c:v>1738.75</c:v>
                </c:pt>
                <c:pt idx="47">
                  <c:v>1738.75</c:v>
                </c:pt>
                <c:pt idx="48">
                  <c:v>1738.75</c:v>
                </c:pt>
                <c:pt idx="49">
                  <c:v>1738.75</c:v>
                </c:pt>
                <c:pt idx="50">
                  <c:v>1738.75</c:v>
                </c:pt>
                <c:pt idx="51">
                  <c:v>1738.75</c:v>
                </c:pt>
                <c:pt idx="52">
                  <c:v>1738.75</c:v>
                </c:pt>
                <c:pt idx="53">
                  <c:v>1738.75</c:v>
                </c:pt>
                <c:pt idx="54">
                  <c:v>1714.83</c:v>
                </c:pt>
                <c:pt idx="55">
                  <c:v>1738.75</c:v>
                </c:pt>
                <c:pt idx="56">
                  <c:v>1738.75</c:v>
                </c:pt>
                <c:pt idx="57">
                  <c:v>1738.75</c:v>
                </c:pt>
                <c:pt idx="58">
                  <c:v>1738.75</c:v>
                </c:pt>
                <c:pt idx="59">
                  <c:v>1738.75</c:v>
                </c:pt>
                <c:pt idx="60">
                  <c:v>1738.75</c:v>
                </c:pt>
                <c:pt idx="61">
                  <c:v>1738.75</c:v>
                </c:pt>
                <c:pt idx="62">
                  <c:v>1738.75</c:v>
                </c:pt>
                <c:pt idx="63">
                  <c:v>1738.75</c:v>
                </c:pt>
                <c:pt idx="64">
                  <c:v>1738.75</c:v>
                </c:pt>
                <c:pt idx="65">
                  <c:v>1738.75</c:v>
                </c:pt>
                <c:pt idx="66">
                  <c:v>1738.75</c:v>
                </c:pt>
                <c:pt idx="67">
                  <c:v>1738.75</c:v>
                </c:pt>
                <c:pt idx="68">
                  <c:v>1738.75</c:v>
                </c:pt>
                <c:pt idx="69">
                  <c:v>1738.75</c:v>
                </c:pt>
                <c:pt idx="70">
                  <c:v>1738.75</c:v>
                </c:pt>
                <c:pt idx="71">
                  <c:v>1738.75</c:v>
                </c:pt>
                <c:pt idx="72">
                  <c:v>1738.75</c:v>
                </c:pt>
                <c:pt idx="73">
                  <c:v>1738.75</c:v>
                </c:pt>
                <c:pt idx="74">
                  <c:v>1738.75</c:v>
                </c:pt>
                <c:pt idx="75">
                  <c:v>1762.45</c:v>
                </c:pt>
                <c:pt idx="76">
                  <c:v>1738.75</c:v>
                </c:pt>
                <c:pt idx="77">
                  <c:v>1738.75</c:v>
                </c:pt>
                <c:pt idx="78">
                  <c:v>1738.75</c:v>
                </c:pt>
                <c:pt idx="79">
                  <c:v>1762.45</c:v>
                </c:pt>
                <c:pt idx="80">
                  <c:v>1762.45</c:v>
                </c:pt>
                <c:pt idx="81">
                  <c:v>1738.75</c:v>
                </c:pt>
                <c:pt idx="82">
                  <c:v>1738.75</c:v>
                </c:pt>
                <c:pt idx="83">
                  <c:v>1762.45</c:v>
                </c:pt>
                <c:pt idx="84">
                  <c:v>1762.45</c:v>
                </c:pt>
                <c:pt idx="85">
                  <c:v>1762.45</c:v>
                </c:pt>
                <c:pt idx="86">
                  <c:v>1738.75</c:v>
                </c:pt>
                <c:pt idx="87">
                  <c:v>1738.75</c:v>
                </c:pt>
                <c:pt idx="88">
                  <c:v>1762.45</c:v>
                </c:pt>
                <c:pt idx="89">
                  <c:v>1762.45</c:v>
                </c:pt>
                <c:pt idx="90">
                  <c:v>1738.75</c:v>
                </c:pt>
                <c:pt idx="91">
                  <c:v>1738.75</c:v>
                </c:pt>
                <c:pt idx="92">
                  <c:v>1762.45</c:v>
                </c:pt>
                <c:pt idx="93">
                  <c:v>1762.45</c:v>
                </c:pt>
                <c:pt idx="94">
                  <c:v>1762.45</c:v>
                </c:pt>
                <c:pt idx="95">
                  <c:v>1762.45</c:v>
                </c:pt>
                <c:pt idx="96">
                  <c:v>1762.45</c:v>
                </c:pt>
                <c:pt idx="97">
                  <c:v>1762.45</c:v>
                </c:pt>
                <c:pt idx="98">
                  <c:v>1762.45</c:v>
                </c:pt>
                <c:pt idx="99">
                  <c:v>1762.45</c:v>
                </c:pt>
                <c:pt idx="100">
                  <c:v>1762.45</c:v>
                </c:pt>
                <c:pt idx="101">
                  <c:v>1762.45</c:v>
                </c:pt>
                <c:pt idx="102">
                  <c:v>1785.92</c:v>
                </c:pt>
                <c:pt idx="103">
                  <c:v>1762.45</c:v>
                </c:pt>
                <c:pt idx="104">
                  <c:v>1762.45</c:v>
                </c:pt>
                <c:pt idx="105">
                  <c:v>1762.45</c:v>
                </c:pt>
                <c:pt idx="106">
                  <c:v>1762.45</c:v>
                </c:pt>
                <c:pt idx="107">
                  <c:v>1785.92</c:v>
                </c:pt>
                <c:pt idx="108">
                  <c:v>1762.45</c:v>
                </c:pt>
                <c:pt idx="109">
                  <c:v>1762.45</c:v>
                </c:pt>
                <c:pt idx="110">
                  <c:v>1762.45</c:v>
                </c:pt>
                <c:pt idx="111">
                  <c:v>1785.92</c:v>
                </c:pt>
                <c:pt idx="112">
                  <c:v>1785.92</c:v>
                </c:pt>
                <c:pt idx="113">
                  <c:v>1762.45</c:v>
                </c:pt>
                <c:pt idx="114">
                  <c:v>1762.45</c:v>
                </c:pt>
                <c:pt idx="115">
                  <c:v>1762.45</c:v>
                </c:pt>
                <c:pt idx="116">
                  <c:v>1762.45</c:v>
                </c:pt>
                <c:pt idx="117">
                  <c:v>1738.75</c:v>
                </c:pt>
                <c:pt idx="118">
                  <c:v>1714.83</c:v>
                </c:pt>
                <c:pt idx="119">
                  <c:v>1690.68</c:v>
                </c:pt>
                <c:pt idx="120">
                  <c:v>1690.68</c:v>
                </c:pt>
                <c:pt idx="121">
                  <c:v>1666.31</c:v>
                </c:pt>
                <c:pt idx="122">
                  <c:v>1641.71</c:v>
                </c:pt>
                <c:pt idx="123">
                  <c:v>1641.71</c:v>
                </c:pt>
                <c:pt idx="124">
                  <c:v>1641.71</c:v>
                </c:pt>
                <c:pt idx="125">
                  <c:v>1666.31</c:v>
                </c:pt>
                <c:pt idx="126">
                  <c:v>1641.71</c:v>
                </c:pt>
                <c:pt idx="127">
                  <c:v>1641.71</c:v>
                </c:pt>
                <c:pt idx="128">
                  <c:v>1616.89</c:v>
                </c:pt>
                <c:pt idx="129">
                  <c:v>1641.71</c:v>
                </c:pt>
                <c:pt idx="130">
                  <c:v>1641.71</c:v>
                </c:pt>
                <c:pt idx="131">
                  <c:v>1616.89</c:v>
                </c:pt>
                <c:pt idx="132">
                  <c:v>1616.89</c:v>
                </c:pt>
                <c:pt idx="133">
                  <c:v>1616.89</c:v>
                </c:pt>
                <c:pt idx="134">
                  <c:v>1616.89</c:v>
                </c:pt>
                <c:pt idx="135">
                  <c:v>1591.85</c:v>
                </c:pt>
                <c:pt idx="136">
                  <c:v>1591.85</c:v>
                </c:pt>
                <c:pt idx="137">
                  <c:v>1591.85</c:v>
                </c:pt>
                <c:pt idx="138">
                  <c:v>1591.85</c:v>
                </c:pt>
                <c:pt idx="139">
                  <c:v>1591.85</c:v>
                </c:pt>
                <c:pt idx="140">
                  <c:v>1591.85</c:v>
                </c:pt>
                <c:pt idx="141">
                  <c:v>1566.58</c:v>
                </c:pt>
                <c:pt idx="142">
                  <c:v>1566.58</c:v>
                </c:pt>
                <c:pt idx="143">
                  <c:v>1591.85</c:v>
                </c:pt>
                <c:pt idx="144">
                  <c:v>1566.58</c:v>
                </c:pt>
                <c:pt idx="145">
                  <c:v>1566.58</c:v>
                </c:pt>
                <c:pt idx="146">
                  <c:v>1566.58</c:v>
                </c:pt>
                <c:pt idx="147">
                  <c:v>1566.58</c:v>
                </c:pt>
                <c:pt idx="148">
                  <c:v>1566.58</c:v>
                </c:pt>
                <c:pt idx="149">
                  <c:v>1541.09</c:v>
                </c:pt>
                <c:pt idx="150">
                  <c:v>1541.09</c:v>
                </c:pt>
                <c:pt idx="151">
                  <c:v>1541.09</c:v>
                </c:pt>
                <c:pt idx="152">
                  <c:v>1566.58</c:v>
                </c:pt>
                <c:pt idx="153">
                  <c:v>1566.58</c:v>
                </c:pt>
                <c:pt idx="154">
                  <c:v>1566.58</c:v>
                </c:pt>
                <c:pt idx="155">
                  <c:v>1566.58</c:v>
                </c:pt>
                <c:pt idx="156">
                  <c:v>1566.58</c:v>
                </c:pt>
                <c:pt idx="157">
                  <c:v>1591.85</c:v>
                </c:pt>
                <c:pt idx="158">
                  <c:v>1566.58</c:v>
                </c:pt>
                <c:pt idx="159">
                  <c:v>1566.58</c:v>
                </c:pt>
                <c:pt idx="160">
                  <c:v>1566.58</c:v>
                </c:pt>
                <c:pt idx="161">
                  <c:v>1591.85</c:v>
                </c:pt>
                <c:pt idx="162">
                  <c:v>1591.85</c:v>
                </c:pt>
                <c:pt idx="163">
                  <c:v>1591.85</c:v>
                </c:pt>
                <c:pt idx="164">
                  <c:v>1591.85</c:v>
                </c:pt>
                <c:pt idx="165">
                  <c:v>1591.85</c:v>
                </c:pt>
                <c:pt idx="166">
                  <c:v>1616.89</c:v>
                </c:pt>
                <c:pt idx="167">
                  <c:v>1616.89</c:v>
                </c:pt>
                <c:pt idx="168">
                  <c:v>1616.89</c:v>
                </c:pt>
                <c:pt idx="169">
                  <c:v>1616.89</c:v>
                </c:pt>
                <c:pt idx="170">
                  <c:v>1616.89</c:v>
                </c:pt>
                <c:pt idx="171">
                  <c:v>1616.89</c:v>
                </c:pt>
                <c:pt idx="172">
                  <c:v>1616.89</c:v>
                </c:pt>
                <c:pt idx="173">
                  <c:v>1616.89</c:v>
                </c:pt>
                <c:pt idx="174">
                  <c:v>1616.89</c:v>
                </c:pt>
                <c:pt idx="175">
                  <c:v>1641.71</c:v>
                </c:pt>
                <c:pt idx="176">
                  <c:v>1641.71</c:v>
                </c:pt>
                <c:pt idx="177">
                  <c:v>1616.89</c:v>
                </c:pt>
                <c:pt idx="178">
                  <c:v>1591.85</c:v>
                </c:pt>
                <c:pt idx="179">
                  <c:v>1641.71</c:v>
                </c:pt>
                <c:pt idx="180">
                  <c:v>1641.71</c:v>
                </c:pt>
                <c:pt idx="181">
                  <c:v>1616.89</c:v>
                </c:pt>
                <c:pt idx="182">
                  <c:v>1616.89</c:v>
                </c:pt>
                <c:pt idx="183">
                  <c:v>1641.71</c:v>
                </c:pt>
                <c:pt idx="184">
                  <c:v>1641.71</c:v>
                </c:pt>
                <c:pt idx="185">
                  <c:v>1641.71</c:v>
                </c:pt>
                <c:pt idx="186">
                  <c:v>1641.71</c:v>
                </c:pt>
                <c:pt idx="187">
                  <c:v>1641.71</c:v>
                </c:pt>
                <c:pt idx="188">
                  <c:v>1641.71</c:v>
                </c:pt>
                <c:pt idx="189">
                  <c:v>1666.31</c:v>
                </c:pt>
                <c:pt idx="190">
                  <c:v>1641.71</c:v>
                </c:pt>
                <c:pt idx="191">
                  <c:v>1641.71</c:v>
                </c:pt>
                <c:pt idx="192">
                  <c:v>1641.71</c:v>
                </c:pt>
                <c:pt idx="193">
                  <c:v>1666.31</c:v>
                </c:pt>
                <c:pt idx="194">
                  <c:v>1666.31</c:v>
                </c:pt>
                <c:pt idx="195">
                  <c:v>1641.71</c:v>
                </c:pt>
                <c:pt idx="196">
                  <c:v>1641.71</c:v>
                </c:pt>
                <c:pt idx="197">
                  <c:v>1666.31</c:v>
                </c:pt>
                <c:pt idx="198">
                  <c:v>1666.31</c:v>
                </c:pt>
                <c:pt idx="199">
                  <c:v>1666.31</c:v>
                </c:pt>
                <c:pt idx="200">
                  <c:v>1666.31</c:v>
                </c:pt>
                <c:pt idx="201">
                  <c:v>1666.31</c:v>
                </c:pt>
                <c:pt idx="202">
                  <c:v>1666.31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8-E84E-AFB0-8DD407BF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21791"/>
        <c:axId val="110855487"/>
      </c:lineChart>
      <c:catAx>
        <c:axId val="11082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5487"/>
        <c:crosses val="autoZero"/>
        <c:auto val="1"/>
        <c:lblAlgn val="ctr"/>
        <c:lblOffset val="100"/>
        <c:tickLblSkip val="20"/>
        <c:noMultiLvlLbl val="0"/>
      </c:catAx>
      <c:valAx>
        <c:axId val="1108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Turbidity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Turbidity'!$A$210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'Ohio River Turbidity'!$B$209:$F$209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Turbidity'!$B$210:$F$210</c:f>
              <c:numCache>
                <c:formatCode>General</c:formatCode>
                <c:ptCount val="5"/>
                <c:pt idx="0">
                  <c:v>1723.2598477157396</c:v>
                </c:pt>
                <c:pt idx="1">
                  <c:v>912.45679802955556</c:v>
                </c:pt>
                <c:pt idx="2">
                  <c:v>477.56389162561646</c:v>
                </c:pt>
                <c:pt idx="3">
                  <c:v>1277.9932499999982</c:v>
                </c:pt>
                <c:pt idx="4">
                  <c:v>1692.0340886699544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5-2E49-9CE8-8D5306369936}"/>
            </c:ext>
          </c:extLst>
        </c:ser>
        <c:ser>
          <c:idx val="1"/>
          <c:order val="1"/>
          <c:tx>
            <c:strRef>
              <c:f>'Ohio River Turbidity'!$A$211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'Ohio River Turbidity'!$B$209:$F$209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Turbidity'!$B$211:$F$211</c:f>
              <c:numCache>
                <c:formatCode>General</c:formatCode>
                <c:ptCount val="5"/>
                <c:pt idx="0">
                  <c:v>1798.0345</c:v>
                </c:pt>
                <c:pt idx="1">
                  <c:v>1406.4590000000001</c:v>
                </c:pt>
                <c:pt idx="2">
                  <c:v>1203.8457000000001</c:v>
                </c:pt>
                <c:pt idx="3">
                  <c:v>1199.2945</c:v>
                </c:pt>
                <c:pt idx="4">
                  <c:v>1701.8244999999999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5-2E49-9CE8-8D530636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520655"/>
        <c:axId val="146191391"/>
      </c:barChart>
      <c:catAx>
        <c:axId val="10052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391"/>
        <c:crosses val="autoZero"/>
        <c:auto val="1"/>
        <c:lblAlgn val="ctr"/>
        <c:lblOffset val="100"/>
        <c:noMultiLvlLbl val="0"/>
      </c:catAx>
      <c:valAx>
        <c:axId val="1461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260350</xdr:colOff>
      <xdr:row>1</xdr:row>
      <xdr:rowOff>158750</xdr:rowOff>
    </xdr:from>
    <xdr:to>
      <xdr:col>19</xdr:col>
      <xdr:colOff>559129</xdr:colOff>
      <xdr:row>28</xdr:row>
      <xdr:rowOff>152655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E6233-6CE1-4C83-B43A-506DD4476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4950" y="342900"/>
          <a:ext cx="6394779" cy="4965955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174</xdr:row>
      <xdr:rowOff>6350</xdr:rowOff>
    </xdr:from>
    <xdr:to>
      <xdr:col>17</xdr:col>
      <xdr:colOff>571500</xdr:colOff>
      <xdr:row>201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3AEEF-5589-9C41-9814-17B3D6A3E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139700</xdr:colOff>
      <xdr:row>202</xdr:row>
      <xdr:rowOff>57150</xdr:rowOff>
    </xdr:from>
    <xdr:to>
      <xdr:col>16</xdr:col>
      <xdr:colOff>0</xdr:colOff>
      <xdr:row>216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8C1F2A-FA64-9C48-BF96-C79727FFF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228601</xdr:colOff>
      <xdr:row>3</xdr:row>
      <xdr:rowOff>0</xdr:rowOff>
    </xdr:from>
    <xdr:to>
      <xdr:col>27</xdr:col>
      <xdr:colOff>31750</xdr:colOff>
      <xdr:row>27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05A1B-B495-42D0-AF72-DBD442B8FB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95" t="25647" r="24223" b="9264"/>
        <a:stretch/>
      </xdr:blipFill>
      <xdr:spPr>
        <a:xfrm>
          <a:off x="9982201" y="552450"/>
          <a:ext cx="6508749" cy="4464050"/>
        </a:xfrm>
        <a:prstGeom prst="rect">
          <a:avLst/>
        </a:prstGeom>
      </xdr:spPr>
    </xdr:pic>
    <xdr:clientData/>
  </xdr:twoCellAnchor>
  <xdr:twoCellAnchor>
    <xdr:from>
      <xdr:col>7</xdr:col>
      <xdr:colOff>114300</xdr:colOff>
      <xdr:row>178</xdr:row>
      <xdr:rowOff>19050</xdr:rowOff>
    </xdr:from>
    <xdr:to>
      <xdr:col>19</xdr:col>
      <xdr:colOff>469900</xdr:colOff>
      <xdr:row>207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FB445-B454-854B-A737-DAB881092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209</xdr:row>
      <xdr:rowOff>146050</xdr:rowOff>
    </xdr:from>
    <xdr:to>
      <xdr:col>19</xdr:col>
      <xdr:colOff>495300</xdr:colOff>
      <xdr:row>232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EE8F2-7A93-CD40-A8B8-4A1AB9203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482601</xdr:colOff>
      <xdr:row>2</xdr:row>
      <xdr:rowOff>69850</xdr:rowOff>
    </xdr:from>
    <xdr:to>
      <xdr:col>19</xdr:col>
      <xdr:colOff>463551</xdr:colOff>
      <xdr:row>29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642E4D-EAD6-4E8C-923C-4555C5AA44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95" t="18981" r="27764" b="9449"/>
        <a:stretch/>
      </xdr:blipFill>
      <xdr:spPr>
        <a:xfrm>
          <a:off x="6515101" y="438150"/>
          <a:ext cx="6076950" cy="4908550"/>
        </a:xfrm>
        <a:prstGeom prst="rect">
          <a:avLst/>
        </a:prstGeom>
      </xdr:spPr>
    </xdr:pic>
    <xdr:clientData/>
  </xdr:twoCellAnchor>
  <xdr:twoCellAnchor>
    <xdr:from>
      <xdr:col>7</xdr:col>
      <xdr:colOff>469900</xdr:colOff>
      <xdr:row>176</xdr:row>
      <xdr:rowOff>133350</xdr:rowOff>
    </xdr:from>
    <xdr:to>
      <xdr:col>17</xdr:col>
      <xdr:colOff>571500</xdr:colOff>
      <xdr:row>201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FAB98C-B20E-8347-9900-8DADC40E0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204</xdr:row>
      <xdr:rowOff>50800</xdr:rowOff>
    </xdr:from>
    <xdr:to>
      <xdr:col>18</xdr:col>
      <xdr:colOff>50800</xdr:colOff>
      <xdr:row>224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F5D4F-D7D7-E04E-8169-F918CCE65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177</xdr:row>
      <xdr:rowOff>88900</xdr:rowOff>
    </xdr:from>
    <xdr:to>
      <xdr:col>18</xdr:col>
      <xdr:colOff>114300</xdr:colOff>
      <xdr:row>202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5E8E5-8F26-0549-9698-8684B08AB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206</xdr:row>
      <xdr:rowOff>88900</xdr:rowOff>
    </xdr:from>
    <xdr:to>
      <xdr:col>18</xdr:col>
      <xdr:colOff>139700</xdr:colOff>
      <xdr:row>227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1982D-438D-2D4B-A2CA-E1A9B9985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orsanco.org/wp-content/uploads/2016/07/2014305breport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orsanco.org/wp-content/uploads/2016/07/2014305breport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orsanco.org/wp-content/uploads/2016/07/2014305breport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orsanco.org/wp-content/uploads/2016/07/2014305b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abSelected="1" topLeftCell="A181" workbookViewId="0">
      <selection activeCell="H218" sqref="H218"/>
    </sheetView>
  </sheetViews>
  <sheetFormatPr baseColWidth="10" defaultColWidth="8.83203125" defaultRowHeight="15" x14ac:dyDescent="0.2"/>
  <cols>
    <col min="1" max="1" width="20.6640625" customWidth="1"/>
  </cols>
  <sheetData>
    <row r="1" spans="1:11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12</v>
      </c>
      <c r="K1" s="3" t="s">
        <v>13</v>
      </c>
    </row>
    <row r="2" spans="1:11" x14ac:dyDescent="0.2">
      <c r="A2">
        <v>1</v>
      </c>
      <c r="B2">
        <v>64.400000000000006</v>
      </c>
      <c r="C2">
        <v>65.86</v>
      </c>
      <c r="D2">
        <v>64.290000000000006</v>
      </c>
      <c r="E2">
        <v>64.849999999999994</v>
      </c>
      <c r="F2">
        <v>66.760000000000005</v>
      </c>
    </row>
    <row r="3" spans="1:11" x14ac:dyDescent="0.2">
      <c r="A3">
        <v>2</v>
      </c>
      <c r="B3">
        <v>64.400000000000006</v>
      </c>
      <c r="C3">
        <v>65.97</v>
      </c>
      <c r="D3">
        <v>64.400000000000006</v>
      </c>
      <c r="E3">
        <v>64.959999999999994</v>
      </c>
      <c r="F3">
        <v>66.87</v>
      </c>
    </row>
    <row r="4" spans="1:11" x14ac:dyDescent="0.2">
      <c r="A4">
        <v>3</v>
      </c>
      <c r="B4">
        <v>64.400000000000006</v>
      </c>
      <c r="C4">
        <v>66.09</v>
      </c>
      <c r="D4">
        <v>64.400000000000006</v>
      </c>
      <c r="E4">
        <v>64.959999999999994</v>
      </c>
      <c r="F4">
        <v>66.989999999999995</v>
      </c>
    </row>
    <row r="5" spans="1:11" x14ac:dyDescent="0.2">
      <c r="A5">
        <v>4</v>
      </c>
      <c r="B5">
        <v>64.400000000000006</v>
      </c>
      <c r="C5">
        <v>66.09</v>
      </c>
      <c r="D5">
        <v>64.400000000000006</v>
      </c>
      <c r="E5">
        <v>64.959999999999994</v>
      </c>
      <c r="F5">
        <v>66.989999999999995</v>
      </c>
    </row>
    <row r="6" spans="1:11" x14ac:dyDescent="0.2">
      <c r="A6">
        <v>5</v>
      </c>
      <c r="B6">
        <v>64.400000000000006</v>
      </c>
      <c r="C6">
        <v>66.09</v>
      </c>
      <c r="D6">
        <v>64.400000000000006</v>
      </c>
      <c r="E6">
        <v>64.959999999999994</v>
      </c>
      <c r="F6">
        <v>66.87</v>
      </c>
    </row>
    <row r="7" spans="1:11" x14ac:dyDescent="0.2">
      <c r="A7">
        <v>6</v>
      </c>
      <c r="B7">
        <v>64.400000000000006</v>
      </c>
      <c r="C7">
        <v>65.97</v>
      </c>
      <c r="D7">
        <v>64.400000000000006</v>
      </c>
      <c r="E7">
        <v>64.959999999999994</v>
      </c>
      <c r="F7">
        <v>66.989999999999995</v>
      </c>
    </row>
    <row r="8" spans="1:11" x14ac:dyDescent="0.2">
      <c r="A8">
        <v>7</v>
      </c>
      <c r="B8">
        <v>64.510000000000005</v>
      </c>
      <c r="C8">
        <v>66.09</v>
      </c>
      <c r="D8">
        <v>64.400000000000006</v>
      </c>
      <c r="E8">
        <v>64.959999999999994</v>
      </c>
      <c r="F8">
        <v>66.989999999999995</v>
      </c>
    </row>
    <row r="9" spans="1:11" x14ac:dyDescent="0.2">
      <c r="A9">
        <v>8</v>
      </c>
      <c r="B9">
        <v>64.510000000000005</v>
      </c>
      <c r="C9">
        <v>66.09</v>
      </c>
      <c r="D9">
        <v>64.400000000000006</v>
      </c>
      <c r="E9">
        <v>64.959999999999994</v>
      </c>
      <c r="F9">
        <v>66.989999999999995</v>
      </c>
    </row>
    <row r="10" spans="1:11" x14ac:dyDescent="0.2">
      <c r="A10">
        <v>9</v>
      </c>
      <c r="B10">
        <v>64.510000000000005</v>
      </c>
      <c r="C10">
        <v>66.09</v>
      </c>
      <c r="D10">
        <v>64.400000000000006</v>
      </c>
      <c r="E10">
        <v>64.959999999999994</v>
      </c>
      <c r="F10">
        <v>66.87</v>
      </c>
    </row>
    <row r="11" spans="1:11" x14ac:dyDescent="0.2">
      <c r="A11">
        <v>10</v>
      </c>
      <c r="B11">
        <v>64.510000000000005</v>
      </c>
      <c r="C11">
        <v>66.09</v>
      </c>
      <c r="D11">
        <v>64.400000000000006</v>
      </c>
      <c r="E11">
        <v>64.959999999999994</v>
      </c>
      <c r="F11">
        <v>66.989999999999995</v>
      </c>
    </row>
    <row r="12" spans="1:11" x14ac:dyDescent="0.2">
      <c r="A12">
        <v>11</v>
      </c>
      <c r="B12">
        <v>64.400000000000006</v>
      </c>
      <c r="C12">
        <v>66.09</v>
      </c>
      <c r="D12">
        <v>64.510000000000005</v>
      </c>
      <c r="E12">
        <v>64.959999999999994</v>
      </c>
      <c r="F12">
        <v>66.989999999999995</v>
      </c>
    </row>
    <row r="13" spans="1:11" x14ac:dyDescent="0.2">
      <c r="A13">
        <v>12</v>
      </c>
      <c r="B13">
        <v>64.400000000000006</v>
      </c>
      <c r="C13">
        <v>66.09</v>
      </c>
      <c r="D13">
        <v>64.510000000000005</v>
      </c>
      <c r="E13">
        <v>64.959999999999994</v>
      </c>
      <c r="F13">
        <v>66.989999999999995</v>
      </c>
    </row>
    <row r="14" spans="1:11" x14ac:dyDescent="0.2">
      <c r="A14">
        <v>13</v>
      </c>
      <c r="B14">
        <v>64.510000000000005</v>
      </c>
      <c r="C14">
        <v>66.09</v>
      </c>
      <c r="D14">
        <v>64.400000000000006</v>
      </c>
      <c r="E14">
        <v>65.069999999999993</v>
      </c>
      <c r="F14">
        <v>66.989999999999995</v>
      </c>
    </row>
    <row r="15" spans="1:11" x14ac:dyDescent="0.2">
      <c r="A15">
        <v>14</v>
      </c>
      <c r="B15">
        <v>64.510000000000005</v>
      </c>
      <c r="C15">
        <v>66.2</v>
      </c>
      <c r="D15">
        <v>64.510000000000005</v>
      </c>
      <c r="E15">
        <v>64.959999999999994</v>
      </c>
      <c r="F15">
        <v>66.87</v>
      </c>
    </row>
    <row r="16" spans="1:11" x14ac:dyDescent="0.2">
      <c r="A16">
        <v>15</v>
      </c>
      <c r="B16">
        <v>64.400000000000006</v>
      </c>
      <c r="C16">
        <v>66.09</v>
      </c>
      <c r="D16">
        <v>64.510000000000005</v>
      </c>
      <c r="E16">
        <v>64.959999999999994</v>
      </c>
      <c r="F16">
        <v>66.87</v>
      </c>
    </row>
    <row r="17" spans="1:6" x14ac:dyDescent="0.2">
      <c r="A17">
        <v>16</v>
      </c>
      <c r="B17">
        <v>64.400000000000006</v>
      </c>
      <c r="C17">
        <v>66.09</v>
      </c>
      <c r="D17">
        <v>64.400000000000006</v>
      </c>
      <c r="E17">
        <v>64.849999999999994</v>
      </c>
      <c r="F17">
        <v>66.87</v>
      </c>
    </row>
    <row r="18" spans="1:6" x14ac:dyDescent="0.2">
      <c r="A18">
        <v>17</v>
      </c>
      <c r="B18">
        <v>64.510000000000005</v>
      </c>
      <c r="C18">
        <v>66.09</v>
      </c>
      <c r="D18">
        <v>64.510000000000005</v>
      </c>
      <c r="E18">
        <v>64.959999999999994</v>
      </c>
      <c r="F18">
        <v>66.989999999999995</v>
      </c>
    </row>
    <row r="19" spans="1:6" x14ac:dyDescent="0.2">
      <c r="A19">
        <v>18</v>
      </c>
      <c r="B19">
        <v>64.510000000000005</v>
      </c>
      <c r="C19">
        <v>66.09</v>
      </c>
      <c r="D19">
        <v>64.400000000000006</v>
      </c>
      <c r="E19">
        <v>64.959999999999994</v>
      </c>
      <c r="F19">
        <v>66.87</v>
      </c>
    </row>
    <row r="20" spans="1:6" x14ac:dyDescent="0.2">
      <c r="A20">
        <v>19</v>
      </c>
      <c r="B20">
        <v>64.510000000000005</v>
      </c>
      <c r="C20">
        <v>66.2</v>
      </c>
      <c r="D20">
        <v>64.400000000000006</v>
      </c>
      <c r="E20">
        <v>64.959999999999994</v>
      </c>
      <c r="F20">
        <v>66.989999999999995</v>
      </c>
    </row>
    <row r="21" spans="1:6" x14ac:dyDescent="0.2">
      <c r="A21">
        <v>20</v>
      </c>
      <c r="B21">
        <v>64.510000000000005</v>
      </c>
      <c r="C21">
        <v>66.2</v>
      </c>
      <c r="D21">
        <v>64.510000000000005</v>
      </c>
      <c r="E21">
        <v>64.959999999999994</v>
      </c>
      <c r="F21">
        <v>66.87</v>
      </c>
    </row>
    <row r="22" spans="1:6" x14ac:dyDescent="0.2">
      <c r="A22">
        <v>21</v>
      </c>
      <c r="B22">
        <v>64.510000000000005</v>
      </c>
      <c r="C22">
        <v>66.09</v>
      </c>
      <c r="D22">
        <v>64.510000000000005</v>
      </c>
      <c r="E22">
        <v>65.069999999999993</v>
      </c>
      <c r="F22">
        <v>66.989999999999995</v>
      </c>
    </row>
    <row r="23" spans="1:6" x14ac:dyDescent="0.2">
      <c r="A23">
        <v>22</v>
      </c>
      <c r="B23">
        <v>64.510000000000005</v>
      </c>
      <c r="C23">
        <v>66.2</v>
      </c>
      <c r="D23">
        <v>64.510000000000005</v>
      </c>
      <c r="E23">
        <v>64.959999999999994</v>
      </c>
      <c r="F23">
        <v>66.989999999999995</v>
      </c>
    </row>
    <row r="24" spans="1:6" x14ac:dyDescent="0.2">
      <c r="A24">
        <v>23</v>
      </c>
      <c r="B24">
        <v>64.400000000000006</v>
      </c>
      <c r="C24">
        <v>66.2</v>
      </c>
      <c r="D24">
        <v>64.510000000000005</v>
      </c>
      <c r="E24">
        <v>64.959999999999994</v>
      </c>
      <c r="F24">
        <v>66.989999999999995</v>
      </c>
    </row>
    <row r="25" spans="1:6" x14ac:dyDescent="0.2">
      <c r="A25">
        <v>24</v>
      </c>
      <c r="B25">
        <v>64.400000000000006</v>
      </c>
      <c r="C25">
        <v>66.09</v>
      </c>
      <c r="D25">
        <v>64.510000000000005</v>
      </c>
      <c r="E25">
        <v>64.959999999999994</v>
      </c>
      <c r="F25">
        <v>66.989999999999995</v>
      </c>
    </row>
    <row r="26" spans="1:6" x14ac:dyDescent="0.2">
      <c r="A26">
        <v>25</v>
      </c>
      <c r="B26">
        <v>64.400000000000006</v>
      </c>
      <c r="C26">
        <v>66.2</v>
      </c>
      <c r="D26">
        <v>64.62</v>
      </c>
      <c r="E26">
        <v>64.959999999999994</v>
      </c>
      <c r="F26">
        <v>66.989999999999995</v>
      </c>
    </row>
    <row r="27" spans="1:6" x14ac:dyDescent="0.2">
      <c r="A27">
        <v>26</v>
      </c>
      <c r="B27">
        <v>64.510000000000005</v>
      </c>
      <c r="C27">
        <v>66.2</v>
      </c>
      <c r="D27">
        <v>64.510000000000005</v>
      </c>
      <c r="E27">
        <v>65.069999999999993</v>
      </c>
      <c r="F27">
        <v>66.989999999999995</v>
      </c>
    </row>
    <row r="28" spans="1:6" x14ac:dyDescent="0.2">
      <c r="A28">
        <v>27</v>
      </c>
      <c r="B28">
        <v>64.290000000000006</v>
      </c>
      <c r="C28">
        <v>66.2</v>
      </c>
      <c r="D28">
        <v>64.510000000000005</v>
      </c>
      <c r="E28">
        <v>64.959999999999994</v>
      </c>
      <c r="F28">
        <v>67.099999999999994</v>
      </c>
    </row>
    <row r="29" spans="1:6" x14ac:dyDescent="0.2">
      <c r="A29">
        <v>28</v>
      </c>
      <c r="B29">
        <v>64.510000000000005</v>
      </c>
      <c r="C29">
        <v>66.2</v>
      </c>
      <c r="D29">
        <v>64.510000000000005</v>
      </c>
      <c r="E29">
        <v>64.959999999999994</v>
      </c>
      <c r="F29">
        <v>66.989999999999995</v>
      </c>
    </row>
    <row r="30" spans="1:6" x14ac:dyDescent="0.2">
      <c r="A30">
        <v>29</v>
      </c>
      <c r="B30">
        <v>64.400000000000006</v>
      </c>
      <c r="C30">
        <v>66.09</v>
      </c>
      <c r="D30">
        <v>64.510000000000005</v>
      </c>
      <c r="E30">
        <v>64.959999999999994</v>
      </c>
      <c r="F30">
        <v>66.989999999999995</v>
      </c>
    </row>
    <row r="31" spans="1:6" x14ac:dyDescent="0.2">
      <c r="A31">
        <v>30</v>
      </c>
      <c r="B31">
        <v>64.400000000000006</v>
      </c>
      <c r="C31">
        <v>66.2</v>
      </c>
      <c r="D31">
        <v>64.62</v>
      </c>
      <c r="E31">
        <v>64.959999999999994</v>
      </c>
      <c r="F31">
        <v>67.099999999999994</v>
      </c>
    </row>
    <row r="32" spans="1:6" x14ac:dyDescent="0.2">
      <c r="A32">
        <v>31</v>
      </c>
      <c r="B32">
        <v>64.510000000000005</v>
      </c>
      <c r="C32">
        <v>66.2</v>
      </c>
      <c r="D32">
        <v>64.510000000000005</v>
      </c>
      <c r="E32">
        <v>64.959999999999994</v>
      </c>
      <c r="F32">
        <v>66.989999999999995</v>
      </c>
    </row>
    <row r="33" spans="1:6" x14ac:dyDescent="0.2">
      <c r="A33">
        <v>32</v>
      </c>
      <c r="B33">
        <v>64.400000000000006</v>
      </c>
      <c r="C33">
        <v>66.2</v>
      </c>
      <c r="D33">
        <v>64.510000000000005</v>
      </c>
      <c r="E33">
        <v>64.959999999999994</v>
      </c>
      <c r="F33">
        <v>66.989999999999995</v>
      </c>
    </row>
    <row r="34" spans="1:6" x14ac:dyDescent="0.2">
      <c r="A34">
        <v>33</v>
      </c>
      <c r="B34">
        <v>64.400000000000006</v>
      </c>
      <c r="C34">
        <v>66.09</v>
      </c>
      <c r="D34">
        <v>64.510000000000005</v>
      </c>
      <c r="E34">
        <v>64.959999999999994</v>
      </c>
      <c r="F34">
        <v>66.87</v>
      </c>
    </row>
    <row r="35" spans="1:6" x14ac:dyDescent="0.2">
      <c r="A35">
        <v>34</v>
      </c>
      <c r="B35">
        <v>64.400000000000006</v>
      </c>
      <c r="C35">
        <v>66.09</v>
      </c>
      <c r="D35">
        <v>64.510000000000005</v>
      </c>
      <c r="E35">
        <v>64.849999999999994</v>
      </c>
      <c r="F35">
        <v>66.989999999999995</v>
      </c>
    </row>
    <row r="36" spans="1:6" x14ac:dyDescent="0.2">
      <c r="A36">
        <v>35</v>
      </c>
      <c r="B36">
        <v>64.400000000000006</v>
      </c>
      <c r="C36">
        <v>66.09</v>
      </c>
      <c r="D36">
        <v>64.62</v>
      </c>
      <c r="E36">
        <v>65.069999999999993</v>
      </c>
      <c r="F36">
        <v>66.989999999999995</v>
      </c>
    </row>
    <row r="37" spans="1:6" x14ac:dyDescent="0.2">
      <c r="A37">
        <v>36</v>
      </c>
      <c r="B37">
        <v>64.400000000000006</v>
      </c>
      <c r="C37">
        <v>66.2</v>
      </c>
      <c r="D37">
        <v>64.510000000000005</v>
      </c>
      <c r="E37">
        <v>65.069999999999993</v>
      </c>
      <c r="F37">
        <v>66.989999999999995</v>
      </c>
    </row>
    <row r="38" spans="1:6" x14ac:dyDescent="0.2">
      <c r="A38">
        <v>37</v>
      </c>
      <c r="B38">
        <v>64.400000000000006</v>
      </c>
      <c r="C38">
        <v>66.2</v>
      </c>
      <c r="D38">
        <v>64.510000000000005</v>
      </c>
      <c r="E38">
        <v>64.959999999999994</v>
      </c>
      <c r="F38">
        <v>66.989999999999995</v>
      </c>
    </row>
    <row r="39" spans="1:6" x14ac:dyDescent="0.2">
      <c r="A39">
        <v>38</v>
      </c>
      <c r="B39">
        <v>64.400000000000006</v>
      </c>
      <c r="C39">
        <v>66.2</v>
      </c>
      <c r="D39">
        <v>64.510000000000005</v>
      </c>
      <c r="E39">
        <v>64.959999999999994</v>
      </c>
      <c r="F39">
        <v>66.989999999999995</v>
      </c>
    </row>
    <row r="40" spans="1:6" x14ac:dyDescent="0.2">
      <c r="A40">
        <v>39</v>
      </c>
      <c r="B40">
        <v>64.510000000000005</v>
      </c>
      <c r="C40">
        <v>66.2</v>
      </c>
      <c r="D40">
        <v>64.510000000000005</v>
      </c>
      <c r="E40">
        <v>64.959999999999994</v>
      </c>
      <c r="F40">
        <v>66.989999999999995</v>
      </c>
    </row>
    <row r="41" spans="1:6" x14ac:dyDescent="0.2">
      <c r="A41">
        <v>40</v>
      </c>
      <c r="B41">
        <v>64.400000000000006</v>
      </c>
      <c r="C41">
        <v>66.2</v>
      </c>
      <c r="D41">
        <v>64.510000000000005</v>
      </c>
      <c r="E41">
        <v>65.069999999999993</v>
      </c>
      <c r="F41">
        <v>66.989999999999995</v>
      </c>
    </row>
    <row r="42" spans="1:6" x14ac:dyDescent="0.2">
      <c r="A42">
        <v>41</v>
      </c>
      <c r="B42">
        <v>64.400000000000006</v>
      </c>
      <c r="C42">
        <v>66.2</v>
      </c>
      <c r="D42">
        <v>64.510000000000005</v>
      </c>
      <c r="E42">
        <v>64.959999999999994</v>
      </c>
      <c r="F42">
        <v>66.989999999999995</v>
      </c>
    </row>
    <row r="43" spans="1:6" x14ac:dyDescent="0.2">
      <c r="A43">
        <v>42</v>
      </c>
      <c r="B43">
        <v>64.510000000000005</v>
      </c>
      <c r="C43">
        <v>66.2</v>
      </c>
      <c r="D43">
        <v>64.510000000000005</v>
      </c>
      <c r="E43">
        <v>64.959999999999994</v>
      </c>
      <c r="F43">
        <v>66.989999999999995</v>
      </c>
    </row>
    <row r="44" spans="1:6" x14ac:dyDescent="0.2">
      <c r="A44">
        <v>43</v>
      </c>
      <c r="B44">
        <v>64.400000000000006</v>
      </c>
      <c r="C44">
        <v>66.09</v>
      </c>
      <c r="D44">
        <v>64.510000000000005</v>
      </c>
      <c r="E44">
        <v>64.959999999999994</v>
      </c>
      <c r="F44">
        <v>66.989999999999995</v>
      </c>
    </row>
    <row r="45" spans="1:6" x14ac:dyDescent="0.2">
      <c r="A45">
        <v>44</v>
      </c>
      <c r="B45">
        <v>64.510000000000005</v>
      </c>
      <c r="C45">
        <v>66.2</v>
      </c>
      <c r="D45">
        <v>64.510000000000005</v>
      </c>
      <c r="E45">
        <v>64.959999999999994</v>
      </c>
      <c r="F45">
        <v>66.989999999999995</v>
      </c>
    </row>
    <row r="46" spans="1:6" x14ac:dyDescent="0.2">
      <c r="A46">
        <v>45</v>
      </c>
      <c r="B46">
        <v>64.510000000000005</v>
      </c>
      <c r="C46">
        <v>66.2</v>
      </c>
      <c r="D46">
        <v>64.510000000000005</v>
      </c>
      <c r="E46">
        <v>64.959999999999994</v>
      </c>
      <c r="F46">
        <v>66.989999999999995</v>
      </c>
    </row>
    <row r="47" spans="1:6" x14ac:dyDescent="0.2">
      <c r="A47">
        <v>46</v>
      </c>
      <c r="B47">
        <v>64.510000000000005</v>
      </c>
      <c r="C47">
        <v>66.2</v>
      </c>
      <c r="D47">
        <v>64.62</v>
      </c>
      <c r="E47">
        <v>64.959999999999994</v>
      </c>
      <c r="F47">
        <v>66.989999999999995</v>
      </c>
    </row>
    <row r="48" spans="1:6" x14ac:dyDescent="0.2">
      <c r="A48">
        <v>47</v>
      </c>
      <c r="B48">
        <v>64.510000000000005</v>
      </c>
      <c r="C48">
        <v>66.09</v>
      </c>
      <c r="D48">
        <v>64.62</v>
      </c>
      <c r="E48">
        <v>64.959999999999994</v>
      </c>
      <c r="F48">
        <v>66.989999999999995</v>
      </c>
    </row>
    <row r="49" spans="1:6" x14ac:dyDescent="0.2">
      <c r="A49">
        <v>48</v>
      </c>
      <c r="B49">
        <v>64.400000000000006</v>
      </c>
      <c r="C49">
        <v>66.2</v>
      </c>
      <c r="D49">
        <v>64.62</v>
      </c>
      <c r="E49">
        <v>64.959999999999994</v>
      </c>
      <c r="F49">
        <v>66.989999999999995</v>
      </c>
    </row>
    <row r="50" spans="1:6" x14ac:dyDescent="0.2">
      <c r="A50">
        <v>49</v>
      </c>
      <c r="B50">
        <v>64.510000000000005</v>
      </c>
      <c r="C50">
        <v>66.2</v>
      </c>
      <c r="D50">
        <v>64.62</v>
      </c>
      <c r="E50">
        <v>64.959999999999994</v>
      </c>
      <c r="F50">
        <v>67.099999999999994</v>
      </c>
    </row>
    <row r="51" spans="1:6" x14ac:dyDescent="0.2">
      <c r="A51">
        <v>50</v>
      </c>
      <c r="B51">
        <v>64.510000000000005</v>
      </c>
      <c r="C51">
        <v>66.2</v>
      </c>
      <c r="D51">
        <v>64.510000000000005</v>
      </c>
      <c r="E51">
        <v>65.069999999999993</v>
      </c>
      <c r="F51">
        <v>67.099999999999994</v>
      </c>
    </row>
    <row r="52" spans="1:6" x14ac:dyDescent="0.2">
      <c r="A52">
        <v>51</v>
      </c>
      <c r="B52">
        <v>64.400000000000006</v>
      </c>
      <c r="C52">
        <v>66.2</v>
      </c>
      <c r="D52">
        <v>64.510000000000005</v>
      </c>
      <c r="E52">
        <v>64.959999999999994</v>
      </c>
      <c r="F52">
        <v>66.989999999999995</v>
      </c>
    </row>
    <row r="53" spans="1:6" x14ac:dyDescent="0.2">
      <c r="A53">
        <v>52</v>
      </c>
      <c r="B53">
        <v>64.510000000000005</v>
      </c>
      <c r="C53">
        <v>66.2</v>
      </c>
      <c r="D53">
        <v>64.510000000000005</v>
      </c>
      <c r="E53">
        <v>65.069999999999993</v>
      </c>
      <c r="F53">
        <v>66.989999999999995</v>
      </c>
    </row>
    <row r="54" spans="1:6" x14ac:dyDescent="0.2">
      <c r="A54">
        <v>53</v>
      </c>
      <c r="B54">
        <v>64.510000000000005</v>
      </c>
      <c r="C54">
        <v>66.2</v>
      </c>
      <c r="D54">
        <v>64.510000000000005</v>
      </c>
      <c r="E54">
        <v>65.069999999999993</v>
      </c>
      <c r="F54">
        <v>67.099999999999994</v>
      </c>
    </row>
    <row r="55" spans="1:6" x14ac:dyDescent="0.2">
      <c r="A55">
        <v>54</v>
      </c>
      <c r="B55">
        <v>64.510000000000005</v>
      </c>
      <c r="C55">
        <v>66.31</v>
      </c>
      <c r="D55">
        <v>64.510000000000005</v>
      </c>
      <c r="E55">
        <v>65.069999999999993</v>
      </c>
      <c r="F55">
        <v>67.099999999999994</v>
      </c>
    </row>
    <row r="56" spans="1:6" x14ac:dyDescent="0.2">
      <c r="A56">
        <v>55</v>
      </c>
      <c r="B56">
        <v>64.510000000000005</v>
      </c>
      <c r="C56">
        <v>66.31</v>
      </c>
      <c r="D56">
        <v>64.62</v>
      </c>
      <c r="E56">
        <v>65.069999999999993</v>
      </c>
      <c r="F56">
        <v>66.989999999999995</v>
      </c>
    </row>
    <row r="57" spans="1:6" x14ac:dyDescent="0.2">
      <c r="A57">
        <v>56</v>
      </c>
      <c r="B57">
        <v>64.510000000000005</v>
      </c>
      <c r="C57">
        <v>66.2</v>
      </c>
      <c r="D57">
        <v>64.62</v>
      </c>
      <c r="E57">
        <v>65.069999999999993</v>
      </c>
      <c r="F57">
        <v>67.099999999999994</v>
      </c>
    </row>
    <row r="58" spans="1:6" x14ac:dyDescent="0.2">
      <c r="A58">
        <v>57</v>
      </c>
      <c r="B58">
        <v>64.510000000000005</v>
      </c>
      <c r="C58">
        <v>66.2</v>
      </c>
      <c r="D58">
        <v>64.62</v>
      </c>
      <c r="E58">
        <v>64.959999999999994</v>
      </c>
      <c r="F58">
        <v>67.099999999999994</v>
      </c>
    </row>
    <row r="59" spans="1:6" x14ac:dyDescent="0.2">
      <c r="A59">
        <v>58</v>
      </c>
      <c r="B59">
        <v>64.510000000000005</v>
      </c>
      <c r="C59">
        <v>66.2</v>
      </c>
      <c r="D59">
        <v>64.62</v>
      </c>
      <c r="E59">
        <v>65.069999999999993</v>
      </c>
      <c r="F59">
        <v>67.099999999999994</v>
      </c>
    </row>
    <row r="60" spans="1:6" x14ac:dyDescent="0.2">
      <c r="A60">
        <v>59</v>
      </c>
      <c r="B60">
        <v>64.62</v>
      </c>
      <c r="C60">
        <v>66.31</v>
      </c>
      <c r="D60">
        <v>64.62</v>
      </c>
      <c r="E60">
        <v>64.959999999999994</v>
      </c>
      <c r="F60">
        <v>67.099999999999994</v>
      </c>
    </row>
    <row r="61" spans="1:6" x14ac:dyDescent="0.2">
      <c r="A61">
        <v>60</v>
      </c>
      <c r="B61">
        <v>64.510000000000005</v>
      </c>
      <c r="C61">
        <v>66.2</v>
      </c>
      <c r="D61">
        <v>64.62</v>
      </c>
      <c r="E61">
        <v>65.069999999999993</v>
      </c>
      <c r="F61">
        <v>67.099999999999994</v>
      </c>
    </row>
    <row r="62" spans="1:6" x14ac:dyDescent="0.2">
      <c r="A62">
        <v>61</v>
      </c>
      <c r="B62">
        <v>64.510000000000005</v>
      </c>
      <c r="C62">
        <v>66.2</v>
      </c>
      <c r="D62">
        <v>64.62</v>
      </c>
      <c r="E62">
        <v>64.959999999999994</v>
      </c>
      <c r="F62">
        <v>66.989999999999995</v>
      </c>
    </row>
    <row r="63" spans="1:6" x14ac:dyDescent="0.2">
      <c r="A63">
        <v>62</v>
      </c>
      <c r="B63">
        <v>64.400000000000006</v>
      </c>
      <c r="C63">
        <v>66.2</v>
      </c>
      <c r="D63">
        <v>64.62</v>
      </c>
      <c r="E63">
        <v>64.959999999999994</v>
      </c>
      <c r="F63">
        <v>67.099999999999994</v>
      </c>
    </row>
    <row r="64" spans="1:6" x14ac:dyDescent="0.2">
      <c r="A64">
        <v>63</v>
      </c>
      <c r="B64">
        <v>64.510000000000005</v>
      </c>
      <c r="C64">
        <v>66.2</v>
      </c>
      <c r="D64">
        <v>64.62</v>
      </c>
      <c r="E64">
        <v>65.069999999999993</v>
      </c>
      <c r="F64">
        <v>67.099999999999994</v>
      </c>
    </row>
    <row r="65" spans="1:6" x14ac:dyDescent="0.2">
      <c r="A65">
        <v>64</v>
      </c>
      <c r="B65">
        <v>64.400000000000006</v>
      </c>
      <c r="C65">
        <v>66.2</v>
      </c>
      <c r="D65">
        <v>64.62</v>
      </c>
      <c r="E65">
        <v>65.069999999999993</v>
      </c>
      <c r="F65">
        <v>67.099999999999994</v>
      </c>
    </row>
    <row r="66" spans="1:6" x14ac:dyDescent="0.2">
      <c r="A66">
        <v>65</v>
      </c>
      <c r="B66">
        <v>64.400000000000006</v>
      </c>
      <c r="C66">
        <v>66.2</v>
      </c>
      <c r="D66">
        <v>64.62</v>
      </c>
      <c r="E66">
        <v>65.069999999999993</v>
      </c>
      <c r="F66">
        <v>67.099999999999994</v>
      </c>
    </row>
    <row r="67" spans="1:6" x14ac:dyDescent="0.2">
      <c r="A67">
        <v>66</v>
      </c>
      <c r="B67">
        <v>64.510000000000005</v>
      </c>
      <c r="C67">
        <v>66.2</v>
      </c>
      <c r="D67">
        <v>64.62</v>
      </c>
      <c r="E67">
        <v>65.069999999999993</v>
      </c>
      <c r="F67">
        <v>67.099999999999994</v>
      </c>
    </row>
    <row r="68" spans="1:6" x14ac:dyDescent="0.2">
      <c r="A68">
        <v>67</v>
      </c>
      <c r="B68">
        <v>64.510000000000005</v>
      </c>
      <c r="C68">
        <v>66.2</v>
      </c>
      <c r="D68">
        <v>64.62</v>
      </c>
      <c r="E68">
        <v>65.069999999999993</v>
      </c>
      <c r="F68">
        <v>67.099999999999994</v>
      </c>
    </row>
    <row r="69" spans="1:6" x14ac:dyDescent="0.2">
      <c r="A69">
        <v>68</v>
      </c>
      <c r="B69">
        <v>64.510000000000005</v>
      </c>
      <c r="C69">
        <v>66.2</v>
      </c>
      <c r="D69">
        <v>64.62</v>
      </c>
      <c r="E69">
        <v>65.069999999999993</v>
      </c>
      <c r="F69">
        <v>67.099999999999994</v>
      </c>
    </row>
    <row r="70" spans="1:6" x14ac:dyDescent="0.2">
      <c r="A70">
        <v>69</v>
      </c>
      <c r="B70">
        <v>64.510000000000005</v>
      </c>
      <c r="C70">
        <v>66.2</v>
      </c>
      <c r="D70">
        <v>64.510000000000005</v>
      </c>
      <c r="E70">
        <v>64.959999999999994</v>
      </c>
      <c r="F70">
        <v>66.989999999999995</v>
      </c>
    </row>
    <row r="71" spans="1:6" x14ac:dyDescent="0.2">
      <c r="A71">
        <v>70</v>
      </c>
      <c r="B71">
        <v>64.510000000000005</v>
      </c>
      <c r="C71">
        <v>66.2</v>
      </c>
      <c r="D71">
        <v>64.62</v>
      </c>
      <c r="E71">
        <v>65.069999999999993</v>
      </c>
      <c r="F71">
        <v>67.099999999999994</v>
      </c>
    </row>
    <row r="72" spans="1:6" x14ac:dyDescent="0.2">
      <c r="A72">
        <v>71</v>
      </c>
      <c r="B72">
        <v>64.510000000000005</v>
      </c>
      <c r="C72">
        <v>66.2</v>
      </c>
      <c r="D72">
        <v>64.739999999999995</v>
      </c>
      <c r="E72">
        <v>65.069999999999993</v>
      </c>
      <c r="F72">
        <v>67.099999999999994</v>
      </c>
    </row>
    <row r="73" spans="1:6" x14ac:dyDescent="0.2">
      <c r="A73">
        <v>72</v>
      </c>
      <c r="B73">
        <v>64.62</v>
      </c>
      <c r="C73">
        <v>66.31</v>
      </c>
      <c r="D73">
        <v>64.739999999999995</v>
      </c>
      <c r="E73">
        <v>65.069999999999993</v>
      </c>
      <c r="F73">
        <v>67.099999999999994</v>
      </c>
    </row>
    <row r="74" spans="1:6" x14ac:dyDescent="0.2">
      <c r="A74">
        <v>73</v>
      </c>
      <c r="B74">
        <v>64.510000000000005</v>
      </c>
      <c r="C74">
        <v>66.31</v>
      </c>
      <c r="D74">
        <v>64.739999999999995</v>
      </c>
      <c r="E74">
        <v>65.069999999999993</v>
      </c>
      <c r="F74">
        <v>67.099999999999994</v>
      </c>
    </row>
    <row r="75" spans="1:6" x14ac:dyDescent="0.2">
      <c r="A75">
        <v>74</v>
      </c>
      <c r="B75">
        <v>64.510000000000005</v>
      </c>
      <c r="C75">
        <v>66.31</v>
      </c>
      <c r="D75">
        <v>64.739999999999995</v>
      </c>
      <c r="E75">
        <v>64.959999999999994</v>
      </c>
      <c r="F75">
        <v>67.099999999999994</v>
      </c>
    </row>
    <row r="76" spans="1:6" x14ac:dyDescent="0.2">
      <c r="A76">
        <v>75</v>
      </c>
      <c r="B76">
        <v>64.510000000000005</v>
      </c>
      <c r="C76">
        <v>66.31</v>
      </c>
      <c r="D76">
        <v>64.739999999999995</v>
      </c>
      <c r="E76">
        <v>65.069999999999993</v>
      </c>
      <c r="F76">
        <v>67.099999999999994</v>
      </c>
    </row>
    <row r="77" spans="1:6" x14ac:dyDescent="0.2">
      <c r="A77">
        <v>76</v>
      </c>
      <c r="B77">
        <v>64.510000000000005</v>
      </c>
      <c r="C77">
        <v>66.31</v>
      </c>
      <c r="D77">
        <v>64.62</v>
      </c>
      <c r="E77">
        <v>65.069999999999993</v>
      </c>
      <c r="F77">
        <v>67.099999999999994</v>
      </c>
    </row>
    <row r="78" spans="1:6" x14ac:dyDescent="0.2">
      <c r="A78">
        <v>77</v>
      </c>
      <c r="B78">
        <v>64.510000000000005</v>
      </c>
      <c r="C78">
        <v>66.31</v>
      </c>
      <c r="D78">
        <v>64.739999999999995</v>
      </c>
      <c r="E78">
        <v>65.069999999999993</v>
      </c>
      <c r="F78">
        <v>67.099999999999994</v>
      </c>
    </row>
    <row r="79" spans="1:6" x14ac:dyDescent="0.2">
      <c r="A79">
        <v>78</v>
      </c>
      <c r="B79">
        <v>64.510000000000005</v>
      </c>
      <c r="C79">
        <v>66.31</v>
      </c>
      <c r="D79">
        <v>64.739999999999995</v>
      </c>
      <c r="E79">
        <v>65.069999999999993</v>
      </c>
      <c r="F79">
        <v>67.099999999999994</v>
      </c>
    </row>
    <row r="80" spans="1:6" x14ac:dyDescent="0.2">
      <c r="A80">
        <v>79</v>
      </c>
      <c r="B80">
        <v>64.510000000000005</v>
      </c>
      <c r="C80">
        <v>66.2</v>
      </c>
      <c r="D80">
        <v>64.739999999999995</v>
      </c>
      <c r="E80">
        <v>65.069999999999993</v>
      </c>
      <c r="F80">
        <v>67.099999999999994</v>
      </c>
    </row>
    <row r="81" spans="1:6" x14ac:dyDescent="0.2">
      <c r="A81">
        <v>80</v>
      </c>
      <c r="B81">
        <v>64.510000000000005</v>
      </c>
      <c r="C81">
        <v>66.31</v>
      </c>
      <c r="D81">
        <v>64.62</v>
      </c>
      <c r="E81">
        <v>65.069999999999993</v>
      </c>
      <c r="F81">
        <v>67.099999999999994</v>
      </c>
    </row>
    <row r="82" spans="1:6" x14ac:dyDescent="0.2">
      <c r="A82">
        <v>81</v>
      </c>
      <c r="B82">
        <v>64.510000000000005</v>
      </c>
      <c r="C82">
        <v>66.31</v>
      </c>
      <c r="D82">
        <v>64.739999999999995</v>
      </c>
      <c r="E82">
        <v>65.069999999999993</v>
      </c>
      <c r="F82">
        <v>67.099999999999994</v>
      </c>
    </row>
    <row r="83" spans="1:6" x14ac:dyDescent="0.2">
      <c r="A83">
        <v>82</v>
      </c>
      <c r="B83">
        <v>64.510000000000005</v>
      </c>
      <c r="C83">
        <v>66.31</v>
      </c>
      <c r="D83">
        <v>64.739999999999995</v>
      </c>
      <c r="E83">
        <v>65.069999999999993</v>
      </c>
      <c r="F83">
        <v>67.099999999999994</v>
      </c>
    </row>
    <row r="84" spans="1:6" x14ac:dyDescent="0.2">
      <c r="A84">
        <v>83</v>
      </c>
      <c r="B84">
        <v>64.510000000000005</v>
      </c>
      <c r="C84">
        <v>66.31</v>
      </c>
      <c r="D84">
        <v>64.739999999999995</v>
      </c>
      <c r="E84">
        <v>65.069999999999993</v>
      </c>
      <c r="F84">
        <v>67.099999999999994</v>
      </c>
    </row>
    <row r="85" spans="1:6" x14ac:dyDescent="0.2">
      <c r="A85">
        <v>84</v>
      </c>
      <c r="B85">
        <v>64.510000000000005</v>
      </c>
      <c r="C85">
        <v>66.31</v>
      </c>
      <c r="D85">
        <v>64.739999999999995</v>
      </c>
      <c r="E85">
        <v>65.069999999999993</v>
      </c>
      <c r="F85">
        <v>67.099999999999994</v>
      </c>
    </row>
    <row r="86" spans="1:6" x14ac:dyDescent="0.2">
      <c r="A86">
        <v>85</v>
      </c>
      <c r="B86">
        <v>64.510000000000005</v>
      </c>
      <c r="C86">
        <v>66.31</v>
      </c>
      <c r="D86">
        <v>64.62</v>
      </c>
      <c r="E86">
        <v>65.069999999999993</v>
      </c>
      <c r="F86">
        <v>67.209999999999994</v>
      </c>
    </row>
    <row r="87" spans="1:6" x14ac:dyDescent="0.2">
      <c r="A87">
        <v>86</v>
      </c>
      <c r="B87">
        <v>64.510000000000005</v>
      </c>
      <c r="C87">
        <v>66.31</v>
      </c>
      <c r="D87">
        <v>64.739999999999995</v>
      </c>
      <c r="E87">
        <v>65.069999999999993</v>
      </c>
      <c r="F87">
        <v>67.209999999999994</v>
      </c>
    </row>
    <row r="88" spans="1:6" x14ac:dyDescent="0.2">
      <c r="A88">
        <v>87</v>
      </c>
      <c r="B88">
        <v>64.510000000000005</v>
      </c>
      <c r="C88">
        <v>66.430000000000007</v>
      </c>
      <c r="D88">
        <v>64.739999999999995</v>
      </c>
      <c r="E88">
        <v>65.19</v>
      </c>
      <c r="F88">
        <v>67.099999999999994</v>
      </c>
    </row>
    <row r="89" spans="1:6" x14ac:dyDescent="0.2">
      <c r="A89">
        <v>88</v>
      </c>
      <c r="B89">
        <v>64.510000000000005</v>
      </c>
      <c r="C89">
        <v>66.2</v>
      </c>
      <c r="D89">
        <v>64.739999999999995</v>
      </c>
      <c r="E89">
        <v>65.069999999999993</v>
      </c>
      <c r="F89">
        <v>66.989999999999995</v>
      </c>
    </row>
    <row r="90" spans="1:6" x14ac:dyDescent="0.2">
      <c r="A90">
        <v>89</v>
      </c>
      <c r="B90">
        <v>64.400000000000006</v>
      </c>
      <c r="C90">
        <v>66.430000000000007</v>
      </c>
      <c r="D90">
        <v>64.739999999999995</v>
      </c>
      <c r="E90">
        <v>65.069999999999993</v>
      </c>
      <c r="F90">
        <v>67.099999999999994</v>
      </c>
    </row>
    <row r="91" spans="1:6" x14ac:dyDescent="0.2">
      <c r="A91">
        <v>90</v>
      </c>
      <c r="B91">
        <v>64.510000000000005</v>
      </c>
      <c r="C91">
        <v>66.31</v>
      </c>
      <c r="D91">
        <v>64.62</v>
      </c>
      <c r="E91">
        <v>65.19</v>
      </c>
      <c r="F91">
        <v>67.099999999999994</v>
      </c>
    </row>
    <row r="92" spans="1:6" x14ac:dyDescent="0.2">
      <c r="A92">
        <v>91</v>
      </c>
      <c r="B92">
        <v>64.62</v>
      </c>
      <c r="C92">
        <v>66.31</v>
      </c>
      <c r="D92">
        <v>64.62</v>
      </c>
      <c r="E92">
        <v>65.19</v>
      </c>
      <c r="F92">
        <v>67.099999999999994</v>
      </c>
    </row>
    <row r="93" spans="1:6" x14ac:dyDescent="0.2">
      <c r="A93">
        <v>92</v>
      </c>
      <c r="B93">
        <v>64.510000000000005</v>
      </c>
      <c r="C93">
        <v>66.31</v>
      </c>
      <c r="D93">
        <v>64.62</v>
      </c>
      <c r="E93">
        <v>65.069999999999993</v>
      </c>
      <c r="F93">
        <v>67.099999999999994</v>
      </c>
    </row>
    <row r="94" spans="1:6" x14ac:dyDescent="0.2">
      <c r="A94">
        <v>93</v>
      </c>
      <c r="B94">
        <v>64.510000000000005</v>
      </c>
      <c r="C94">
        <v>66.2</v>
      </c>
      <c r="D94">
        <v>64.739999999999995</v>
      </c>
      <c r="E94">
        <v>65.19</v>
      </c>
      <c r="F94">
        <v>67.099999999999994</v>
      </c>
    </row>
    <row r="95" spans="1:6" x14ac:dyDescent="0.2">
      <c r="A95">
        <v>94</v>
      </c>
      <c r="B95">
        <v>64.510000000000005</v>
      </c>
      <c r="C95">
        <v>66.31</v>
      </c>
      <c r="D95">
        <v>64.739999999999995</v>
      </c>
      <c r="E95">
        <v>65.19</v>
      </c>
      <c r="F95">
        <v>67.099999999999994</v>
      </c>
    </row>
    <row r="96" spans="1:6" x14ac:dyDescent="0.2">
      <c r="A96">
        <v>95</v>
      </c>
      <c r="B96">
        <v>64.510000000000005</v>
      </c>
      <c r="C96">
        <v>66.31</v>
      </c>
      <c r="D96">
        <v>64.62</v>
      </c>
      <c r="E96">
        <v>65.19</v>
      </c>
      <c r="F96">
        <v>67.099999999999994</v>
      </c>
    </row>
    <row r="97" spans="1:6" x14ac:dyDescent="0.2">
      <c r="A97">
        <v>96</v>
      </c>
      <c r="B97">
        <v>64.62</v>
      </c>
      <c r="C97">
        <v>66.31</v>
      </c>
      <c r="D97">
        <v>64.739999999999995</v>
      </c>
      <c r="E97">
        <v>65.19</v>
      </c>
      <c r="F97">
        <v>67.099999999999994</v>
      </c>
    </row>
    <row r="98" spans="1:6" x14ac:dyDescent="0.2">
      <c r="A98">
        <v>97</v>
      </c>
      <c r="B98">
        <v>64.510000000000005</v>
      </c>
      <c r="C98">
        <v>66.31</v>
      </c>
      <c r="D98">
        <v>64.739999999999995</v>
      </c>
      <c r="E98">
        <v>65.19</v>
      </c>
      <c r="F98">
        <v>67.099999999999994</v>
      </c>
    </row>
    <row r="99" spans="1:6" x14ac:dyDescent="0.2">
      <c r="A99">
        <v>98</v>
      </c>
      <c r="B99">
        <v>64.510000000000005</v>
      </c>
      <c r="C99">
        <v>66.2</v>
      </c>
      <c r="D99">
        <v>64.739999999999995</v>
      </c>
      <c r="E99">
        <v>65.069999999999993</v>
      </c>
      <c r="F99">
        <v>67.099999999999994</v>
      </c>
    </row>
    <row r="100" spans="1:6" x14ac:dyDescent="0.2">
      <c r="A100">
        <v>99</v>
      </c>
      <c r="B100">
        <v>64.510000000000005</v>
      </c>
      <c r="C100">
        <v>66.2</v>
      </c>
      <c r="D100">
        <v>64.739999999999995</v>
      </c>
      <c r="E100">
        <v>65.19</v>
      </c>
      <c r="F100">
        <v>67.209999999999994</v>
      </c>
    </row>
    <row r="101" spans="1:6" x14ac:dyDescent="0.2">
      <c r="A101">
        <v>100</v>
      </c>
      <c r="B101">
        <v>64.510000000000005</v>
      </c>
      <c r="C101">
        <v>66.31</v>
      </c>
      <c r="D101">
        <v>64.739999999999995</v>
      </c>
      <c r="E101">
        <v>65.069999999999993</v>
      </c>
      <c r="F101">
        <v>67.209999999999994</v>
      </c>
    </row>
    <row r="102" spans="1:6" x14ac:dyDescent="0.2">
      <c r="A102">
        <v>101</v>
      </c>
      <c r="B102">
        <v>64.510000000000005</v>
      </c>
      <c r="C102">
        <v>66.2</v>
      </c>
      <c r="D102">
        <v>64.739999999999995</v>
      </c>
      <c r="E102">
        <v>65.19</v>
      </c>
      <c r="F102">
        <v>67.209999999999994</v>
      </c>
    </row>
    <row r="103" spans="1:6" x14ac:dyDescent="0.2">
      <c r="A103">
        <v>102</v>
      </c>
      <c r="B103">
        <v>64.510000000000005</v>
      </c>
      <c r="C103">
        <v>66.31</v>
      </c>
      <c r="D103">
        <v>64.739999999999995</v>
      </c>
      <c r="E103">
        <v>65.069999999999993</v>
      </c>
      <c r="F103">
        <v>67.099999999999994</v>
      </c>
    </row>
    <row r="104" spans="1:6" x14ac:dyDescent="0.2">
      <c r="A104">
        <v>103</v>
      </c>
      <c r="B104">
        <v>64.510000000000005</v>
      </c>
      <c r="C104">
        <v>66.31</v>
      </c>
      <c r="D104">
        <v>64.739999999999995</v>
      </c>
      <c r="E104">
        <v>65.19</v>
      </c>
      <c r="F104">
        <v>67.209999999999994</v>
      </c>
    </row>
    <row r="105" spans="1:6" x14ac:dyDescent="0.2">
      <c r="A105">
        <v>104</v>
      </c>
      <c r="B105">
        <v>64.62</v>
      </c>
      <c r="C105">
        <v>66.31</v>
      </c>
      <c r="D105">
        <v>64.739999999999995</v>
      </c>
      <c r="E105">
        <v>65.19</v>
      </c>
      <c r="F105">
        <v>67.209999999999994</v>
      </c>
    </row>
    <row r="106" spans="1:6" x14ac:dyDescent="0.2">
      <c r="A106">
        <v>105</v>
      </c>
      <c r="B106">
        <v>64.510000000000005</v>
      </c>
      <c r="C106">
        <v>66.31</v>
      </c>
      <c r="D106">
        <v>64.739999999999995</v>
      </c>
      <c r="E106">
        <v>65.19</v>
      </c>
      <c r="F106">
        <v>67.099999999999994</v>
      </c>
    </row>
    <row r="107" spans="1:6" x14ac:dyDescent="0.2">
      <c r="A107">
        <v>106</v>
      </c>
      <c r="B107">
        <v>64.510000000000005</v>
      </c>
      <c r="C107">
        <v>66.430000000000007</v>
      </c>
      <c r="D107">
        <v>64.739999999999995</v>
      </c>
      <c r="E107">
        <v>65.19</v>
      </c>
      <c r="F107">
        <v>67.099999999999994</v>
      </c>
    </row>
    <row r="108" spans="1:6" x14ac:dyDescent="0.2">
      <c r="A108">
        <v>107</v>
      </c>
      <c r="B108">
        <v>64.510000000000005</v>
      </c>
      <c r="C108">
        <v>66.31</v>
      </c>
      <c r="D108">
        <v>64.739999999999995</v>
      </c>
      <c r="E108">
        <v>65.19</v>
      </c>
      <c r="F108">
        <v>67.099999999999994</v>
      </c>
    </row>
    <row r="109" spans="1:6" x14ac:dyDescent="0.2">
      <c r="A109">
        <v>108</v>
      </c>
      <c r="B109">
        <v>64.510000000000005</v>
      </c>
      <c r="C109">
        <v>66.430000000000007</v>
      </c>
      <c r="D109">
        <v>64.739999999999995</v>
      </c>
      <c r="E109">
        <v>65.19</v>
      </c>
      <c r="F109">
        <v>67.099999999999994</v>
      </c>
    </row>
    <row r="110" spans="1:6" x14ac:dyDescent="0.2">
      <c r="A110">
        <v>109</v>
      </c>
      <c r="B110">
        <v>64.62</v>
      </c>
      <c r="C110">
        <v>66.31</v>
      </c>
      <c r="D110">
        <v>64.739999999999995</v>
      </c>
      <c r="E110">
        <v>65.19</v>
      </c>
      <c r="F110">
        <v>67.209999999999994</v>
      </c>
    </row>
    <row r="111" spans="1:6" x14ac:dyDescent="0.2">
      <c r="A111">
        <v>110</v>
      </c>
      <c r="B111">
        <v>64.510000000000005</v>
      </c>
      <c r="C111">
        <v>66.31</v>
      </c>
      <c r="D111">
        <v>64.739999999999995</v>
      </c>
      <c r="E111">
        <v>65.19</v>
      </c>
      <c r="F111">
        <v>67.209999999999994</v>
      </c>
    </row>
    <row r="112" spans="1:6" x14ac:dyDescent="0.2">
      <c r="A112">
        <v>111</v>
      </c>
      <c r="B112">
        <v>64.510000000000005</v>
      </c>
      <c r="C112">
        <v>66.31</v>
      </c>
      <c r="D112">
        <v>64.739999999999995</v>
      </c>
      <c r="E112">
        <v>65.19</v>
      </c>
      <c r="F112">
        <v>67.099999999999994</v>
      </c>
    </row>
    <row r="113" spans="1:6" x14ac:dyDescent="0.2">
      <c r="A113">
        <v>112</v>
      </c>
      <c r="B113">
        <v>64.510000000000005</v>
      </c>
      <c r="C113">
        <v>66.31</v>
      </c>
      <c r="D113">
        <v>64.739999999999995</v>
      </c>
      <c r="E113">
        <v>65.3</v>
      </c>
      <c r="F113">
        <v>67.099999999999994</v>
      </c>
    </row>
    <row r="114" spans="1:6" x14ac:dyDescent="0.2">
      <c r="A114">
        <v>113</v>
      </c>
      <c r="B114">
        <v>64.510000000000005</v>
      </c>
      <c r="C114">
        <v>66.31</v>
      </c>
      <c r="D114">
        <v>64.739999999999995</v>
      </c>
      <c r="E114">
        <v>65.19</v>
      </c>
      <c r="F114">
        <v>67.209999999999994</v>
      </c>
    </row>
    <row r="115" spans="1:6" x14ac:dyDescent="0.2">
      <c r="A115">
        <v>114</v>
      </c>
      <c r="B115">
        <v>64.62</v>
      </c>
      <c r="C115">
        <v>66.31</v>
      </c>
      <c r="D115">
        <v>64.849999999999994</v>
      </c>
      <c r="E115">
        <v>65.19</v>
      </c>
      <c r="F115">
        <v>67.099999999999994</v>
      </c>
    </row>
    <row r="116" spans="1:6" x14ac:dyDescent="0.2">
      <c r="A116">
        <v>115</v>
      </c>
      <c r="B116">
        <v>64.62</v>
      </c>
      <c r="C116">
        <v>66.31</v>
      </c>
      <c r="D116">
        <v>64.849999999999994</v>
      </c>
      <c r="E116">
        <v>65.19</v>
      </c>
      <c r="F116">
        <v>67.099999999999994</v>
      </c>
    </row>
    <row r="117" spans="1:6" x14ac:dyDescent="0.2">
      <c r="A117">
        <v>116</v>
      </c>
      <c r="B117">
        <v>64.510000000000005</v>
      </c>
      <c r="C117">
        <v>66.31</v>
      </c>
      <c r="D117">
        <v>64.62</v>
      </c>
      <c r="E117">
        <v>65.19</v>
      </c>
      <c r="F117">
        <v>67.099999999999994</v>
      </c>
    </row>
    <row r="118" spans="1:6" x14ac:dyDescent="0.2">
      <c r="A118">
        <v>117</v>
      </c>
      <c r="B118">
        <v>64.62</v>
      </c>
      <c r="C118">
        <v>66.31</v>
      </c>
      <c r="D118">
        <v>64.739999999999995</v>
      </c>
      <c r="E118">
        <v>65.19</v>
      </c>
      <c r="F118">
        <v>67.099999999999994</v>
      </c>
    </row>
    <row r="119" spans="1:6" x14ac:dyDescent="0.2">
      <c r="A119">
        <v>118</v>
      </c>
      <c r="B119">
        <v>64.510000000000005</v>
      </c>
      <c r="C119">
        <v>66.430000000000007</v>
      </c>
      <c r="D119">
        <v>64.739999999999995</v>
      </c>
      <c r="E119">
        <v>65.19</v>
      </c>
      <c r="F119">
        <v>67.209999999999994</v>
      </c>
    </row>
    <row r="120" spans="1:6" x14ac:dyDescent="0.2">
      <c r="A120">
        <v>119</v>
      </c>
      <c r="B120">
        <v>64.510000000000005</v>
      </c>
      <c r="C120">
        <v>66.31</v>
      </c>
      <c r="D120">
        <v>64.739999999999995</v>
      </c>
      <c r="E120">
        <v>65.19</v>
      </c>
      <c r="F120">
        <v>67.099999999999994</v>
      </c>
    </row>
    <row r="121" spans="1:6" x14ac:dyDescent="0.2">
      <c r="A121">
        <v>120</v>
      </c>
      <c r="B121">
        <v>64.62</v>
      </c>
      <c r="C121">
        <v>66.31</v>
      </c>
      <c r="D121">
        <v>64.739999999999995</v>
      </c>
      <c r="E121">
        <v>65.19</v>
      </c>
      <c r="F121">
        <v>67.099999999999994</v>
      </c>
    </row>
    <row r="122" spans="1:6" x14ac:dyDescent="0.2">
      <c r="A122">
        <v>121</v>
      </c>
      <c r="B122">
        <v>64.510000000000005</v>
      </c>
      <c r="C122">
        <v>66.31</v>
      </c>
      <c r="D122">
        <v>64.739999999999995</v>
      </c>
      <c r="E122">
        <v>65.19</v>
      </c>
      <c r="F122">
        <v>67.099999999999994</v>
      </c>
    </row>
    <row r="123" spans="1:6" x14ac:dyDescent="0.2">
      <c r="A123">
        <v>122</v>
      </c>
      <c r="B123">
        <v>64.510000000000005</v>
      </c>
      <c r="C123">
        <v>66.430000000000007</v>
      </c>
      <c r="D123">
        <v>64.739999999999995</v>
      </c>
      <c r="E123">
        <v>65.19</v>
      </c>
      <c r="F123">
        <v>67.209999999999994</v>
      </c>
    </row>
    <row r="124" spans="1:6" x14ac:dyDescent="0.2">
      <c r="A124">
        <v>123</v>
      </c>
      <c r="B124">
        <v>64.62</v>
      </c>
      <c r="C124">
        <v>66.430000000000007</v>
      </c>
      <c r="D124">
        <v>64.849999999999994</v>
      </c>
      <c r="E124">
        <v>65.19</v>
      </c>
      <c r="F124">
        <v>67.209999999999994</v>
      </c>
    </row>
    <row r="125" spans="1:6" x14ac:dyDescent="0.2">
      <c r="A125">
        <v>124</v>
      </c>
      <c r="B125">
        <v>64.62</v>
      </c>
      <c r="C125">
        <v>66.430000000000007</v>
      </c>
      <c r="D125">
        <v>64.739999999999995</v>
      </c>
      <c r="E125">
        <v>65.19</v>
      </c>
      <c r="F125">
        <v>67.209999999999994</v>
      </c>
    </row>
    <row r="126" spans="1:6" x14ac:dyDescent="0.2">
      <c r="A126">
        <v>125</v>
      </c>
      <c r="B126">
        <v>64.510000000000005</v>
      </c>
      <c r="C126">
        <v>66.31</v>
      </c>
      <c r="D126">
        <v>64.739999999999995</v>
      </c>
      <c r="E126">
        <v>65.19</v>
      </c>
      <c r="F126">
        <v>67.209999999999994</v>
      </c>
    </row>
    <row r="127" spans="1:6" x14ac:dyDescent="0.2">
      <c r="A127">
        <v>126</v>
      </c>
      <c r="B127">
        <v>64.510000000000005</v>
      </c>
      <c r="C127">
        <v>66.31</v>
      </c>
      <c r="D127">
        <v>64.739999999999995</v>
      </c>
      <c r="E127">
        <v>65.19</v>
      </c>
      <c r="F127">
        <v>67.099999999999994</v>
      </c>
    </row>
    <row r="128" spans="1:6" x14ac:dyDescent="0.2">
      <c r="A128">
        <v>127</v>
      </c>
      <c r="B128">
        <v>64.62</v>
      </c>
      <c r="C128">
        <v>66.430000000000007</v>
      </c>
      <c r="D128">
        <v>64.849999999999994</v>
      </c>
      <c r="E128">
        <v>65.19</v>
      </c>
      <c r="F128">
        <v>67.209999999999994</v>
      </c>
    </row>
    <row r="129" spans="1:6" x14ac:dyDescent="0.2">
      <c r="A129">
        <v>128</v>
      </c>
      <c r="B129">
        <v>64.510000000000005</v>
      </c>
      <c r="C129">
        <v>66.430000000000007</v>
      </c>
      <c r="D129">
        <v>64.849999999999994</v>
      </c>
      <c r="E129">
        <v>65.19</v>
      </c>
      <c r="F129">
        <v>67.319999999999993</v>
      </c>
    </row>
    <row r="130" spans="1:6" x14ac:dyDescent="0.2">
      <c r="A130">
        <v>129</v>
      </c>
      <c r="B130">
        <v>64.62</v>
      </c>
      <c r="C130">
        <v>66.430000000000007</v>
      </c>
      <c r="D130">
        <v>64.849999999999994</v>
      </c>
      <c r="E130">
        <v>65.19</v>
      </c>
      <c r="F130">
        <v>67.209999999999994</v>
      </c>
    </row>
    <row r="131" spans="1:6" x14ac:dyDescent="0.2">
      <c r="A131">
        <v>130</v>
      </c>
      <c r="B131">
        <v>64.510000000000005</v>
      </c>
      <c r="C131">
        <v>66.430000000000007</v>
      </c>
      <c r="D131">
        <v>64.739999999999995</v>
      </c>
      <c r="E131">
        <v>65.3</v>
      </c>
      <c r="F131">
        <v>67.209999999999994</v>
      </c>
    </row>
    <row r="132" spans="1:6" x14ac:dyDescent="0.2">
      <c r="A132">
        <v>131</v>
      </c>
      <c r="B132">
        <v>64.62</v>
      </c>
      <c r="C132">
        <v>66.31</v>
      </c>
      <c r="D132">
        <v>64.739999999999995</v>
      </c>
      <c r="E132">
        <v>65.19</v>
      </c>
      <c r="F132">
        <v>67.209999999999994</v>
      </c>
    </row>
    <row r="133" spans="1:6" x14ac:dyDescent="0.2">
      <c r="A133">
        <v>132</v>
      </c>
      <c r="B133">
        <v>64.62</v>
      </c>
      <c r="C133">
        <v>66.430000000000007</v>
      </c>
      <c r="D133">
        <v>64.739999999999995</v>
      </c>
      <c r="E133">
        <v>65.19</v>
      </c>
      <c r="F133">
        <v>67.209999999999994</v>
      </c>
    </row>
    <row r="134" spans="1:6" x14ac:dyDescent="0.2">
      <c r="A134">
        <v>133</v>
      </c>
      <c r="B134">
        <v>64.510000000000005</v>
      </c>
      <c r="C134">
        <v>66.430000000000007</v>
      </c>
      <c r="D134">
        <v>64.849999999999994</v>
      </c>
      <c r="E134">
        <v>65.19</v>
      </c>
      <c r="F134">
        <v>67.209999999999994</v>
      </c>
    </row>
    <row r="135" spans="1:6" x14ac:dyDescent="0.2">
      <c r="A135">
        <v>134</v>
      </c>
      <c r="B135">
        <v>64.62</v>
      </c>
      <c r="C135">
        <v>66.31</v>
      </c>
      <c r="D135">
        <v>64.739999999999995</v>
      </c>
      <c r="E135">
        <v>65.19</v>
      </c>
      <c r="F135">
        <v>67.209999999999994</v>
      </c>
    </row>
    <row r="136" spans="1:6" x14ac:dyDescent="0.2">
      <c r="A136">
        <v>135</v>
      </c>
      <c r="B136">
        <v>64.510000000000005</v>
      </c>
      <c r="C136">
        <v>66.430000000000007</v>
      </c>
      <c r="D136">
        <v>64.739999999999995</v>
      </c>
      <c r="E136">
        <v>65.19</v>
      </c>
      <c r="F136">
        <v>67.209999999999994</v>
      </c>
    </row>
    <row r="137" spans="1:6" x14ac:dyDescent="0.2">
      <c r="A137">
        <v>136</v>
      </c>
      <c r="B137">
        <v>64.62</v>
      </c>
      <c r="C137">
        <v>66.430000000000007</v>
      </c>
      <c r="D137">
        <v>64.739999999999995</v>
      </c>
      <c r="E137">
        <v>65.19</v>
      </c>
      <c r="F137">
        <v>67.209999999999994</v>
      </c>
    </row>
    <row r="138" spans="1:6" x14ac:dyDescent="0.2">
      <c r="A138">
        <v>137</v>
      </c>
      <c r="B138">
        <v>64.739999999999995</v>
      </c>
      <c r="C138">
        <v>66.430000000000007</v>
      </c>
      <c r="D138">
        <v>64.739999999999995</v>
      </c>
      <c r="E138">
        <v>65.19</v>
      </c>
      <c r="F138">
        <v>67.209999999999994</v>
      </c>
    </row>
    <row r="139" spans="1:6" x14ac:dyDescent="0.2">
      <c r="A139">
        <v>138</v>
      </c>
      <c r="B139">
        <v>64.62</v>
      </c>
      <c r="C139">
        <v>66.430000000000007</v>
      </c>
      <c r="D139">
        <v>64.849999999999994</v>
      </c>
      <c r="E139">
        <v>65.19</v>
      </c>
      <c r="F139">
        <v>67.099999999999994</v>
      </c>
    </row>
    <row r="140" spans="1:6" x14ac:dyDescent="0.2">
      <c r="A140">
        <v>139</v>
      </c>
      <c r="B140">
        <v>64.62</v>
      </c>
      <c r="C140">
        <v>66.430000000000007</v>
      </c>
      <c r="D140">
        <v>64.849999999999994</v>
      </c>
      <c r="E140">
        <v>65.19</v>
      </c>
      <c r="F140">
        <v>67.209999999999994</v>
      </c>
    </row>
    <row r="141" spans="1:6" x14ac:dyDescent="0.2">
      <c r="A141">
        <v>140</v>
      </c>
      <c r="B141">
        <v>64.62</v>
      </c>
      <c r="C141">
        <v>66.31</v>
      </c>
      <c r="D141">
        <v>64.849999999999994</v>
      </c>
      <c r="E141">
        <v>65.19</v>
      </c>
      <c r="F141">
        <v>67.099999999999994</v>
      </c>
    </row>
    <row r="142" spans="1:6" x14ac:dyDescent="0.2">
      <c r="A142">
        <v>141</v>
      </c>
      <c r="B142">
        <v>64.62</v>
      </c>
      <c r="C142">
        <v>66.430000000000007</v>
      </c>
      <c r="D142">
        <v>64.849999999999994</v>
      </c>
      <c r="E142">
        <v>65.19</v>
      </c>
      <c r="F142">
        <v>67.209999999999994</v>
      </c>
    </row>
    <row r="143" spans="1:6" x14ac:dyDescent="0.2">
      <c r="A143">
        <v>142</v>
      </c>
      <c r="B143">
        <v>64.62</v>
      </c>
      <c r="C143">
        <v>66.540000000000006</v>
      </c>
      <c r="D143">
        <v>64.849999999999994</v>
      </c>
      <c r="E143">
        <v>65.19</v>
      </c>
      <c r="F143">
        <v>67.209999999999994</v>
      </c>
    </row>
    <row r="144" spans="1:6" x14ac:dyDescent="0.2">
      <c r="A144">
        <v>143</v>
      </c>
      <c r="B144">
        <v>64.62</v>
      </c>
      <c r="C144">
        <v>66.430000000000007</v>
      </c>
      <c r="D144">
        <v>64.849999999999994</v>
      </c>
      <c r="E144">
        <v>65.19</v>
      </c>
      <c r="F144">
        <v>67.209999999999994</v>
      </c>
    </row>
    <row r="145" spans="1:6" x14ac:dyDescent="0.2">
      <c r="A145">
        <v>144</v>
      </c>
      <c r="B145">
        <v>64.62</v>
      </c>
      <c r="C145">
        <v>66.430000000000007</v>
      </c>
      <c r="D145">
        <v>64.849999999999994</v>
      </c>
      <c r="E145">
        <v>65.19</v>
      </c>
      <c r="F145">
        <v>67.209999999999994</v>
      </c>
    </row>
    <row r="146" spans="1:6" x14ac:dyDescent="0.2">
      <c r="A146">
        <v>145</v>
      </c>
      <c r="B146">
        <v>64.62</v>
      </c>
      <c r="C146">
        <v>66.430000000000007</v>
      </c>
      <c r="D146">
        <v>64.959999999999994</v>
      </c>
      <c r="E146">
        <v>65.3</v>
      </c>
      <c r="F146">
        <v>67.209999999999994</v>
      </c>
    </row>
    <row r="147" spans="1:6" x14ac:dyDescent="0.2">
      <c r="A147">
        <v>146</v>
      </c>
      <c r="B147">
        <v>64.62</v>
      </c>
      <c r="C147">
        <v>66.430000000000007</v>
      </c>
      <c r="D147">
        <v>64.849999999999994</v>
      </c>
      <c r="E147">
        <v>65.3</v>
      </c>
      <c r="F147">
        <v>67.209999999999994</v>
      </c>
    </row>
    <row r="148" spans="1:6" x14ac:dyDescent="0.2">
      <c r="A148">
        <v>147</v>
      </c>
      <c r="B148">
        <v>64.62</v>
      </c>
      <c r="C148">
        <v>66.430000000000007</v>
      </c>
      <c r="D148">
        <v>64.849999999999994</v>
      </c>
      <c r="E148">
        <v>65.19</v>
      </c>
      <c r="F148">
        <v>67.099999999999994</v>
      </c>
    </row>
    <row r="149" spans="1:6" x14ac:dyDescent="0.2">
      <c r="A149">
        <v>148</v>
      </c>
      <c r="B149">
        <v>64.62</v>
      </c>
      <c r="C149">
        <v>66.430000000000007</v>
      </c>
      <c r="D149">
        <v>64.849999999999994</v>
      </c>
      <c r="E149">
        <v>65.19</v>
      </c>
      <c r="F149">
        <v>67.209999999999994</v>
      </c>
    </row>
    <row r="150" spans="1:6" x14ac:dyDescent="0.2">
      <c r="A150">
        <v>149</v>
      </c>
      <c r="B150">
        <v>64.510000000000005</v>
      </c>
      <c r="C150">
        <v>66.31</v>
      </c>
      <c r="D150">
        <v>64.849999999999994</v>
      </c>
      <c r="E150">
        <v>65.19</v>
      </c>
      <c r="F150">
        <v>67.209999999999994</v>
      </c>
    </row>
    <row r="151" spans="1:6" x14ac:dyDescent="0.2">
      <c r="A151">
        <v>150</v>
      </c>
      <c r="B151">
        <v>64.62</v>
      </c>
      <c r="C151">
        <v>66.430000000000007</v>
      </c>
      <c r="D151">
        <v>64.959999999999994</v>
      </c>
      <c r="E151">
        <v>65.19</v>
      </c>
      <c r="F151">
        <v>67.209999999999994</v>
      </c>
    </row>
    <row r="152" spans="1:6" x14ac:dyDescent="0.2">
      <c r="A152">
        <v>151</v>
      </c>
      <c r="B152">
        <v>64.62</v>
      </c>
      <c r="C152">
        <v>66.430000000000007</v>
      </c>
      <c r="D152">
        <v>64.959999999999994</v>
      </c>
      <c r="E152">
        <v>65.19</v>
      </c>
      <c r="F152">
        <v>67.099999999999994</v>
      </c>
    </row>
    <row r="153" spans="1:6" x14ac:dyDescent="0.2">
      <c r="A153">
        <v>152</v>
      </c>
      <c r="B153">
        <v>64.739999999999995</v>
      </c>
      <c r="C153">
        <v>66.430000000000007</v>
      </c>
      <c r="D153">
        <v>64.849999999999994</v>
      </c>
      <c r="E153">
        <v>65.19</v>
      </c>
      <c r="F153">
        <v>67.209999999999994</v>
      </c>
    </row>
    <row r="154" spans="1:6" x14ac:dyDescent="0.2">
      <c r="A154">
        <v>153</v>
      </c>
      <c r="B154">
        <v>64.62</v>
      </c>
      <c r="C154">
        <v>66.31</v>
      </c>
      <c r="D154">
        <v>64.849999999999994</v>
      </c>
      <c r="E154">
        <v>65.3</v>
      </c>
      <c r="F154">
        <v>67.209999999999994</v>
      </c>
    </row>
    <row r="155" spans="1:6" x14ac:dyDescent="0.2">
      <c r="A155">
        <v>154</v>
      </c>
      <c r="B155">
        <v>64.739999999999995</v>
      </c>
      <c r="C155">
        <v>66.430000000000007</v>
      </c>
      <c r="D155">
        <v>64.959999999999994</v>
      </c>
      <c r="E155">
        <v>65.19</v>
      </c>
      <c r="F155">
        <v>67.209999999999994</v>
      </c>
    </row>
    <row r="156" spans="1:6" x14ac:dyDescent="0.2">
      <c r="A156">
        <v>155</v>
      </c>
      <c r="B156">
        <v>64.62</v>
      </c>
      <c r="C156">
        <v>66.430000000000007</v>
      </c>
      <c r="D156">
        <v>64.849999999999994</v>
      </c>
      <c r="E156">
        <v>65.19</v>
      </c>
      <c r="F156">
        <v>67.099999999999994</v>
      </c>
    </row>
    <row r="157" spans="1:6" x14ac:dyDescent="0.2">
      <c r="A157">
        <v>156</v>
      </c>
      <c r="B157">
        <v>64.739999999999995</v>
      </c>
      <c r="C157">
        <v>66.430000000000007</v>
      </c>
      <c r="D157">
        <v>64.849999999999994</v>
      </c>
      <c r="E157">
        <v>65.19</v>
      </c>
      <c r="F157">
        <v>67.209999999999994</v>
      </c>
    </row>
    <row r="158" spans="1:6" x14ac:dyDescent="0.2">
      <c r="A158">
        <v>157</v>
      </c>
      <c r="B158">
        <v>64.739999999999995</v>
      </c>
      <c r="C158">
        <v>66.430000000000007</v>
      </c>
      <c r="D158">
        <v>64.849999999999994</v>
      </c>
      <c r="E158">
        <v>65.19</v>
      </c>
      <c r="F158">
        <v>67.099999999999994</v>
      </c>
    </row>
    <row r="159" spans="1:6" x14ac:dyDescent="0.2">
      <c r="A159">
        <v>158</v>
      </c>
      <c r="B159">
        <v>64.62</v>
      </c>
      <c r="C159">
        <v>66.430000000000007</v>
      </c>
      <c r="D159">
        <v>64.849999999999994</v>
      </c>
      <c r="E159">
        <v>65.19</v>
      </c>
      <c r="F159">
        <v>67.209999999999994</v>
      </c>
    </row>
    <row r="160" spans="1:6" x14ac:dyDescent="0.2">
      <c r="A160">
        <v>159</v>
      </c>
      <c r="B160">
        <v>64.62</v>
      </c>
      <c r="C160">
        <v>66.540000000000006</v>
      </c>
      <c r="D160">
        <v>64.959999999999994</v>
      </c>
      <c r="E160">
        <v>65.19</v>
      </c>
      <c r="F160">
        <v>67.319999999999993</v>
      </c>
    </row>
    <row r="161" spans="1:6" x14ac:dyDescent="0.2">
      <c r="A161">
        <v>160</v>
      </c>
      <c r="B161">
        <v>64.62</v>
      </c>
      <c r="C161">
        <v>66.540000000000006</v>
      </c>
      <c r="D161">
        <v>64.849999999999994</v>
      </c>
      <c r="E161">
        <v>65.19</v>
      </c>
      <c r="F161">
        <v>67.209999999999994</v>
      </c>
    </row>
    <row r="162" spans="1:6" x14ac:dyDescent="0.2">
      <c r="A162">
        <v>161</v>
      </c>
      <c r="B162">
        <v>64.62</v>
      </c>
      <c r="C162">
        <v>66.430000000000007</v>
      </c>
      <c r="D162">
        <v>64.849999999999994</v>
      </c>
      <c r="E162">
        <v>65.19</v>
      </c>
      <c r="F162">
        <v>67.209999999999994</v>
      </c>
    </row>
    <row r="163" spans="1:6" x14ac:dyDescent="0.2">
      <c r="A163">
        <v>162</v>
      </c>
      <c r="B163">
        <v>64.62</v>
      </c>
      <c r="C163">
        <v>66.430000000000007</v>
      </c>
      <c r="D163">
        <v>64.959999999999994</v>
      </c>
      <c r="E163">
        <v>65.19</v>
      </c>
      <c r="F163">
        <v>67.209999999999994</v>
      </c>
    </row>
    <row r="164" spans="1:6" x14ac:dyDescent="0.2">
      <c r="A164">
        <v>163</v>
      </c>
      <c r="B164">
        <v>64.62</v>
      </c>
      <c r="C164">
        <v>66.540000000000006</v>
      </c>
      <c r="D164">
        <v>64.959999999999994</v>
      </c>
      <c r="E164">
        <v>65.19</v>
      </c>
      <c r="F164">
        <v>67.209999999999994</v>
      </c>
    </row>
    <row r="165" spans="1:6" x14ac:dyDescent="0.2">
      <c r="A165">
        <v>164</v>
      </c>
      <c r="B165">
        <v>64.739999999999995</v>
      </c>
      <c r="C165">
        <v>66.430000000000007</v>
      </c>
      <c r="D165">
        <v>65.069999999999993</v>
      </c>
      <c r="E165">
        <v>65.19</v>
      </c>
      <c r="F165">
        <v>67.319999999999993</v>
      </c>
    </row>
    <row r="166" spans="1:6" x14ac:dyDescent="0.2">
      <c r="A166">
        <v>165</v>
      </c>
      <c r="B166">
        <v>64.739999999999995</v>
      </c>
      <c r="C166">
        <v>66.540000000000006</v>
      </c>
      <c r="D166">
        <v>65.069999999999993</v>
      </c>
      <c r="E166">
        <v>65.19</v>
      </c>
      <c r="F166">
        <v>67.209999999999994</v>
      </c>
    </row>
    <row r="167" spans="1:6" x14ac:dyDescent="0.2">
      <c r="A167">
        <v>166</v>
      </c>
      <c r="B167">
        <v>64.739999999999995</v>
      </c>
      <c r="C167">
        <v>66.430000000000007</v>
      </c>
      <c r="D167">
        <v>65.069999999999993</v>
      </c>
      <c r="E167">
        <v>65.3</v>
      </c>
      <c r="F167">
        <v>67.209999999999994</v>
      </c>
    </row>
    <row r="168" spans="1:6" x14ac:dyDescent="0.2">
      <c r="A168">
        <v>167</v>
      </c>
      <c r="B168">
        <v>64.62</v>
      </c>
      <c r="C168">
        <v>66.430000000000007</v>
      </c>
      <c r="D168">
        <v>65.069999999999993</v>
      </c>
      <c r="E168">
        <v>65.3</v>
      </c>
      <c r="F168">
        <v>67.209999999999994</v>
      </c>
    </row>
    <row r="169" spans="1:6" x14ac:dyDescent="0.2">
      <c r="A169">
        <v>168</v>
      </c>
      <c r="B169">
        <v>64.62</v>
      </c>
      <c r="C169">
        <v>66.430000000000007</v>
      </c>
      <c r="D169">
        <v>65.069999999999993</v>
      </c>
      <c r="E169">
        <v>65.3</v>
      </c>
      <c r="F169">
        <v>67.209999999999994</v>
      </c>
    </row>
    <row r="170" spans="1:6" x14ac:dyDescent="0.2">
      <c r="A170">
        <v>169</v>
      </c>
      <c r="B170">
        <v>64.62</v>
      </c>
      <c r="C170">
        <v>66.540000000000006</v>
      </c>
      <c r="D170">
        <v>65.069999999999993</v>
      </c>
      <c r="E170">
        <v>65.41</v>
      </c>
      <c r="F170">
        <v>67.209999999999994</v>
      </c>
    </row>
    <row r="171" spans="1:6" x14ac:dyDescent="0.2">
      <c r="A171">
        <v>170</v>
      </c>
      <c r="B171">
        <v>64.62</v>
      </c>
      <c r="C171">
        <v>66.430000000000007</v>
      </c>
      <c r="D171">
        <v>65.069999999999993</v>
      </c>
      <c r="E171">
        <v>65.19</v>
      </c>
      <c r="F171">
        <v>67.099999999999994</v>
      </c>
    </row>
    <row r="172" spans="1:6" x14ac:dyDescent="0.2">
      <c r="A172">
        <v>171</v>
      </c>
      <c r="B172">
        <v>64.62</v>
      </c>
      <c r="C172">
        <v>66.430000000000007</v>
      </c>
      <c r="D172">
        <v>65.069999999999993</v>
      </c>
      <c r="E172">
        <v>65.19</v>
      </c>
      <c r="F172">
        <v>67.209999999999994</v>
      </c>
    </row>
    <row r="173" spans="1:6" x14ac:dyDescent="0.2">
      <c r="A173">
        <v>172</v>
      </c>
      <c r="B173">
        <v>64.510000000000005</v>
      </c>
      <c r="C173">
        <v>66.430000000000007</v>
      </c>
      <c r="D173">
        <v>65.069999999999993</v>
      </c>
      <c r="E173">
        <v>65.3</v>
      </c>
      <c r="F173">
        <v>67.209999999999994</v>
      </c>
    </row>
    <row r="174" spans="1:6" x14ac:dyDescent="0.2">
      <c r="A174">
        <v>173</v>
      </c>
      <c r="B174">
        <v>64.62</v>
      </c>
      <c r="C174">
        <v>66.540000000000006</v>
      </c>
      <c r="D174">
        <v>65.069999999999993</v>
      </c>
      <c r="E174">
        <v>65.19</v>
      </c>
      <c r="F174">
        <v>67.209999999999994</v>
      </c>
    </row>
    <row r="175" spans="1:6" x14ac:dyDescent="0.2">
      <c r="A175">
        <v>174</v>
      </c>
      <c r="B175">
        <v>64.62</v>
      </c>
      <c r="C175">
        <v>66.540000000000006</v>
      </c>
      <c r="D175">
        <v>65.069999999999993</v>
      </c>
      <c r="E175">
        <v>65.19</v>
      </c>
      <c r="F175">
        <v>67.099999999999994</v>
      </c>
    </row>
    <row r="176" spans="1:6" x14ac:dyDescent="0.2">
      <c r="A176">
        <v>175</v>
      </c>
      <c r="B176">
        <v>64.739999999999995</v>
      </c>
      <c r="C176">
        <v>66.540000000000006</v>
      </c>
      <c r="D176">
        <v>65.069999999999993</v>
      </c>
      <c r="E176">
        <v>65.19</v>
      </c>
      <c r="F176">
        <v>67.209999999999994</v>
      </c>
    </row>
    <row r="177" spans="1:6" x14ac:dyDescent="0.2">
      <c r="A177">
        <v>176</v>
      </c>
      <c r="B177">
        <v>64.62</v>
      </c>
      <c r="C177">
        <v>66.430000000000007</v>
      </c>
      <c r="D177">
        <v>65.069999999999993</v>
      </c>
      <c r="E177">
        <v>65.3</v>
      </c>
      <c r="F177">
        <v>67.209999999999994</v>
      </c>
    </row>
    <row r="178" spans="1:6" x14ac:dyDescent="0.2">
      <c r="A178">
        <v>177</v>
      </c>
      <c r="B178">
        <v>64.62</v>
      </c>
      <c r="C178">
        <v>66.540000000000006</v>
      </c>
      <c r="D178">
        <v>65.069999999999993</v>
      </c>
      <c r="E178">
        <v>65.3</v>
      </c>
      <c r="F178">
        <v>67.209999999999994</v>
      </c>
    </row>
    <row r="179" spans="1:6" x14ac:dyDescent="0.2">
      <c r="A179">
        <v>178</v>
      </c>
      <c r="B179">
        <v>64.739999999999995</v>
      </c>
      <c r="C179">
        <v>66.430000000000007</v>
      </c>
      <c r="D179">
        <v>65.19</v>
      </c>
      <c r="E179">
        <v>65.3</v>
      </c>
      <c r="F179">
        <v>67.209999999999994</v>
      </c>
    </row>
    <row r="180" spans="1:6" x14ac:dyDescent="0.2">
      <c r="A180">
        <v>179</v>
      </c>
      <c r="B180">
        <v>64.62</v>
      </c>
      <c r="C180">
        <v>66.540000000000006</v>
      </c>
      <c r="D180">
        <v>65.19</v>
      </c>
      <c r="E180">
        <v>65.3</v>
      </c>
      <c r="F180">
        <v>67.319999999999993</v>
      </c>
    </row>
    <row r="181" spans="1:6" x14ac:dyDescent="0.2">
      <c r="A181">
        <v>180</v>
      </c>
      <c r="B181">
        <v>64.62</v>
      </c>
      <c r="C181">
        <v>66.430000000000007</v>
      </c>
      <c r="D181">
        <v>65.19</v>
      </c>
      <c r="E181">
        <v>65.3</v>
      </c>
      <c r="F181">
        <v>67.209999999999994</v>
      </c>
    </row>
    <row r="182" spans="1:6" x14ac:dyDescent="0.2">
      <c r="A182">
        <v>181</v>
      </c>
      <c r="B182">
        <v>64.62</v>
      </c>
      <c r="C182">
        <v>66.430000000000007</v>
      </c>
      <c r="D182">
        <v>65.19</v>
      </c>
      <c r="E182">
        <v>65.3</v>
      </c>
      <c r="F182">
        <v>67.209999999999994</v>
      </c>
    </row>
    <row r="183" spans="1:6" x14ac:dyDescent="0.2">
      <c r="A183">
        <v>182</v>
      </c>
      <c r="B183">
        <v>64.62</v>
      </c>
      <c r="C183">
        <v>66.430000000000007</v>
      </c>
      <c r="D183">
        <v>65.19</v>
      </c>
      <c r="E183">
        <v>65.3</v>
      </c>
      <c r="F183">
        <v>67.209999999999994</v>
      </c>
    </row>
    <row r="184" spans="1:6" x14ac:dyDescent="0.2">
      <c r="A184">
        <v>183</v>
      </c>
      <c r="B184">
        <v>64.62</v>
      </c>
      <c r="C184">
        <v>66.430000000000007</v>
      </c>
      <c r="D184">
        <v>65.19</v>
      </c>
      <c r="E184">
        <v>65.19</v>
      </c>
      <c r="F184">
        <v>67.099999999999994</v>
      </c>
    </row>
    <row r="185" spans="1:6" x14ac:dyDescent="0.2">
      <c r="A185">
        <v>184</v>
      </c>
      <c r="B185">
        <v>64.62</v>
      </c>
      <c r="C185">
        <v>66.430000000000007</v>
      </c>
      <c r="D185">
        <v>65.069999999999993</v>
      </c>
      <c r="E185">
        <v>65.3</v>
      </c>
      <c r="F185">
        <v>67.209999999999994</v>
      </c>
    </row>
    <row r="186" spans="1:6" x14ac:dyDescent="0.2">
      <c r="A186">
        <v>185</v>
      </c>
      <c r="B186">
        <v>64.62</v>
      </c>
      <c r="C186">
        <v>66.540000000000006</v>
      </c>
      <c r="D186">
        <v>65.19</v>
      </c>
      <c r="E186">
        <v>65.19</v>
      </c>
      <c r="F186">
        <v>67.209999999999994</v>
      </c>
    </row>
    <row r="187" spans="1:6" x14ac:dyDescent="0.2">
      <c r="A187">
        <v>186</v>
      </c>
      <c r="B187">
        <v>64.510000000000005</v>
      </c>
      <c r="C187">
        <v>66.540000000000006</v>
      </c>
      <c r="D187">
        <v>65.19</v>
      </c>
      <c r="E187">
        <v>65.3</v>
      </c>
      <c r="F187">
        <v>67.209999999999994</v>
      </c>
    </row>
    <row r="188" spans="1:6" x14ac:dyDescent="0.2">
      <c r="A188">
        <v>187</v>
      </c>
      <c r="B188">
        <v>64.62</v>
      </c>
      <c r="C188">
        <v>66.540000000000006</v>
      </c>
      <c r="D188">
        <v>65.19</v>
      </c>
      <c r="E188">
        <v>65.3</v>
      </c>
      <c r="F188">
        <v>67.209999999999994</v>
      </c>
    </row>
    <row r="189" spans="1:6" x14ac:dyDescent="0.2">
      <c r="A189">
        <v>188</v>
      </c>
      <c r="B189">
        <v>64.62</v>
      </c>
      <c r="C189">
        <v>66.540000000000006</v>
      </c>
      <c r="D189">
        <v>65.3</v>
      </c>
      <c r="E189">
        <v>65.3</v>
      </c>
      <c r="F189">
        <v>67.209999999999994</v>
      </c>
    </row>
    <row r="190" spans="1:6" x14ac:dyDescent="0.2">
      <c r="A190">
        <v>189</v>
      </c>
      <c r="B190">
        <v>64.739999999999995</v>
      </c>
      <c r="C190">
        <v>66.540000000000006</v>
      </c>
      <c r="D190">
        <v>65.19</v>
      </c>
      <c r="E190">
        <v>65.3</v>
      </c>
      <c r="F190">
        <v>67.209999999999994</v>
      </c>
    </row>
    <row r="191" spans="1:6" x14ac:dyDescent="0.2">
      <c r="A191">
        <v>190</v>
      </c>
      <c r="B191">
        <v>64.62</v>
      </c>
      <c r="C191">
        <v>66.540000000000006</v>
      </c>
      <c r="D191">
        <v>65.19</v>
      </c>
      <c r="E191">
        <v>65.3</v>
      </c>
      <c r="F191">
        <v>67.209999999999994</v>
      </c>
    </row>
    <row r="192" spans="1:6" x14ac:dyDescent="0.2">
      <c r="A192">
        <v>191</v>
      </c>
      <c r="B192">
        <v>64.62</v>
      </c>
      <c r="C192">
        <v>66.540000000000006</v>
      </c>
      <c r="D192">
        <v>65.069999999999993</v>
      </c>
      <c r="E192">
        <v>65.3</v>
      </c>
      <c r="F192">
        <v>67.209999999999994</v>
      </c>
    </row>
    <row r="193" spans="1:6" x14ac:dyDescent="0.2">
      <c r="A193">
        <v>192</v>
      </c>
      <c r="B193">
        <v>64.62</v>
      </c>
      <c r="C193">
        <v>66.540000000000006</v>
      </c>
      <c r="D193">
        <v>65.069999999999993</v>
      </c>
      <c r="E193">
        <v>65.3</v>
      </c>
      <c r="F193">
        <v>67.209999999999994</v>
      </c>
    </row>
    <row r="194" spans="1:6" x14ac:dyDescent="0.2">
      <c r="A194">
        <v>193</v>
      </c>
      <c r="B194">
        <v>64.62</v>
      </c>
      <c r="C194">
        <v>66.430000000000007</v>
      </c>
      <c r="D194">
        <v>65.19</v>
      </c>
      <c r="E194">
        <v>65.3</v>
      </c>
      <c r="F194">
        <v>67.209999999999994</v>
      </c>
    </row>
    <row r="195" spans="1:6" x14ac:dyDescent="0.2">
      <c r="A195">
        <v>194</v>
      </c>
      <c r="B195">
        <v>64.739999999999995</v>
      </c>
      <c r="C195">
        <v>66.430000000000007</v>
      </c>
      <c r="D195">
        <v>65.069999999999993</v>
      </c>
      <c r="E195">
        <v>65.41</v>
      </c>
      <c r="F195">
        <v>67.209999999999994</v>
      </c>
    </row>
    <row r="196" spans="1:6" x14ac:dyDescent="0.2">
      <c r="A196">
        <v>195</v>
      </c>
      <c r="B196">
        <v>64.62</v>
      </c>
      <c r="C196">
        <v>66.650000000000006</v>
      </c>
      <c r="D196">
        <v>65.19</v>
      </c>
      <c r="E196">
        <v>65.3</v>
      </c>
      <c r="F196">
        <v>67.209999999999994</v>
      </c>
    </row>
    <row r="197" spans="1:6" x14ac:dyDescent="0.2">
      <c r="A197">
        <v>196</v>
      </c>
      <c r="B197">
        <v>64.62</v>
      </c>
      <c r="C197">
        <v>66.540000000000006</v>
      </c>
      <c r="D197">
        <v>65.19</v>
      </c>
      <c r="E197">
        <v>65.3</v>
      </c>
      <c r="F197">
        <v>67.209999999999994</v>
      </c>
    </row>
    <row r="198" spans="1:6" x14ac:dyDescent="0.2">
      <c r="A198">
        <v>197</v>
      </c>
      <c r="B198">
        <v>64.739999999999995</v>
      </c>
      <c r="C198">
        <v>66.540000000000006</v>
      </c>
      <c r="D198">
        <v>65.19</v>
      </c>
      <c r="E198">
        <v>65.3</v>
      </c>
      <c r="F198">
        <v>67.099999999999994</v>
      </c>
    </row>
    <row r="199" spans="1:6" x14ac:dyDescent="0.2">
      <c r="A199">
        <v>198</v>
      </c>
      <c r="C199">
        <v>66.430000000000007</v>
      </c>
      <c r="D199">
        <v>65.19</v>
      </c>
      <c r="E199">
        <v>65.19</v>
      </c>
      <c r="F199">
        <v>67.099999999999994</v>
      </c>
    </row>
    <row r="200" spans="1:6" x14ac:dyDescent="0.2">
      <c r="A200">
        <v>199</v>
      </c>
      <c r="C200">
        <v>66.650000000000006</v>
      </c>
      <c r="D200">
        <v>65.19</v>
      </c>
      <c r="E200">
        <v>65.3</v>
      </c>
      <c r="F200">
        <v>67.209999999999994</v>
      </c>
    </row>
    <row r="201" spans="1:6" x14ac:dyDescent="0.2">
      <c r="A201">
        <v>200</v>
      </c>
      <c r="C201">
        <v>66.650000000000006</v>
      </c>
      <c r="D201">
        <v>65.3</v>
      </c>
      <c r="E201">
        <v>65.3</v>
      </c>
      <c r="F201">
        <v>67.209999999999994</v>
      </c>
    </row>
    <row r="202" spans="1:6" x14ac:dyDescent="0.2">
      <c r="A202">
        <v>201</v>
      </c>
      <c r="C202">
        <v>66.540000000000006</v>
      </c>
      <c r="D202">
        <v>65.3</v>
      </c>
      <c r="F202">
        <v>67.209999999999994</v>
      </c>
    </row>
    <row r="203" spans="1:6" x14ac:dyDescent="0.2">
      <c r="A203">
        <v>202</v>
      </c>
      <c r="C203">
        <v>66.540000000000006</v>
      </c>
      <c r="D203">
        <v>65.19</v>
      </c>
      <c r="F203">
        <v>67.209999999999994</v>
      </c>
    </row>
    <row r="204" spans="1:6" x14ac:dyDescent="0.2">
      <c r="A204">
        <v>203</v>
      </c>
      <c r="C204">
        <v>66.540000000000006</v>
      </c>
      <c r="D204">
        <v>65.3</v>
      </c>
      <c r="F204">
        <v>67.099999999999994</v>
      </c>
    </row>
    <row r="207" spans="1:6" x14ac:dyDescent="0.2">
      <c r="A207" s="1"/>
      <c r="B207" s="1" t="s">
        <v>1</v>
      </c>
      <c r="C207" s="1" t="s">
        <v>2</v>
      </c>
      <c r="D207" s="1" t="s">
        <v>3</v>
      </c>
      <c r="E207" s="1" t="s">
        <v>4</v>
      </c>
      <c r="F207" s="1" t="s">
        <v>5</v>
      </c>
    </row>
    <row r="208" spans="1:6" x14ac:dyDescent="0.2">
      <c r="A208" s="2" t="s">
        <v>9</v>
      </c>
      <c r="B208" s="1">
        <f>AVERAGE(B2:B198)</f>
        <v>64.541928934010414</v>
      </c>
      <c r="C208" s="1">
        <f>AVERAGE(C2:C204)</f>
        <v>66.317586206896749</v>
      </c>
      <c r="D208" s="1">
        <f>AVERAGE(D2:D204)</f>
        <v>64.761625615763521</v>
      </c>
      <c r="E208" s="1">
        <f>AVERAGE(E2:E201)</f>
        <v>65.124349999999907</v>
      </c>
      <c r="F208" s="1">
        <f>AVERAGE(F2:F204)</f>
        <v>67.110886699507191</v>
      </c>
    </row>
    <row r="209" spans="1:6" x14ac:dyDescent="0.2">
      <c r="A209" s="2"/>
      <c r="B209" s="1"/>
      <c r="C209" s="1"/>
      <c r="D209" s="1"/>
      <c r="E209" s="1"/>
      <c r="F209" s="1"/>
    </row>
  </sheetData>
  <hyperlinks>
    <hyperlink ref="K1" r:id="rId1" xr:uid="{6B59DB1D-208A-4E51-AE04-B5172758111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0"/>
  <sheetViews>
    <sheetView topLeftCell="A180" workbookViewId="0">
      <selection activeCell="E224" sqref="E224"/>
    </sheetView>
  </sheetViews>
  <sheetFormatPr baseColWidth="10" defaultColWidth="8.83203125" defaultRowHeight="15" x14ac:dyDescent="0.2"/>
  <sheetData>
    <row r="1" spans="1:11" x14ac:dyDescent="0.2">
      <c r="A1" t="s">
        <v>6</v>
      </c>
      <c r="C1" t="s">
        <v>7</v>
      </c>
      <c r="D1" t="s">
        <v>7</v>
      </c>
      <c r="E1" t="s">
        <v>7</v>
      </c>
      <c r="F1" t="s">
        <v>7</v>
      </c>
    </row>
    <row r="2" spans="1:1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11</v>
      </c>
      <c r="J2" t="s">
        <v>12</v>
      </c>
      <c r="K2" s="3" t="s">
        <v>13</v>
      </c>
    </row>
    <row r="3" spans="1:11" x14ac:dyDescent="0.2">
      <c r="A3">
        <v>1</v>
      </c>
      <c r="B3">
        <v>7.66</v>
      </c>
      <c r="C3">
        <v>7.59</v>
      </c>
      <c r="D3">
        <v>7.74</v>
      </c>
      <c r="E3">
        <v>7.74</v>
      </c>
      <c r="F3">
        <v>7.5</v>
      </c>
    </row>
    <row r="4" spans="1:11" x14ac:dyDescent="0.2">
      <c r="A4">
        <v>2</v>
      </c>
      <c r="B4">
        <v>7.84</v>
      </c>
      <c r="C4">
        <v>7.78</v>
      </c>
      <c r="D4">
        <v>7.88</v>
      </c>
      <c r="E4">
        <v>7.54</v>
      </c>
      <c r="F4">
        <v>7.54</v>
      </c>
    </row>
    <row r="5" spans="1:11" x14ac:dyDescent="0.2">
      <c r="A5">
        <v>3</v>
      </c>
      <c r="B5">
        <v>7.88</v>
      </c>
      <c r="C5">
        <v>7.64</v>
      </c>
      <c r="D5">
        <v>7.84</v>
      </c>
      <c r="E5">
        <v>7.59</v>
      </c>
      <c r="F5">
        <v>7.74</v>
      </c>
    </row>
    <row r="6" spans="1:11" x14ac:dyDescent="0.2">
      <c r="A6">
        <v>4</v>
      </c>
      <c r="B6">
        <v>7.64</v>
      </c>
      <c r="C6">
        <v>7.6</v>
      </c>
      <c r="D6">
        <v>7.67</v>
      </c>
      <c r="E6">
        <v>7.74</v>
      </c>
      <c r="F6">
        <v>7.72</v>
      </c>
    </row>
    <row r="7" spans="1:11" x14ac:dyDescent="0.2">
      <c r="A7">
        <v>5</v>
      </c>
      <c r="B7">
        <v>7.64</v>
      </c>
      <c r="C7">
        <v>7.57</v>
      </c>
      <c r="D7">
        <v>7.67</v>
      </c>
      <c r="E7">
        <v>7.72</v>
      </c>
      <c r="F7">
        <v>7.71</v>
      </c>
    </row>
    <row r="8" spans="1:11" x14ac:dyDescent="0.2">
      <c r="A8">
        <v>6</v>
      </c>
      <c r="B8">
        <v>7.66</v>
      </c>
      <c r="C8">
        <v>7.59</v>
      </c>
      <c r="D8">
        <v>7.74</v>
      </c>
      <c r="E8">
        <v>7.72</v>
      </c>
      <c r="F8">
        <v>7.64</v>
      </c>
    </row>
    <row r="9" spans="1:11" x14ac:dyDescent="0.2">
      <c r="A9">
        <v>7</v>
      </c>
      <c r="B9">
        <v>7.86</v>
      </c>
      <c r="C9">
        <v>7.59</v>
      </c>
      <c r="D9">
        <v>7.84</v>
      </c>
      <c r="E9">
        <v>7.55</v>
      </c>
      <c r="F9">
        <v>7.72</v>
      </c>
    </row>
    <row r="10" spans="1:11" x14ac:dyDescent="0.2">
      <c r="A10">
        <v>8</v>
      </c>
      <c r="B10">
        <v>7.81</v>
      </c>
      <c r="C10">
        <v>7.6</v>
      </c>
      <c r="D10">
        <v>7.69</v>
      </c>
      <c r="E10">
        <v>7.54</v>
      </c>
      <c r="F10">
        <v>7.74</v>
      </c>
    </row>
    <row r="11" spans="1:11" x14ac:dyDescent="0.2">
      <c r="A11">
        <v>9</v>
      </c>
      <c r="B11">
        <v>7.66</v>
      </c>
      <c r="C11">
        <v>7.62</v>
      </c>
      <c r="D11">
        <v>7.67</v>
      </c>
      <c r="E11">
        <v>7.74</v>
      </c>
      <c r="F11">
        <v>7.72</v>
      </c>
    </row>
    <row r="12" spans="1:11" x14ac:dyDescent="0.2">
      <c r="A12">
        <v>10</v>
      </c>
      <c r="B12">
        <v>7.64</v>
      </c>
      <c r="C12">
        <v>7.59</v>
      </c>
      <c r="D12">
        <v>7.86</v>
      </c>
      <c r="E12">
        <v>7.54</v>
      </c>
      <c r="F12">
        <v>7.55</v>
      </c>
    </row>
    <row r="13" spans="1:11" x14ac:dyDescent="0.2">
      <c r="A13">
        <v>11</v>
      </c>
      <c r="B13">
        <v>7.67</v>
      </c>
      <c r="C13">
        <v>7.59</v>
      </c>
      <c r="D13">
        <v>7.69</v>
      </c>
      <c r="E13">
        <v>7.54</v>
      </c>
      <c r="F13">
        <v>7.5</v>
      </c>
    </row>
    <row r="14" spans="1:11" x14ac:dyDescent="0.2">
      <c r="A14">
        <v>12</v>
      </c>
      <c r="B14">
        <v>7.88</v>
      </c>
      <c r="C14">
        <v>7.6</v>
      </c>
      <c r="D14">
        <v>7.86</v>
      </c>
      <c r="E14">
        <v>7.71</v>
      </c>
      <c r="F14">
        <v>7.72</v>
      </c>
    </row>
    <row r="15" spans="1:11" x14ac:dyDescent="0.2">
      <c r="A15">
        <v>13</v>
      </c>
      <c r="B15">
        <v>7.81</v>
      </c>
      <c r="C15">
        <v>7.6</v>
      </c>
      <c r="D15">
        <v>7.69</v>
      </c>
      <c r="E15">
        <v>7.74</v>
      </c>
      <c r="F15">
        <v>7.74</v>
      </c>
    </row>
    <row r="16" spans="1:11" x14ac:dyDescent="0.2">
      <c r="A16">
        <v>14</v>
      </c>
      <c r="B16">
        <v>7.64</v>
      </c>
      <c r="C16">
        <v>7.78</v>
      </c>
      <c r="D16">
        <v>7.69</v>
      </c>
      <c r="E16">
        <v>7.55</v>
      </c>
      <c r="F16">
        <v>7.59</v>
      </c>
    </row>
    <row r="17" spans="1:6" x14ac:dyDescent="0.2">
      <c r="A17">
        <v>15</v>
      </c>
      <c r="B17">
        <v>7.66</v>
      </c>
      <c r="C17">
        <v>7.79</v>
      </c>
      <c r="D17">
        <v>7.86</v>
      </c>
      <c r="E17">
        <v>7.52</v>
      </c>
      <c r="F17">
        <v>7.5</v>
      </c>
    </row>
    <row r="18" spans="1:6" x14ac:dyDescent="0.2">
      <c r="A18">
        <v>16</v>
      </c>
      <c r="B18">
        <v>7.66</v>
      </c>
      <c r="C18">
        <v>7.78</v>
      </c>
      <c r="D18">
        <v>7.72</v>
      </c>
      <c r="E18">
        <v>7.72</v>
      </c>
      <c r="F18">
        <v>7.72</v>
      </c>
    </row>
    <row r="19" spans="1:6" x14ac:dyDescent="0.2">
      <c r="A19">
        <v>17</v>
      </c>
      <c r="B19">
        <v>7.64</v>
      </c>
      <c r="C19">
        <v>7.74</v>
      </c>
      <c r="D19">
        <v>7.67</v>
      </c>
      <c r="E19">
        <v>7.55</v>
      </c>
      <c r="F19">
        <v>7.69</v>
      </c>
    </row>
    <row r="20" spans="1:6" x14ac:dyDescent="0.2">
      <c r="A20">
        <v>18</v>
      </c>
      <c r="B20">
        <v>7.84</v>
      </c>
      <c r="C20">
        <v>7.62</v>
      </c>
      <c r="D20">
        <v>7.66</v>
      </c>
      <c r="E20">
        <v>7.67</v>
      </c>
      <c r="F20">
        <v>7.71</v>
      </c>
    </row>
    <row r="21" spans="1:6" x14ac:dyDescent="0.2">
      <c r="A21">
        <v>19</v>
      </c>
      <c r="B21">
        <v>7.62</v>
      </c>
      <c r="C21">
        <v>7.6</v>
      </c>
      <c r="D21">
        <v>7.84</v>
      </c>
      <c r="E21">
        <v>7.74</v>
      </c>
      <c r="F21">
        <v>7.69</v>
      </c>
    </row>
    <row r="22" spans="1:6" x14ac:dyDescent="0.2">
      <c r="A22">
        <v>20</v>
      </c>
      <c r="B22">
        <v>7.62</v>
      </c>
      <c r="C22">
        <v>7.79</v>
      </c>
      <c r="D22">
        <v>7.86</v>
      </c>
      <c r="E22">
        <v>7.55</v>
      </c>
      <c r="F22">
        <v>7.72</v>
      </c>
    </row>
    <row r="23" spans="1:6" x14ac:dyDescent="0.2">
      <c r="A23">
        <v>21</v>
      </c>
      <c r="B23">
        <v>7.66</v>
      </c>
      <c r="C23">
        <v>7.71</v>
      </c>
      <c r="D23">
        <v>7.84</v>
      </c>
      <c r="E23">
        <v>7.55</v>
      </c>
      <c r="F23">
        <v>7.66</v>
      </c>
    </row>
    <row r="24" spans="1:6" x14ac:dyDescent="0.2">
      <c r="A24">
        <v>22</v>
      </c>
      <c r="B24">
        <v>7.62</v>
      </c>
      <c r="C24">
        <v>7.64</v>
      </c>
      <c r="D24">
        <v>7.83</v>
      </c>
      <c r="E24">
        <v>7.72</v>
      </c>
      <c r="F24">
        <v>7.52</v>
      </c>
    </row>
    <row r="25" spans="1:6" x14ac:dyDescent="0.2">
      <c r="A25">
        <v>23</v>
      </c>
      <c r="B25">
        <v>7.62</v>
      </c>
      <c r="C25">
        <v>7.6</v>
      </c>
      <c r="D25">
        <v>7.86</v>
      </c>
      <c r="E25">
        <v>7.74</v>
      </c>
      <c r="F25">
        <v>7.59</v>
      </c>
    </row>
    <row r="26" spans="1:6" x14ac:dyDescent="0.2">
      <c r="A26">
        <v>24</v>
      </c>
      <c r="B26">
        <v>7.64</v>
      </c>
      <c r="C26">
        <v>7.81</v>
      </c>
      <c r="D26">
        <v>7.86</v>
      </c>
      <c r="E26">
        <v>7.54</v>
      </c>
      <c r="F26">
        <v>7.72</v>
      </c>
    </row>
    <row r="27" spans="1:6" x14ac:dyDescent="0.2">
      <c r="A27">
        <v>25</v>
      </c>
      <c r="B27">
        <v>7.86</v>
      </c>
      <c r="C27">
        <v>7.67</v>
      </c>
      <c r="D27">
        <v>7.84</v>
      </c>
      <c r="E27">
        <v>7.52</v>
      </c>
      <c r="F27">
        <v>7.76</v>
      </c>
    </row>
    <row r="28" spans="1:6" x14ac:dyDescent="0.2">
      <c r="A28">
        <v>26</v>
      </c>
      <c r="B28">
        <v>7.64</v>
      </c>
      <c r="C28">
        <v>7.62</v>
      </c>
      <c r="D28">
        <v>7.84</v>
      </c>
      <c r="E28">
        <v>7.72</v>
      </c>
      <c r="F28">
        <v>7.52</v>
      </c>
    </row>
    <row r="29" spans="1:6" x14ac:dyDescent="0.2">
      <c r="A29">
        <v>27</v>
      </c>
      <c r="B29">
        <v>7.64</v>
      </c>
      <c r="C29">
        <v>7.79</v>
      </c>
      <c r="D29">
        <v>7.84</v>
      </c>
      <c r="E29">
        <v>7.74</v>
      </c>
      <c r="F29">
        <v>7.5</v>
      </c>
    </row>
    <row r="30" spans="1:6" x14ac:dyDescent="0.2">
      <c r="A30">
        <v>28</v>
      </c>
      <c r="B30">
        <v>7.81</v>
      </c>
      <c r="C30">
        <v>7.71</v>
      </c>
      <c r="D30">
        <v>7.84</v>
      </c>
      <c r="E30">
        <v>7.55</v>
      </c>
      <c r="F30">
        <v>7.62</v>
      </c>
    </row>
    <row r="31" spans="1:6" x14ac:dyDescent="0.2">
      <c r="A31">
        <v>29</v>
      </c>
      <c r="B31">
        <v>7.66</v>
      </c>
      <c r="C31">
        <v>7.62</v>
      </c>
      <c r="D31">
        <v>7.84</v>
      </c>
      <c r="E31">
        <v>7.52</v>
      </c>
      <c r="F31">
        <v>7.72</v>
      </c>
    </row>
    <row r="32" spans="1:6" x14ac:dyDescent="0.2">
      <c r="A32">
        <v>30</v>
      </c>
      <c r="B32">
        <v>7.86</v>
      </c>
      <c r="C32">
        <v>7.81</v>
      </c>
      <c r="D32">
        <v>7.64</v>
      </c>
      <c r="E32">
        <v>7.74</v>
      </c>
      <c r="F32">
        <v>7.74</v>
      </c>
    </row>
    <row r="33" spans="1:6" x14ac:dyDescent="0.2">
      <c r="A33">
        <v>31</v>
      </c>
      <c r="B33">
        <v>7.67</v>
      </c>
      <c r="C33">
        <v>7.81</v>
      </c>
      <c r="D33">
        <v>7.81</v>
      </c>
      <c r="E33">
        <v>7.64</v>
      </c>
      <c r="F33">
        <v>7.52</v>
      </c>
    </row>
    <row r="34" spans="1:6" x14ac:dyDescent="0.2">
      <c r="A34">
        <v>32</v>
      </c>
      <c r="B34">
        <v>7.69</v>
      </c>
      <c r="C34">
        <v>7.79</v>
      </c>
      <c r="D34">
        <v>7.84</v>
      </c>
      <c r="E34">
        <v>7.54</v>
      </c>
      <c r="F34">
        <v>7.49</v>
      </c>
    </row>
    <row r="35" spans="1:6" x14ac:dyDescent="0.2">
      <c r="A35">
        <v>33</v>
      </c>
      <c r="B35">
        <v>7.66</v>
      </c>
      <c r="C35">
        <v>7.59</v>
      </c>
      <c r="D35">
        <v>7.86</v>
      </c>
      <c r="E35">
        <v>7.74</v>
      </c>
      <c r="F35">
        <v>7.5</v>
      </c>
    </row>
    <row r="36" spans="1:6" x14ac:dyDescent="0.2">
      <c r="A36">
        <v>34</v>
      </c>
      <c r="B36">
        <v>7.88</v>
      </c>
      <c r="C36">
        <v>7.6</v>
      </c>
      <c r="D36">
        <v>7.84</v>
      </c>
      <c r="E36">
        <v>7.54</v>
      </c>
      <c r="F36">
        <v>7.72</v>
      </c>
    </row>
    <row r="37" spans="1:6" x14ac:dyDescent="0.2">
      <c r="A37">
        <v>35</v>
      </c>
      <c r="B37">
        <v>7.64</v>
      </c>
      <c r="C37">
        <v>7.67</v>
      </c>
      <c r="D37">
        <v>7.83</v>
      </c>
      <c r="E37">
        <v>7.64</v>
      </c>
      <c r="F37">
        <v>7.52</v>
      </c>
    </row>
    <row r="38" spans="1:6" x14ac:dyDescent="0.2">
      <c r="A38">
        <v>36</v>
      </c>
      <c r="B38">
        <v>7.66</v>
      </c>
      <c r="C38">
        <v>7.81</v>
      </c>
      <c r="D38">
        <v>7.86</v>
      </c>
      <c r="E38">
        <v>7.76</v>
      </c>
      <c r="F38">
        <v>7.52</v>
      </c>
    </row>
    <row r="39" spans="1:6" x14ac:dyDescent="0.2">
      <c r="A39">
        <v>37</v>
      </c>
      <c r="B39">
        <v>7.64</v>
      </c>
      <c r="C39">
        <v>7.6</v>
      </c>
      <c r="D39">
        <v>7.69</v>
      </c>
      <c r="E39">
        <v>7.57</v>
      </c>
      <c r="F39">
        <v>7.57</v>
      </c>
    </row>
    <row r="40" spans="1:6" x14ac:dyDescent="0.2">
      <c r="A40">
        <v>38</v>
      </c>
      <c r="B40">
        <v>7.72</v>
      </c>
      <c r="C40">
        <v>7.79</v>
      </c>
      <c r="D40">
        <v>7.69</v>
      </c>
      <c r="E40">
        <v>7.54</v>
      </c>
      <c r="F40">
        <v>7.72</v>
      </c>
    </row>
    <row r="41" spans="1:6" x14ac:dyDescent="0.2">
      <c r="A41">
        <v>39</v>
      </c>
      <c r="B41">
        <v>7.83</v>
      </c>
      <c r="C41">
        <v>7.62</v>
      </c>
      <c r="D41">
        <v>7.67</v>
      </c>
      <c r="E41">
        <v>7.74</v>
      </c>
      <c r="F41">
        <v>7.74</v>
      </c>
    </row>
    <row r="42" spans="1:6" x14ac:dyDescent="0.2">
      <c r="A42">
        <v>40</v>
      </c>
      <c r="B42">
        <v>7.64</v>
      </c>
      <c r="C42">
        <v>7.81</v>
      </c>
      <c r="D42">
        <v>7.72</v>
      </c>
      <c r="E42">
        <v>7.74</v>
      </c>
      <c r="F42">
        <v>7.52</v>
      </c>
    </row>
    <row r="43" spans="1:6" x14ac:dyDescent="0.2">
      <c r="A43">
        <v>41</v>
      </c>
      <c r="B43">
        <v>7.66</v>
      </c>
      <c r="C43">
        <v>7.62</v>
      </c>
      <c r="D43">
        <v>7.86</v>
      </c>
      <c r="E43">
        <v>7.76</v>
      </c>
      <c r="F43">
        <v>7.67</v>
      </c>
    </row>
    <row r="44" spans="1:6" x14ac:dyDescent="0.2">
      <c r="A44">
        <v>42</v>
      </c>
      <c r="B44">
        <v>7.83</v>
      </c>
      <c r="C44">
        <v>7.79</v>
      </c>
      <c r="D44">
        <v>7.79</v>
      </c>
      <c r="E44">
        <v>7.6</v>
      </c>
      <c r="F44">
        <v>7.49</v>
      </c>
    </row>
    <row r="45" spans="1:6" x14ac:dyDescent="0.2">
      <c r="A45">
        <v>43</v>
      </c>
      <c r="B45">
        <v>7.66</v>
      </c>
      <c r="C45">
        <v>7.6</v>
      </c>
      <c r="D45">
        <v>7.66</v>
      </c>
      <c r="E45">
        <v>7.54</v>
      </c>
      <c r="F45">
        <v>7.64</v>
      </c>
    </row>
    <row r="46" spans="1:6" x14ac:dyDescent="0.2">
      <c r="A46">
        <v>44</v>
      </c>
      <c r="B46">
        <v>7.86</v>
      </c>
      <c r="C46">
        <v>7.71</v>
      </c>
      <c r="D46">
        <v>7.83</v>
      </c>
      <c r="E46">
        <v>7.55</v>
      </c>
      <c r="F46">
        <v>7.76</v>
      </c>
    </row>
    <row r="47" spans="1:6" x14ac:dyDescent="0.2">
      <c r="A47">
        <v>45</v>
      </c>
      <c r="B47">
        <v>7.62</v>
      </c>
      <c r="C47">
        <v>7.81</v>
      </c>
      <c r="D47">
        <v>7.86</v>
      </c>
      <c r="E47">
        <v>7.74</v>
      </c>
      <c r="F47">
        <v>7.74</v>
      </c>
    </row>
    <row r="48" spans="1:6" x14ac:dyDescent="0.2">
      <c r="A48">
        <v>46</v>
      </c>
      <c r="B48">
        <v>7.84</v>
      </c>
      <c r="C48">
        <v>7.6</v>
      </c>
      <c r="D48">
        <v>7.69</v>
      </c>
      <c r="E48">
        <v>7.76</v>
      </c>
      <c r="F48">
        <v>7.72</v>
      </c>
    </row>
    <row r="49" spans="1:6" x14ac:dyDescent="0.2">
      <c r="A49">
        <v>47</v>
      </c>
      <c r="B49">
        <v>7.62</v>
      </c>
      <c r="C49">
        <v>7.62</v>
      </c>
      <c r="D49">
        <v>7.74</v>
      </c>
      <c r="E49">
        <v>7.74</v>
      </c>
      <c r="F49">
        <v>7.72</v>
      </c>
    </row>
    <row r="50" spans="1:6" x14ac:dyDescent="0.2">
      <c r="A50">
        <v>48</v>
      </c>
      <c r="B50">
        <v>7.86</v>
      </c>
      <c r="C50">
        <v>7.79</v>
      </c>
      <c r="D50">
        <v>7.86</v>
      </c>
      <c r="E50">
        <v>7.76</v>
      </c>
      <c r="F50">
        <v>7.54</v>
      </c>
    </row>
    <row r="51" spans="1:6" x14ac:dyDescent="0.2">
      <c r="A51">
        <v>49</v>
      </c>
      <c r="B51">
        <v>7.66</v>
      </c>
      <c r="C51">
        <v>7.59</v>
      </c>
      <c r="D51">
        <v>7.83</v>
      </c>
      <c r="E51">
        <v>7.76</v>
      </c>
      <c r="F51">
        <v>7.52</v>
      </c>
    </row>
    <row r="52" spans="1:6" x14ac:dyDescent="0.2">
      <c r="A52">
        <v>50</v>
      </c>
      <c r="B52">
        <v>7.83</v>
      </c>
      <c r="C52">
        <v>7.84</v>
      </c>
      <c r="D52">
        <v>7.86</v>
      </c>
      <c r="E52">
        <v>7.76</v>
      </c>
      <c r="F52">
        <v>7.5</v>
      </c>
    </row>
    <row r="53" spans="1:6" x14ac:dyDescent="0.2">
      <c r="A53">
        <v>51</v>
      </c>
      <c r="B53">
        <v>7.66</v>
      </c>
      <c r="C53">
        <v>7.62</v>
      </c>
      <c r="D53">
        <v>7.64</v>
      </c>
      <c r="E53">
        <v>7.74</v>
      </c>
      <c r="F53">
        <v>7.5</v>
      </c>
    </row>
    <row r="54" spans="1:6" x14ac:dyDescent="0.2">
      <c r="A54">
        <v>52</v>
      </c>
      <c r="B54">
        <v>7.84</v>
      </c>
      <c r="C54">
        <v>7.66</v>
      </c>
      <c r="D54">
        <v>7.84</v>
      </c>
      <c r="E54">
        <v>7.76</v>
      </c>
      <c r="F54">
        <v>7.72</v>
      </c>
    </row>
    <row r="55" spans="1:6" x14ac:dyDescent="0.2">
      <c r="A55">
        <v>53</v>
      </c>
      <c r="B55">
        <v>7.71</v>
      </c>
      <c r="C55">
        <v>7.81</v>
      </c>
      <c r="D55">
        <v>7.64</v>
      </c>
      <c r="E55">
        <v>7.78</v>
      </c>
      <c r="F55">
        <v>7.72</v>
      </c>
    </row>
    <row r="56" spans="1:6" x14ac:dyDescent="0.2">
      <c r="A56">
        <v>54</v>
      </c>
      <c r="B56">
        <v>7.81</v>
      </c>
      <c r="C56">
        <v>7.64</v>
      </c>
      <c r="D56">
        <v>7.84</v>
      </c>
      <c r="E56">
        <v>7.76</v>
      </c>
      <c r="F56">
        <v>7.74</v>
      </c>
    </row>
    <row r="57" spans="1:6" x14ac:dyDescent="0.2">
      <c r="A57">
        <v>55</v>
      </c>
      <c r="B57">
        <v>7.86</v>
      </c>
      <c r="C57">
        <v>7.83</v>
      </c>
      <c r="D57">
        <v>7.78</v>
      </c>
      <c r="E57">
        <v>7.71</v>
      </c>
      <c r="F57">
        <v>7.74</v>
      </c>
    </row>
    <row r="58" spans="1:6" x14ac:dyDescent="0.2">
      <c r="A58">
        <v>56</v>
      </c>
      <c r="B58">
        <v>7.64</v>
      </c>
      <c r="C58">
        <v>7.79</v>
      </c>
      <c r="D58">
        <v>7.64</v>
      </c>
      <c r="E58">
        <v>7.54</v>
      </c>
      <c r="F58">
        <v>7.72</v>
      </c>
    </row>
    <row r="59" spans="1:6" x14ac:dyDescent="0.2">
      <c r="A59">
        <v>57</v>
      </c>
      <c r="B59">
        <v>7.71</v>
      </c>
      <c r="C59">
        <v>7.62</v>
      </c>
      <c r="D59">
        <v>7.81</v>
      </c>
      <c r="E59">
        <v>7.54</v>
      </c>
      <c r="F59">
        <v>7.74</v>
      </c>
    </row>
    <row r="60" spans="1:6" x14ac:dyDescent="0.2">
      <c r="A60">
        <v>58</v>
      </c>
      <c r="B60">
        <v>7.84</v>
      </c>
      <c r="C60">
        <v>7.81</v>
      </c>
      <c r="D60">
        <v>7.84</v>
      </c>
      <c r="E60">
        <v>7.67</v>
      </c>
      <c r="F60">
        <v>7.74</v>
      </c>
    </row>
    <row r="61" spans="1:6" x14ac:dyDescent="0.2">
      <c r="A61">
        <v>59</v>
      </c>
      <c r="B61">
        <v>7.81</v>
      </c>
      <c r="C61">
        <v>7.79</v>
      </c>
      <c r="D61">
        <v>7.67</v>
      </c>
      <c r="E61">
        <v>7.76</v>
      </c>
      <c r="F61">
        <v>7.5</v>
      </c>
    </row>
    <row r="62" spans="1:6" x14ac:dyDescent="0.2">
      <c r="A62">
        <v>60</v>
      </c>
      <c r="B62">
        <v>7.84</v>
      </c>
      <c r="C62">
        <v>7.6</v>
      </c>
      <c r="D62">
        <v>7.67</v>
      </c>
      <c r="E62">
        <v>7.76</v>
      </c>
      <c r="F62">
        <v>7.52</v>
      </c>
    </row>
    <row r="63" spans="1:6" x14ac:dyDescent="0.2">
      <c r="A63">
        <v>61</v>
      </c>
      <c r="B63">
        <v>7.64</v>
      </c>
      <c r="C63">
        <v>7.81</v>
      </c>
      <c r="D63">
        <v>7.66</v>
      </c>
      <c r="E63">
        <v>7.76</v>
      </c>
      <c r="F63">
        <v>7.69</v>
      </c>
    </row>
    <row r="64" spans="1:6" x14ac:dyDescent="0.2">
      <c r="A64">
        <v>62</v>
      </c>
      <c r="B64">
        <v>7.84</v>
      </c>
      <c r="C64">
        <v>7.6</v>
      </c>
      <c r="D64">
        <v>7.64</v>
      </c>
      <c r="E64">
        <v>7.76</v>
      </c>
      <c r="F64">
        <v>7.49</v>
      </c>
    </row>
    <row r="65" spans="1:6" x14ac:dyDescent="0.2">
      <c r="A65">
        <v>63</v>
      </c>
      <c r="B65">
        <v>7.66</v>
      </c>
      <c r="C65">
        <v>7.83</v>
      </c>
      <c r="D65">
        <v>7.64</v>
      </c>
      <c r="E65">
        <v>7.76</v>
      </c>
      <c r="F65">
        <v>7.5</v>
      </c>
    </row>
    <row r="66" spans="1:6" x14ac:dyDescent="0.2">
      <c r="A66">
        <v>64</v>
      </c>
      <c r="B66">
        <v>7.62</v>
      </c>
      <c r="C66">
        <v>7.66</v>
      </c>
      <c r="D66">
        <v>7.83</v>
      </c>
      <c r="E66">
        <v>7.76</v>
      </c>
      <c r="F66">
        <v>7.54</v>
      </c>
    </row>
    <row r="67" spans="1:6" x14ac:dyDescent="0.2">
      <c r="A67">
        <v>65</v>
      </c>
      <c r="B67">
        <v>7.64</v>
      </c>
      <c r="C67">
        <v>7.64</v>
      </c>
      <c r="D67">
        <v>7.72</v>
      </c>
      <c r="E67">
        <v>7.74</v>
      </c>
      <c r="F67">
        <v>7.52</v>
      </c>
    </row>
    <row r="68" spans="1:6" x14ac:dyDescent="0.2">
      <c r="A68">
        <v>66</v>
      </c>
      <c r="B68">
        <v>7.64</v>
      </c>
      <c r="C68">
        <v>7.81</v>
      </c>
      <c r="D68">
        <v>7.83</v>
      </c>
      <c r="E68">
        <v>7.74</v>
      </c>
      <c r="F68">
        <v>7.52</v>
      </c>
    </row>
    <row r="69" spans="1:6" x14ac:dyDescent="0.2">
      <c r="A69">
        <v>67</v>
      </c>
      <c r="B69">
        <v>7.86</v>
      </c>
      <c r="C69">
        <v>7.64</v>
      </c>
      <c r="D69">
        <v>7.67</v>
      </c>
      <c r="E69">
        <v>7.74</v>
      </c>
      <c r="F69">
        <v>7.52</v>
      </c>
    </row>
    <row r="70" spans="1:6" x14ac:dyDescent="0.2">
      <c r="A70">
        <v>68</v>
      </c>
      <c r="B70">
        <v>7.84</v>
      </c>
      <c r="C70">
        <v>7.84</v>
      </c>
      <c r="D70">
        <v>7.84</v>
      </c>
      <c r="E70">
        <v>7.76</v>
      </c>
      <c r="F70">
        <v>7.5</v>
      </c>
    </row>
    <row r="71" spans="1:6" x14ac:dyDescent="0.2">
      <c r="A71">
        <v>69</v>
      </c>
      <c r="B71">
        <v>7.83</v>
      </c>
      <c r="C71">
        <v>7.62</v>
      </c>
      <c r="D71">
        <v>7.66</v>
      </c>
      <c r="E71">
        <v>7.76</v>
      </c>
      <c r="F71">
        <v>7.5</v>
      </c>
    </row>
    <row r="72" spans="1:6" x14ac:dyDescent="0.2">
      <c r="A72">
        <v>70</v>
      </c>
      <c r="B72">
        <v>7.83</v>
      </c>
      <c r="C72">
        <v>7.81</v>
      </c>
      <c r="D72">
        <v>7.83</v>
      </c>
      <c r="E72">
        <v>7.76</v>
      </c>
      <c r="F72">
        <v>7.5</v>
      </c>
    </row>
    <row r="73" spans="1:6" x14ac:dyDescent="0.2">
      <c r="A73">
        <v>71</v>
      </c>
      <c r="B73">
        <v>7.86</v>
      </c>
      <c r="C73">
        <v>7.62</v>
      </c>
      <c r="D73">
        <v>7.69</v>
      </c>
      <c r="E73">
        <v>7.76</v>
      </c>
      <c r="F73">
        <v>7.49</v>
      </c>
    </row>
    <row r="74" spans="1:6" x14ac:dyDescent="0.2">
      <c r="A74">
        <v>72</v>
      </c>
      <c r="B74">
        <v>7.86</v>
      </c>
      <c r="C74">
        <v>7.83</v>
      </c>
      <c r="D74">
        <v>7.64</v>
      </c>
      <c r="E74">
        <v>7.78</v>
      </c>
      <c r="F74">
        <v>7.52</v>
      </c>
    </row>
    <row r="75" spans="1:6" x14ac:dyDescent="0.2">
      <c r="A75">
        <v>73</v>
      </c>
      <c r="B75">
        <v>7.84</v>
      </c>
      <c r="C75">
        <v>7.74</v>
      </c>
      <c r="D75">
        <v>7.84</v>
      </c>
      <c r="E75">
        <v>7.74</v>
      </c>
      <c r="F75">
        <v>7.54</v>
      </c>
    </row>
    <row r="76" spans="1:6" x14ac:dyDescent="0.2">
      <c r="A76">
        <v>74</v>
      </c>
      <c r="B76">
        <v>7.62</v>
      </c>
      <c r="C76">
        <v>7.64</v>
      </c>
      <c r="D76">
        <v>7.69</v>
      </c>
      <c r="E76">
        <v>7.76</v>
      </c>
      <c r="F76">
        <v>7.74</v>
      </c>
    </row>
    <row r="77" spans="1:6" x14ac:dyDescent="0.2">
      <c r="A77">
        <v>75</v>
      </c>
      <c r="B77">
        <v>7.64</v>
      </c>
      <c r="C77">
        <v>7.78</v>
      </c>
      <c r="D77">
        <v>7.62</v>
      </c>
      <c r="E77">
        <v>7.76</v>
      </c>
      <c r="F77">
        <v>7.55</v>
      </c>
    </row>
    <row r="78" spans="1:6" x14ac:dyDescent="0.2">
      <c r="A78">
        <v>76</v>
      </c>
      <c r="B78">
        <v>7.69</v>
      </c>
      <c r="C78">
        <v>7.67</v>
      </c>
      <c r="D78">
        <v>7.83</v>
      </c>
      <c r="E78">
        <v>7.78</v>
      </c>
      <c r="F78">
        <v>7.76</v>
      </c>
    </row>
    <row r="79" spans="1:6" x14ac:dyDescent="0.2">
      <c r="A79">
        <v>77</v>
      </c>
      <c r="B79">
        <v>7.84</v>
      </c>
      <c r="C79">
        <v>7.83</v>
      </c>
      <c r="D79">
        <v>7.69</v>
      </c>
      <c r="E79">
        <v>7.76</v>
      </c>
      <c r="F79">
        <v>7.76</v>
      </c>
    </row>
    <row r="80" spans="1:6" x14ac:dyDescent="0.2">
      <c r="A80">
        <v>78</v>
      </c>
      <c r="B80">
        <v>7.84</v>
      </c>
      <c r="C80">
        <v>7.81</v>
      </c>
      <c r="D80">
        <v>7.64</v>
      </c>
      <c r="E80">
        <v>7.76</v>
      </c>
      <c r="F80">
        <v>7.64</v>
      </c>
    </row>
    <row r="81" spans="1:6" x14ac:dyDescent="0.2">
      <c r="A81">
        <v>79</v>
      </c>
      <c r="B81">
        <v>7.81</v>
      </c>
      <c r="C81">
        <v>7.6</v>
      </c>
      <c r="D81">
        <v>7.84</v>
      </c>
      <c r="E81">
        <v>7.78</v>
      </c>
      <c r="F81">
        <v>7.55</v>
      </c>
    </row>
    <row r="82" spans="1:6" x14ac:dyDescent="0.2">
      <c r="A82">
        <v>80</v>
      </c>
      <c r="B82">
        <v>7.64</v>
      </c>
      <c r="C82">
        <v>7.83</v>
      </c>
      <c r="D82">
        <v>7.83</v>
      </c>
      <c r="E82">
        <v>7.76</v>
      </c>
      <c r="F82">
        <v>7.52</v>
      </c>
    </row>
    <row r="83" spans="1:6" x14ac:dyDescent="0.2">
      <c r="A83">
        <v>81</v>
      </c>
      <c r="B83">
        <v>7.67</v>
      </c>
      <c r="C83">
        <v>7.62</v>
      </c>
      <c r="D83">
        <v>7.64</v>
      </c>
      <c r="E83">
        <v>7.69</v>
      </c>
      <c r="F83">
        <v>7.52</v>
      </c>
    </row>
    <row r="84" spans="1:6" x14ac:dyDescent="0.2">
      <c r="A84">
        <v>82</v>
      </c>
      <c r="B84">
        <v>7.86</v>
      </c>
      <c r="C84">
        <v>7.81</v>
      </c>
      <c r="D84">
        <v>7.84</v>
      </c>
      <c r="E84">
        <v>7.6</v>
      </c>
      <c r="F84">
        <v>7.49</v>
      </c>
    </row>
    <row r="85" spans="1:6" x14ac:dyDescent="0.2">
      <c r="A85">
        <v>83</v>
      </c>
      <c r="B85">
        <v>7.83</v>
      </c>
      <c r="C85">
        <v>7.64</v>
      </c>
      <c r="D85">
        <v>7.86</v>
      </c>
      <c r="E85">
        <v>7.54</v>
      </c>
      <c r="F85">
        <v>7.62</v>
      </c>
    </row>
    <row r="86" spans="1:6" x14ac:dyDescent="0.2">
      <c r="A86">
        <v>84</v>
      </c>
      <c r="B86">
        <v>7.64</v>
      </c>
      <c r="C86">
        <v>7.71</v>
      </c>
      <c r="D86">
        <v>7.72</v>
      </c>
      <c r="E86">
        <v>7.55</v>
      </c>
      <c r="F86">
        <v>7.76</v>
      </c>
    </row>
    <row r="87" spans="1:6" x14ac:dyDescent="0.2">
      <c r="A87">
        <v>85</v>
      </c>
      <c r="B87">
        <v>7.83</v>
      </c>
      <c r="C87">
        <v>7.66</v>
      </c>
      <c r="D87">
        <v>7.67</v>
      </c>
      <c r="E87">
        <v>7.57</v>
      </c>
      <c r="F87">
        <v>7.55</v>
      </c>
    </row>
    <row r="88" spans="1:6" x14ac:dyDescent="0.2">
      <c r="A88">
        <v>86</v>
      </c>
      <c r="B88">
        <v>7.86</v>
      </c>
      <c r="C88">
        <v>7.78</v>
      </c>
      <c r="D88">
        <v>7.64</v>
      </c>
      <c r="E88">
        <v>7.35</v>
      </c>
      <c r="F88">
        <v>7.52</v>
      </c>
    </row>
    <row r="89" spans="1:6" x14ac:dyDescent="0.2">
      <c r="A89">
        <v>87</v>
      </c>
      <c r="B89">
        <v>7.71</v>
      </c>
      <c r="C89">
        <v>7.66</v>
      </c>
      <c r="D89">
        <v>7.69</v>
      </c>
      <c r="E89">
        <v>7.35</v>
      </c>
      <c r="F89">
        <v>7.71</v>
      </c>
    </row>
    <row r="90" spans="1:6" x14ac:dyDescent="0.2">
      <c r="A90">
        <v>88</v>
      </c>
      <c r="B90">
        <v>7.64</v>
      </c>
      <c r="C90">
        <v>7.81</v>
      </c>
      <c r="D90">
        <v>7.83</v>
      </c>
      <c r="E90">
        <v>7.33</v>
      </c>
      <c r="F90">
        <v>7.74</v>
      </c>
    </row>
    <row r="91" spans="1:6" x14ac:dyDescent="0.2">
      <c r="A91">
        <v>89</v>
      </c>
      <c r="B91">
        <v>7.79</v>
      </c>
      <c r="C91">
        <v>7.6</v>
      </c>
      <c r="D91">
        <v>7.74</v>
      </c>
      <c r="E91">
        <v>7.37</v>
      </c>
      <c r="F91">
        <v>7.76</v>
      </c>
    </row>
    <row r="92" spans="1:6" x14ac:dyDescent="0.2">
      <c r="A92">
        <v>90</v>
      </c>
      <c r="B92">
        <v>7.83</v>
      </c>
      <c r="C92">
        <v>7.64</v>
      </c>
      <c r="D92">
        <v>7.64</v>
      </c>
      <c r="E92">
        <v>7.33</v>
      </c>
      <c r="F92">
        <v>7.74</v>
      </c>
    </row>
    <row r="93" spans="1:6" x14ac:dyDescent="0.2">
      <c r="A93">
        <v>91</v>
      </c>
      <c r="B93">
        <v>7.66</v>
      </c>
      <c r="C93">
        <v>7.83</v>
      </c>
      <c r="D93">
        <v>7.84</v>
      </c>
      <c r="E93">
        <v>7.31</v>
      </c>
      <c r="F93">
        <v>7.66</v>
      </c>
    </row>
    <row r="94" spans="1:6" x14ac:dyDescent="0.2">
      <c r="A94">
        <v>92</v>
      </c>
      <c r="B94">
        <v>7.81</v>
      </c>
      <c r="C94">
        <v>7.6</v>
      </c>
      <c r="D94">
        <v>7.72</v>
      </c>
      <c r="E94">
        <v>7.28</v>
      </c>
      <c r="F94">
        <v>7.71</v>
      </c>
    </row>
    <row r="95" spans="1:6" x14ac:dyDescent="0.2">
      <c r="A95">
        <v>93</v>
      </c>
      <c r="B95">
        <v>7.72</v>
      </c>
      <c r="C95">
        <v>7.72</v>
      </c>
      <c r="D95">
        <v>7.69</v>
      </c>
      <c r="E95">
        <v>7.37</v>
      </c>
      <c r="F95">
        <v>7.74</v>
      </c>
    </row>
    <row r="96" spans="1:6" x14ac:dyDescent="0.2">
      <c r="A96">
        <v>94</v>
      </c>
      <c r="B96">
        <v>7.83</v>
      </c>
      <c r="C96">
        <v>7.81</v>
      </c>
      <c r="D96">
        <v>7.74</v>
      </c>
      <c r="E96">
        <v>7.31</v>
      </c>
      <c r="F96">
        <v>7.54</v>
      </c>
    </row>
    <row r="97" spans="1:6" x14ac:dyDescent="0.2">
      <c r="A97">
        <v>95</v>
      </c>
      <c r="B97">
        <v>7.84</v>
      </c>
      <c r="C97">
        <v>7.64</v>
      </c>
      <c r="D97">
        <v>7.71</v>
      </c>
      <c r="E97">
        <v>7.57</v>
      </c>
      <c r="F97">
        <v>7.55</v>
      </c>
    </row>
    <row r="98" spans="1:6" x14ac:dyDescent="0.2">
      <c r="A98">
        <v>96</v>
      </c>
      <c r="B98">
        <v>7.79</v>
      </c>
      <c r="C98">
        <v>7.76</v>
      </c>
      <c r="D98">
        <v>7.81</v>
      </c>
      <c r="E98">
        <v>7.57</v>
      </c>
      <c r="F98">
        <v>7.74</v>
      </c>
    </row>
    <row r="99" spans="1:6" x14ac:dyDescent="0.2">
      <c r="A99">
        <v>97</v>
      </c>
      <c r="B99">
        <v>7.79</v>
      </c>
      <c r="C99">
        <v>7.74</v>
      </c>
      <c r="D99">
        <v>7.69</v>
      </c>
      <c r="E99">
        <v>7.62</v>
      </c>
      <c r="F99">
        <v>7.54</v>
      </c>
    </row>
    <row r="100" spans="1:6" x14ac:dyDescent="0.2">
      <c r="A100">
        <v>98</v>
      </c>
      <c r="B100">
        <v>7.83</v>
      </c>
      <c r="C100">
        <v>7.62</v>
      </c>
      <c r="D100">
        <v>7.64</v>
      </c>
      <c r="E100">
        <v>7.6</v>
      </c>
      <c r="F100">
        <v>7.52</v>
      </c>
    </row>
    <row r="101" spans="1:6" x14ac:dyDescent="0.2">
      <c r="A101">
        <v>99</v>
      </c>
      <c r="B101">
        <v>7.86</v>
      </c>
      <c r="C101">
        <v>7.81</v>
      </c>
      <c r="D101">
        <v>7.84</v>
      </c>
      <c r="E101">
        <v>7.62</v>
      </c>
      <c r="F101">
        <v>7.54</v>
      </c>
    </row>
    <row r="102" spans="1:6" x14ac:dyDescent="0.2">
      <c r="A102">
        <v>100</v>
      </c>
      <c r="B102">
        <v>7.71</v>
      </c>
      <c r="C102">
        <v>7.81</v>
      </c>
      <c r="D102">
        <v>7.66</v>
      </c>
      <c r="E102">
        <v>7.64</v>
      </c>
      <c r="F102">
        <v>7.64</v>
      </c>
    </row>
    <row r="103" spans="1:6" x14ac:dyDescent="0.2">
      <c r="A103">
        <v>101</v>
      </c>
      <c r="B103">
        <v>7.84</v>
      </c>
      <c r="C103">
        <v>7.79</v>
      </c>
      <c r="D103">
        <v>7.84</v>
      </c>
      <c r="E103">
        <v>7.64</v>
      </c>
      <c r="F103">
        <v>7.52</v>
      </c>
    </row>
    <row r="104" spans="1:6" x14ac:dyDescent="0.2">
      <c r="A104">
        <v>102</v>
      </c>
      <c r="B104">
        <v>7.83</v>
      </c>
      <c r="C104">
        <v>7.64</v>
      </c>
      <c r="D104">
        <v>7.71</v>
      </c>
      <c r="E104">
        <v>7.59</v>
      </c>
      <c r="F104">
        <v>7.5</v>
      </c>
    </row>
    <row r="105" spans="1:6" x14ac:dyDescent="0.2">
      <c r="A105">
        <v>103</v>
      </c>
      <c r="B105">
        <v>7.86</v>
      </c>
      <c r="C105">
        <v>7.83</v>
      </c>
      <c r="D105">
        <v>7.64</v>
      </c>
      <c r="E105">
        <v>7.66</v>
      </c>
      <c r="F105">
        <v>7.72</v>
      </c>
    </row>
    <row r="106" spans="1:6" x14ac:dyDescent="0.2">
      <c r="A106">
        <v>104</v>
      </c>
      <c r="B106">
        <v>7.86</v>
      </c>
      <c r="C106">
        <v>7.83</v>
      </c>
      <c r="D106">
        <v>7.79</v>
      </c>
      <c r="E106">
        <v>7.64</v>
      </c>
      <c r="F106">
        <v>7.71</v>
      </c>
    </row>
    <row r="107" spans="1:6" x14ac:dyDescent="0.2">
      <c r="A107">
        <v>105</v>
      </c>
      <c r="B107">
        <v>7.84</v>
      </c>
      <c r="C107">
        <v>7.64</v>
      </c>
      <c r="D107">
        <v>7.83</v>
      </c>
      <c r="E107">
        <v>7.66</v>
      </c>
      <c r="F107">
        <v>7.74</v>
      </c>
    </row>
    <row r="108" spans="1:6" x14ac:dyDescent="0.2">
      <c r="A108">
        <v>106</v>
      </c>
      <c r="B108">
        <v>7.72</v>
      </c>
      <c r="C108">
        <v>7.66</v>
      </c>
      <c r="D108">
        <v>7.83</v>
      </c>
      <c r="E108">
        <v>7.6</v>
      </c>
      <c r="F108">
        <v>7.52</v>
      </c>
    </row>
    <row r="109" spans="1:6" x14ac:dyDescent="0.2">
      <c r="A109">
        <v>107</v>
      </c>
      <c r="B109">
        <v>7.64</v>
      </c>
      <c r="C109">
        <v>7.83</v>
      </c>
      <c r="D109">
        <v>7.83</v>
      </c>
      <c r="E109">
        <v>7.55</v>
      </c>
      <c r="F109">
        <v>7.76</v>
      </c>
    </row>
    <row r="110" spans="1:6" x14ac:dyDescent="0.2">
      <c r="A110">
        <v>108</v>
      </c>
      <c r="B110">
        <v>7.67</v>
      </c>
      <c r="C110">
        <v>7.84</v>
      </c>
      <c r="D110">
        <v>7.66</v>
      </c>
      <c r="E110">
        <v>7.64</v>
      </c>
      <c r="F110">
        <v>7.59</v>
      </c>
    </row>
    <row r="111" spans="1:6" x14ac:dyDescent="0.2">
      <c r="A111">
        <v>109</v>
      </c>
      <c r="B111">
        <v>7.71</v>
      </c>
      <c r="C111">
        <v>7.83</v>
      </c>
      <c r="D111">
        <v>7.64</v>
      </c>
      <c r="E111">
        <v>7.54</v>
      </c>
      <c r="F111">
        <v>7.54</v>
      </c>
    </row>
    <row r="112" spans="1:6" x14ac:dyDescent="0.2">
      <c r="A112">
        <v>110</v>
      </c>
      <c r="B112">
        <v>7.83</v>
      </c>
      <c r="C112">
        <v>7.62</v>
      </c>
      <c r="D112">
        <v>7.66</v>
      </c>
      <c r="E112">
        <v>7.5</v>
      </c>
      <c r="F112">
        <v>7.74</v>
      </c>
    </row>
    <row r="113" spans="1:6" x14ac:dyDescent="0.2">
      <c r="A113">
        <v>111</v>
      </c>
      <c r="B113">
        <v>7.83</v>
      </c>
      <c r="C113">
        <v>7.64</v>
      </c>
      <c r="D113">
        <v>7.64</v>
      </c>
      <c r="E113">
        <v>7.5</v>
      </c>
      <c r="F113">
        <v>7.54</v>
      </c>
    </row>
    <row r="114" spans="1:6" x14ac:dyDescent="0.2">
      <c r="A114">
        <v>112</v>
      </c>
      <c r="B114">
        <v>7.83</v>
      </c>
      <c r="C114">
        <v>7.83</v>
      </c>
      <c r="D114">
        <v>7.84</v>
      </c>
      <c r="E114">
        <v>7.47</v>
      </c>
      <c r="F114">
        <v>7.5</v>
      </c>
    </row>
    <row r="115" spans="1:6" x14ac:dyDescent="0.2">
      <c r="A115">
        <v>113</v>
      </c>
      <c r="B115">
        <v>7.79</v>
      </c>
      <c r="C115">
        <v>7.83</v>
      </c>
      <c r="D115">
        <v>7.67</v>
      </c>
      <c r="E115">
        <v>7.38</v>
      </c>
      <c r="F115">
        <v>7.67</v>
      </c>
    </row>
    <row r="116" spans="1:6" x14ac:dyDescent="0.2">
      <c r="A116">
        <v>114</v>
      </c>
      <c r="B116">
        <v>7.74</v>
      </c>
      <c r="C116">
        <v>7.79</v>
      </c>
      <c r="D116">
        <v>7.84</v>
      </c>
      <c r="E116">
        <v>7.33</v>
      </c>
      <c r="F116">
        <v>7.76</v>
      </c>
    </row>
    <row r="117" spans="1:6" x14ac:dyDescent="0.2">
      <c r="A117">
        <v>115</v>
      </c>
      <c r="B117">
        <v>7.83</v>
      </c>
      <c r="C117">
        <v>7.64</v>
      </c>
      <c r="D117">
        <v>7.84</v>
      </c>
      <c r="E117">
        <v>7.33</v>
      </c>
      <c r="F117">
        <v>7.72</v>
      </c>
    </row>
    <row r="118" spans="1:6" x14ac:dyDescent="0.2">
      <c r="A118">
        <v>116</v>
      </c>
      <c r="B118">
        <v>7.62</v>
      </c>
      <c r="C118">
        <v>7.64</v>
      </c>
      <c r="D118">
        <v>7.64</v>
      </c>
      <c r="E118">
        <v>7.38</v>
      </c>
      <c r="F118">
        <v>7.74</v>
      </c>
    </row>
    <row r="119" spans="1:6" x14ac:dyDescent="0.2">
      <c r="A119">
        <v>117</v>
      </c>
      <c r="B119">
        <v>7.84</v>
      </c>
      <c r="C119">
        <v>7.67</v>
      </c>
      <c r="D119">
        <v>7.83</v>
      </c>
      <c r="E119">
        <v>7.37</v>
      </c>
      <c r="F119">
        <v>7.74</v>
      </c>
    </row>
    <row r="120" spans="1:6" x14ac:dyDescent="0.2">
      <c r="A120">
        <v>118</v>
      </c>
      <c r="B120">
        <v>7.66</v>
      </c>
      <c r="C120">
        <v>7.83</v>
      </c>
      <c r="D120">
        <v>7.66</v>
      </c>
      <c r="E120">
        <v>7.3</v>
      </c>
      <c r="F120">
        <v>7.72</v>
      </c>
    </row>
    <row r="121" spans="1:6" x14ac:dyDescent="0.2">
      <c r="A121">
        <v>119</v>
      </c>
      <c r="B121">
        <v>7.62</v>
      </c>
      <c r="C121">
        <v>7.84</v>
      </c>
      <c r="D121">
        <v>7.66</v>
      </c>
      <c r="E121">
        <v>7.4</v>
      </c>
      <c r="F121">
        <v>7.71</v>
      </c>
    </row>
    <row r="122" spans="1:6" x14ac:dyDescent="0.2">
      <c r="A122">
        <v>120</v>
      </c>
      <c r="B122">
        <v>7.67</v>
      </c>
      <c r="C122">
        <v>7.79</v>
      </c>
      <c r="D122">
        <v>7.83</v>
      </c>
      <c r="E122">
        <v>7.37</v>
      </c>
      <c r="F122">
        <v>7.54</v>
      </c>
    </row>
    <row r="123" spans="1:6" x14ac:dyDescent="0.2">
      <c r="A123">
        <v>121</v>
      </c>
      <c r="B123">
        <v>7.84</v>
      </c>
      <c r="C123">
        <v>7.62</v>
      </c>
      <c r="D123">
        <v>7.79</v>
      </c>
      <c r="E123">
        <v>7.38</v>
      </c>
      <c r="F123">
        <v>7.74</v>
      </c>
    </row>
    <row r="124" spans="1:6" x14ac:dyDescent="0.2">
      <c r="A124">
        <v>122</v>
      </c>
      <c r="B124">
        <v>7.66</v>
      </c>
      <c r="C124">
        <v>7.84</v>
      </c>
      <c r="D124">
        <v>7.64</v>
      </c>
      <c r="E124">
        <v>7.4</v>
      </c>
      <c r="F124">
        <v>7.49</v>
      </c>
    </row>
    <row r="125" spans="1:6" x14ac:dyDescent="0.2">
      <c r="A125">
        <v>123</v>
      </c>
      <c r="B125">
        <v>7.62</v>
      </c>
      <c r="C125">
        <v>7.83</v>
      </c>
      <c r="D125">
        <v>7.83</v>
      </c>
      <c r="E125">
        <v>7.37</v>
      </c>
      <c r="F125">
        <v>7.72</v>
      </c>
    </row>
    <row r="126" spans="1:6" x14ac:dyDescent="0.2">
      <c r="A126">
        <v>124</v>
      </c>
      <c r="B126">
        <v>7.62</v>
      </c>
      <c r="C126">
        <v>7.6</v>
      </c>
      <c r="D126">
        <v>7.76</v>
      </c>
      <c r="E126">
        <v>7.35</v>
      </c>
      <c r="F126">
        <v>7.74</v>
      </c>
    </row>
    <row r="127" spans="1:6" x14ac:dyDescent="0.2">
      <c r="A127">
        <v>125</v>
      </c>
      <c r="B127">
        <v>7.66</v>
      </c>
      <c r="C127">
        <v>7.81</v>
      </c>
      <c r="D127">
        <v>7.66</v>
      </c>
      <c r="E127">
        <v>7.4</v>
      </c>
      <c r="F127">
        <v>7.74</v>
      </c>
    </row>
    <row r="128" spans="1:6" x14ac:dyDescent="0.2">
      <c r="A128">
        <v>126</v>
      </c>
      <c r="B128">
        <v>7.83</v>
      </c>
      <c r="C128">
        <v>7.83</v>
      </c>
      <c r="D128">
        <v>7.81</v>
      </c>
      <c r="E128">
        <v>7.4</v>
      </c>
      <c r="F128">
        <v>7.52</v>
      </c>
    </row>
    <row r="129" spans="1:6" x14ac:dyDescent="0.2">
      <c r="A129">
        <v>127</v>
      </c>
      <c r="B129">
        <v>7.79</v>
      </c>
      <c r="C129">
        <v>7.66</v>
      </c>
      <c r="D129">
        <v>7.84</v>
      </c>
      <c r="E129">
        <v>7.38</v>
      </c>
      <c r="F129">
        <v>7.6</v>
      </c>
    </row>
    <row r="130" spans="1:6" x14ac:dyDescent="0.2">
      <c r="A130">
        <v>128</v>
      </c>
      <c r="B130">
        <v>7.81</v>
      </c>
      <c r="C130">
        <v>7.83</v>
      </c>
      <c r="D130">
        <v>7.69</v>
      </c>
      <c r="E130">
        <v>7.38</v>
      </c>
      <c r="F130">
        <v>7.66</v>
      </c>
    </row>
    <row r="131" spans="1:6" x14ac:dyDescent="0.2">
      <c r="A131">
        <v>129</v>
      </c>
      <c r="B131">
        <v>7.84</v>
      </c>
      <c r="C131">
        <v>7.74</v>
      </c>
      <c r="D131">
        <v>7.66</v>
      </c>
      <c r="E131">
        <v>7.33</v>
      </c>
      <c r="F131">
        <v>7.72</v>
      </c>
    </row>
    <row r="132" spans="1:6" x14ac:dyDescent="0.2">
      <c r="A132">
        <v>130</v>
      </c>
      <c r="B132">
        <v>7.83</v>
      </c>
      <c r="C132">
        <v>7.67</v>
      </c>
      <c r="D132">
        <v>7.81</v>
      </c>
      <c r="E132">
        <v>7.33</v>
      </c>
      <c r="F132">
        <v>7.76</v>
      </c>
    </row>
    <row r="133" spans="1:6" x14ac:dyDescent="0.2">
      <c r="A133">
        <v>131</v>
      </c>
      <c r="B133">
        <v>7.79</v>
      </c>
      <c r="C133">
        <v>7.83</v>
      </c>
      <c r="D133">
        <v>7.83</v>
      </c>
      <c r="E133">
        <v>7.35</v>
      </c>
      <c r="F133">
        <v>7.54</v>
      </c>
    </row>
    <row r="134" spans="1:6" x14ac:dyDescent="0.2">
      <c r="A134">
        <v>132</v>
      </c>
      <c r="B134">
        <v>7.62</v>
      </c>
      <c r="C134">
        <v>7.64</v>
      </c>
      <c r="D134">
        <v>7.66</v>
      </c>
      <c r="E134">
        <v>7.52</v>
      </c>
      <c r="F134">
        <v>7.52</v>
      </c>
    </row>
    <row r="135" spans="1:6" x14ac:dyDescent="0.2">
      <c r="A135">
        <v>133</v>
      </c>
      <c r="B135">
        <v>7.66</v>
      </c>
      <c r="C135">
        <v>7.81</v>
      </c>
      <c r="D135">
        <v>7.66</v>
      </c>
      <c r="E135">
        <v>7.6</v>
      </c>
      <c r="F135">
        <v>7.69</v>
      </c>
    </row>
    <row r="136" spans="1:6" x14ac:dyDescent="0.2">
      <c r="A136">
        <v>134</v>
      </c>
      <c r="B136">
        <v>7.83</v>
      </c>
      <c r="C136">
        <v>7.62</v>
      </c>
      <c r="D136">
        <v>7.78</v>
      </c>
      <c r="E136">
        <v>7.38</v>
      </c>
      <c r="F136">
        <v>7.74</v>
      </c>
    </row>
    <row r="137" spans="1:6" x14ac:dyDescent="0.2">
      <c r="A137">
        <v>135</v>
      </c>
      <c r="B137">
        <v>7.64</v>
      </c>
      <c r="C137">
        <v>7.64</v>
      </c>
      <c r="D137">
        <v>7.81</v>
      </c>
      <c r="E137">
        <v>7.37</v>
      </c>
      <c r="F137">
        <v>7.76</v>
      </c>
    </row>
    <row r="138" spans="1:6" x14ac:dyDescent="0.2">
      <c r="A138">
        <v>136</v>
      </c>
      <c r="B138">
        <v>7.72</v>
      </c>
      <c r="C138">
        <v>7.76</v>
      </c>
      <c r="D138">
        <v>7.84</v>
      </c>
      <c r="E138">
        <v>7.37</v>
      </c>
      <c r="F138">
        <v>7.52</v>
      </c>
    </row>
    <row r="139" spans="1:6" x14ac:dyDescent="0.2">
      <c r="A139">
        <v>137</v>
      </c>
      <c r="B139">
        <v>7.78</v>
      </c>
      <c r="C139">
        <v>7.84</v>
      </c>
      <c r="D139">
        <v>7.83</v>
      </c>
      <c r="E139">
        <v>7.45</v>
      </c>
      <c r="F139">
        <v>7.69</v>
      </c>
    </row>
    <row r="140" spans="1:6" x14ac:dyDescent="0.2">
      <c r="A140">
        <v>138</v>
      </c>
      <c r="B140">
        <v>7.83</v>
      </c>
      <c r="C140">
        <v>7.83</v>
      </c>
      <c r="D140">
        <v>7.81</v>
      </c>
      <c r="E140">
        <v>7.55</v>
      </c>
      <c r="F140">
        <v>7.74</v>
      </c>
    </row>
    <row r="141" spans="1:6" x14ac:dyDescent="0.2">
      <c r="A141">
        <v>139</v>
      </c>
      <c r="B141">
        <v>7.64</v>
      </c>
      <c r="C141">
        <v>7.83</v>
      </c>
      <c r="D141">
        <v>7.81</v>
      </c>
      <c r="E141">
        <v>7.57</v>
      </c>
      <c r="F141">
        <v>7.52</v>
      </c>
    </row>
    <row r="142" spans="1:6" x14ac:dyDescent="0.2">
      <c r="A142">
        <v>140</v>
      </c>
      <c r="B142">
        <v>7.64</v>
      </c>
      <c r="C142">
        <v>7.79</v>
      </c>
      <c r="D142">
        <v>7.66</v>
      </c>
      <c r="E142">
        <v>7.59</v>
      </c>
      <c r="F142">
        <v>7.74</v>
      </c>
    </row>
    <row r="143" spans="1:6" x14ac:dyDescent="0.2">
      <c r="A143">
        <v>141</v>
      </c>
      <c r="B143">
        <v>7.84</v>
      </c>
      <c r="C143">
        <v>7.67</v>
      </c>
      <c r="D143">
        <v>7.64</v>
      </c>
      <c r="E143">
        <v>7.59</v>
      </c>
      <c r="F143">
        <v>7.76</v>
      </c>
    </row>
    <row r="144" spans="1:6" x14ac:dyDescent="0.2">
      <c r="A144">
        <v>142</v>
      </c>
      <c r="B144">
        <v>7.69</v>
      </c>
      <c r="C144">
        <v>7.66</v>
      </c>
      <c r="D144">
        <v>7.66</v>
      </c>
      <c r="E144">
        <v>7.6</v>
      </c>
      <c r="F144">
        <v>7.52</v>
      </c>
    </row>
    <row r="145" spans="1:6" x14ac:dyDescent="0.2">
      <c r="A145">
        <v>143</v>
      </c>
      <c r="B145">
        <v>7.62</v>
      </c>
      <c r="C145">
        <v>7.83</v>
      </c>
      <c r="D145">
        <v>7.67</v>
      </c>
      <c r="E145">
        <v>7.64</v>
      </c>
      <c r="F145">
        <v>7.5</v>
      </c>
    </row>
    <row r="146" spans="1:6" x14ac:dyDescent="0.2">
      <c r="A146">
        <v>144</v>
      </c>
      <c r="B146">
        <v>7.79</v>
      </c>
      <c r="C146">
        <v>7.62</v>
      </c>
      <c r="D146">
        <v>7.83</v>
      </c>
      <c r="E146">
        <v>7.54</v>
      </c>
      <c r="F146">
        <v>7.67</v>
      </c>
    </row>
    <row r="147" spans="1:6" x14ac:dyDescent="0.2">
      <c r="A147">
        <v>145</v>
      </c>
      <c r="B147">
        <v>7.84</v>
      </c>
      <c r="C147">
        <v>7.67</v>
      </c>
      <c r="D147">
        <v>7.78</v>
      </c>
      <c r="E147">
        <v>7.6</v>
      </c>
      <c r="F147">
        <v>7.74</v>
      </c>
    </row>
    <row r="148" spans="1:6" x14ac:dyDescent="0.2">
      <c r="A148">
        <v>146</v>
      </c>
      <c r="B148">
        <v>7.67</v>
      </c>
      <c r="C148">
        <v>7.81</v>
      </c>
      <c r="D148">
        <v>7.66</v>
      </c>
      <c r="E148">
        <v>7.59</v>
      </c>
      <c r="F148">
        <v>7.6</v>
      </c>
    </row>
    <row r="149" spans="1:6" x14ac:dyDescent="0.2">
      <c r="A149">
        <v>147</v>
      </c>
      <c r="B149">
        <v>7.67</v>
      </c>
      <c r="C149">
        <v>7.64</v>
      </c>
      <c r="D149">
        <v>7.83</v>
      </c>
      <c r="E149">
        <v>7.6</v>
      </c>
      <c r="F149">
        <v>7.5</v>
      </c>
    </row>
    <row r="150" spans="1:6" x14ac:dyDescent="0.2">
      <c r="A150">
        <v>148</v>
      </c>
      <c r="B150">
        <v>7.79</v>
      </c>
      <c r="C150">
        <v>7.83</v>
      </c>
      <c r="D150">
        <v>7.62</v>
      </c>
      <c r="E150">
        <v>7.43</v>
      </c>
      <c r="F150">
        <v>7.71</v>
      </c>
    </row>
    <row r="151" spans="1:6" x14ac:dyDescent="0.2">
      <c r="A151">
        <v>149</v>
      </c>
      <c r="B151">
        <v>7.83</v>
      </c>
      <c r="C151">
        <v>7.81</v>
      </c>
      <c r="D151">
        <v>7.66</v>
      </c>
      <c r="E151">
        <v>7.37</v>
      </c>
      <c r="F151">
        <v>7.78</v>
      </c>
    </row>
    <row r="152" spans="1:6" x14ac:dyDescent="0.2">
      <c r="A152">
        <v>150</v>
      </c>
      <c r="B152">
        <v>7.67</v>
      </c>
      <c r="C152">
        <v>7.64</v>
      </c>
      <c r="D152">
        <v>7.69</v>
      </c>
      <c r="E152">
        <v>7.35</v>
      </c>
      <c r="F152">
        <v>7.52</v>
      </c>
    </row>
    <row r="153" spans="1:6" x14ac:dyDescent="0.2">
      <c r="A153">
        <v>151</v>
      </c>
      <c r="B153">
        <v>7.64</v>
      </c>
      <c r="C153">
        <v>7.66</v>
      </c>
      <c r="D153">
        <v>7.66</v>
      </c>
      <c r="E153">
        <v>7.3</v>
      </c>
      <c r="F153">
        <v>7.72</v>
      </c>
    </row>
    <row r="154" spans="1:6" x14ac:dyDescent="0.2">
      <c r="A154">
        <v>152</v>
      </c>
      <c r="B154">
        <v>7.67</v>
      </c>
      <c r="C154">
        <v>7.83</v>
      </c>
      <c r="D154">
        <v>7.83</v>
      </c>
      <c r="E154">
        <v>7.3</v>
      </c>
      <c r="F154">
        <v>7.64</v>
      </c>
    </row>
    <row r="155" spans="1:6" x14ac:dyDescent="0.2">
      <c r="A155">
        <v>153</v>
      </c>
      <c r="B155">
        <v>7.66</v>
      </c>
      <c r="C155">
        <v>7.81</v>
      </c>
      <c r="D155">
        <v>7.83</v>
      </c>
      <c r="E155">
        <v>7.38</v>
      </c>
      <c r="F155">
        <v>7.54</v>
      </c>
    </row>
    <row r="156" spans="1:6" x14ac:dyDescent="0.2">
      <c r="A156">
        <v>154</v>
      </c>
      <c r="B156">
        <v>7.86</v>
      </c>
      <c r="C156">
        <v>7.64</v>
      </c>
      <c r="D156">
        <v>7.83</v>
      </c>
      <c r="E156">
        <v>7.43</v>
      </c>
      <c r="F156">
        <v>7.5</v>
      </c>
    </row>
    <row r="157" spans="1:6" x14ac:dyDescent="0.2">
      <c r="A157">
        <v>155</v>
      </c>
      <c r="B157">
        <v>7.84</v>
      </c>
      <c r="C157">
        <v>7.64</v>
      </c>
      <c r="D157">
        <v>7.84</v>
      </c>
      <c r="E157">
        <v>7.38</v>
      </c>
      <c r="F157">
        <v>7.74</v>
      </c>
    </row>
    <row r="158" spans="1:6" x14ac:dyDescent="0.2">
      <c r="A158">
        <v>156</v>
      </c>
      <c r="B158">
        <v>7.66</v>
      </c>
      <c r="C158">
        <v>7.84</v>
      </c>
      <c r="D158">
        <v>7.64</v>
      </c>
      <c r="E158">
        <v>7.42</v>
      </c>
      <c r="F158">
        <v>7.74</v>
      </c>
    </row>
    <row r="159" spans="1:6" x14ac:dyDescent="0.2">
      <c r="A159">
        <v>157</v>
      </c>
      <c r="B159">
        <v>7.83</v>
      </c>
      <c r="C159">
        <v>7.79</v>
      </c>
      <c r="D159">
        <v>7.78</v>
      </c>
      <c r="E159">
        <v>7.45</v>
      </c>
      <c r="F159">
        <v>7.52</v>
      </c>
    </row>
    <row r="160" spans="1:6" x14ac:dyDescent="0.2">
      <c r="A160">
        <v>158</v>
      </c>
      <c r="B160">
        <v>7.64</v>
      </c>
      <c r="C160">
        <v>7.62</v>
      </c>
      <c r="D160">
        <v>7.83</v>
      </c>
      <c r="E160">
        <v>7.5</v>
      </c>
      <c r="F160">
        <v>7.74</v>
      </c>
    </row>
    <row r="161" spans="1:6" x14ac:dyDescent="0.2">
      <c r="A161">
        <v>159</v>
      </c>
      <c r="B161">
        <v>7.66</v>
      </c>
      <c r="C161">
        <v>7.66</v>
      </c>
      <c r="D161">
        <v>7.69</v>
      </c>
      <c r="E161">
        <v>7.52</v>
      </c>
      <c r="F161">
        <v>7.76</v>
      </c>
    </row>
    <row r="162" spans="1:6" x14ac:dyDescent="0.2">
      <c r="A162">
        <v>160</v>
      </c>
      <c r="B162">
        <v>7.83</v>
      </c>
      <c r="C162">
        <v>7.79</v>
      </c>
      <c r="D162">
        <v>7.62</v>
      </c>
      <c r="E162">
        <v>7.4</v>
      </c>
      <c r="F162">
        <v>7.52</v>
      </c>
    </row>
    <row r="163" spans="1:6" x14ac:dyDescent="0.2">
      <c r="A163">
        <v>161</v>
      </c>
      <c r="B163">
        <v>7.86</v>
      </c>
      <c r="C163">
        <v>7.62</v>
      </c>
      <c r="D163">
        <v>7.62</v>
      </c>
      <c r="E163">
        <v>7.31</v>
      </c>
      <c r="F163">
        <v>7.76</v>
      </c>
    </row>
    <row r="164" spans="1:6" x14ac:dyDescent="0.2">
      <c r="A164">
        <v>162</v>
      </c>
      <c r="B164">
        <v>7.64</v>
      </c>
      <c r="C164">
        <v>7.83</v>
      </c>
      <c r="D164">
        <v>7.78</v>
      </c>
      <c r="E164">
        <v>7.28</v>
      </c>
      <c r="F164">
        <v>7.76</v>
      </c>
    </row>
    <row r="165" spans="1:6" x14ac:dyDescent="0.2">
      <c r="A165">
        <v>163</v>
      </c>
      <c r="B165">
        <v>7.64</v>
      </c>
      <c r="C165">
        <v>7.66</v>
      </c>
      <c r="D165">
        <v>7.79</v>
      </c>
      <c r="E165">
        <v>7.33</v>
      </c>
      <c r="F165">
        <v>7.52</v>
      </c>
    </row>
    <row r="166" spans="1:6" x14ac:dyDescent="0.2">
      <c r="A166">
        <v>164</v>
      </c>
      <c r="B166">
        <v>7.72</v>
      </c>
      <c r="C166">
        <v>7.84</v>
      </c>
      <c r="D166">
        <v>7.66</v>
      </c>
      <c r="E166">
        <v>7.3</v>
      </c>
      <c r="F166">
        <v>7.76</v>
      </c>
    </row>
    <row r="167" spans="1:6" x14ac:dyDescent="0.2">
      <c r="A167">
        <v>165</v>
      </c>
      <c r="B167">
        <v>7.83</v>
      </c>
      <c r="C167">
        <v>7.64</v>
      </c>
      <c r="D167">
        <v>7.83</v>
      </c>
      <c r="E167">
        <v>7.25</v>
      </c>
      <c r="F167">
        <v>7.54</v>
      </c>
    </row>
    <row r="168" spans="1:6" x14ac:dyDescent="0.2">
      <c r="A168">
        <v>166</v>
      </c>
      <c r="B168">
        <v>7.84</v>
      </c>
      <c r="C168">
        <v>7.76</v>
      </c>
      <c r="D168">
        <v>7.83</v>
      </c>
      <c r="E168">
        <v>7.26</v>
      </c>
      <c r="F168">
        <v>7.71</v>
      </c>
    </row>
    <row r="169" spans="1:6" x14ac:dyDescent="0.2">
      <c r="A169">
        <v>167</v>
      </c>
      <c r="B169">
        <v>7.64</v>
      </c>
      <c r="C169">
        <v>7.84</v>
      </c>
      <c r="D169">
        <v>7.83</v>
      </c>
      <c r="E169">
        <v>7.26</v>
      </c>
      <c r="F169">
        <v>7.57</v>
      </c>
    </row>
    <row r="170" spans="1:6" x14ac:dyDescent="0.2">
      <c r="A170">
        <v>168</v>
      </c>
      <c r="B170">
        <v>7.64</v>
      </c>
      <c r="C170">
        <v>7.74</v>
      </c>
      <c r="D170">
        <v>7.84</v>
      </c>
      <c r="E170">
        <v>7.31</v>
      </c>
      <c r="F170">
        <v>7.5</v>
      </c>
    </row>
    <row r="171" spans="1:6" x14ac:dyDescent="0.2">
      <c r="A171">
        <v>169</v>
      </c>
      <c r="B171">
        <v>7.83</v>
      </c>
      <c r="C171">
        <v>7.66</v>
      </c>
      <c r="D171">
        <v>7.81</v>
      </c>
      <c r="E171">
        <v>7.5</v>
      </c>
      <c r="F171">
        <v>7.74</v>
      </c>
    </row>
    <row r="172" spans="1:6" x14ac:dyDescent="0.2">
      <c r="A172">
        <v>170</v>
      </c>
      <c r="B172">
        <v>7.84</v>
      </c>
      <c r="C172">
        <v>7.64</v>
      </c>
      <c r="D172">
        <v>7.81</v>
      </c>
      <c r="E172">
        <v>7.5</v>
      </c>
      <c r="F172">
        <v>7.54</v>
      </c>
    </row>
    <row r="173" spans="1:6" x14ac:dyDescent="0.2">
      <c r="A173">
        <v>171</v>
      </c>
      <c r="B173">
        <v>7.64</v>
      </c>
      <c r="C173">
        <v>7.62</v>
      </c>
      <c r="D173">
        <v>7.81</v>
      </c>
      <c r="E173">
        <v>7.49</v>
      </c>
      <c r="F173">
        <v>7.71</v>
      </c>
    </row>
    <row r="174" spans="1:6" x14ac:dyDescent="0.2">
      <c r="A174">
        <v>172</v>
      </c>
      <c r="B174">
        <v>7.81</v>
      </c>
      <c r="C174">
        <v>7.86</v>
      </c>
      <c r="D174">
        <v>7.6</v>
      </c>
      <c r="E174">
        <v>7.5</v>
      </c>
      <c r="F174">
        <v>7.52</v>
      </c>
    </row>
    <row r="175" spans="1:6" x14ac:dyDescent="0.2">
      <c r="A175">
        <v>173</v>
      </c>
      <c r="B175">
        <v>7.81</v>
      </c>
      <c r="C175">
        <v>7.83</v>
      </c>
      <c r="D175">
        <v>7.62</v>
      </c>
      <c r="E175">
        <v>7.52</v>
      </c>
      <c r="F175">
        <v>7.72</v>
      </c>
    </row>
    <row r="176" spans="1:6" x14ac:dyDescent="0.2">
      <c r="A176">
        <v>174</v>
      </c>
      <c r="B176">
        <v>7.84</v>
      </c>
      <c r="C176">
        <v>7.84</v>
      </c>
      <c r="D176">
        <v>7.62</v>
      </c>
      <c r="E176">
        <v>7.28</v>
      </c>
      <c r="F176">
        <v>7.64</v>
      </c>
    </row>
    <row r="177" spans="1:6" x14ac:dyDescent="0.2">
      <c r="A177">
        <v>175</v>
      </c>
      <c r="B177">
        <v>7.66</v>
      </c>
      <c r="C177">
        <v>7.66</v>
      </c>
      <c r="D177">
        <v>7.62</v>
      </c>
      <c r="E177">
        <v>7.25</v>
      </c>
      <c r="F177">
        <v>7.66</v>
      </c>
    </row>
    <row r="178" spans="1:6" x14ac:dyDescent="0.2">
      <c r="A178">
        <v>176</v>
      </c>
      <c r="B178">
        <v>7.76</v>
      </c>
      <c r="C178">
        <v>7.64</v>
      </c>
      <c r="D178">
        <v>7.6</v>
      </c>
      <c r="E178">
        <v>7.45</v>
      </c>
      <c r="F178">
        <v>7.72</v>
      </c>
    </row>
    <row r="179" spans="1:6" x14ac:dyDescent="0.2">
      <c r="A179">
        <v>177</v>
      </c>
      <c r="B179">
        <v>7.83</v>
      </c>
      <c r="C179">
        <v>7.86</v>
      </c>
      <c r="D179">
        <v>7.62</v>
      </c>
      <c r="E179">
        <v>7.47</v>
      </c>
      <c r="F179">
        <v>7.54</v>
      </c>
    </row>
    <row r="180" spans="1:6" x14ac:dyDescent="0.2">
      <c r="A180">
        <v>178</v>
      </c>
      <c r="B180">
        <v>7.79</v>
      </c>
      <c r="C180">
        <v>7.66</v>
      </c>
      <c r="D180">
        <v>7.62</v>
      </c>
      <c r="E180">
        <v>7.33</v>
      </c>
      <c r="F180">
        <v>7.76</v>
      </c>
    </row>
    <row r="181" spans="1:6" x14ac:dyDescent="0.2">
      <c r="A181">
        <v>179</v>
      </c>
      <c r="B181">
        <v>7.66</v>
      </c>
      <c r="C181">
        <v>7.64</v>
      </c>
      <c r="D181">
        <v>7.6</v>
      </c>
      <c r="E181">
        <v>7.28</v>
      </c>
      <c r="F181">
        <v>7.78</v>
      </c>
    </row>
    <row r="182" spans="1:6" x14ac:dyDescent="0.2">
      <c r="A182">
        <v>180</v>
      </c>
      <c r="B182">
        <v>7.79</v>
      </c>
      <c r="C182">
        <v>7.84</v>
      </c>
      <c r="D182">
        <v>7.64</v>
      </c>
      <c r="E182">
        <v>7.3</v>
      </c>
      <c r="F182">
        <v>7.54</v>
      </c>
    </row>
    <row r="183" spans="1:6" x14ac:dyDescent="0.2">
      <c r="A183">
        <v>181</v>
      </c>
      <c r="B183">
        <v>7.83</v>
      </c>
      <c r="C183">
        <v>7.66</v>
      </c>
      <c r="D183">
        <v>7.62</v>
      </c>
      <c r="E183">
        <v>7.28</v>
      </c>
      <c r="F183">
        <v>7.78</v>
      </c>
    </row>
    <row r="184" spans="1:6" x14ac:dyDescent="0.2">
      <c r="A184">
        <v>182</v>
      </c>
      <c r="B184">
        <v>7.66</v>
      </c>
      <c r="C184">
        <v>7.72</v>
      </c>
      <c r="D184">
        <v>7.74</v>
      </c>
      <c r="E184">
        <v>7.28</v>
      </c>
      <c r="F184">
        <v>7.54</v>
      </c>
    </row>
    <row r="185" spans="1:6" x14ac:dyDescent="0.2">
      <c r="A185">
        <v>183</v>
      </c>
      <c r="B185">
        <v>7.83</v>
      </c>
      <c r="C185">
        <v>7.81</v>
      </c>
      <c r="D185">
        <v>7.78</v>
      </c>
      <c r="E185">
        <v>7.25</v>
      </c>
      <c r="F185">
        <v>7.74</v>
      </c>
    </row>
    <row r="186" spans="1:6" x14ac:dyDescent="0.2">
      <c r="A186">
        <v>184</v>
      </c>
      <c r="B186">
        <v>7.66</v>
      </c>
      <c r="C186">
        <v>7.69</v>
      </c>
      <c r="D186">
        <v>7.81</v>
      </c>
      <c r="E186">
        <v>7.37</v>
      </c>
      <c r="F186">
        <v>7.59</v>
      </c>
    </row>
    <row r="187" spans="1:6" x14ac:dyDescent="0.2">
      <c r="A187">
        <v>185</v>
      </c>
      <c r="B187">
        <v>7.62</v>
      </c>
      <c r="C187">
        <v>7.64</v>
      </c>
      <c r="D187">
        <v>7.83</v>
      </c>
      <c r="E187">
        <v>7.47</v>
      </c>
      <c r="F187">
        <v>7.62</v>
      </c>
    </row>
    <row r="188" spans="1:6" x14ac:dyDescent="0.2">
      <c r="A188">
        <v>186</v>
      </c>
      <c r="B188">
        <v>7.81</v>
      </c>
      <c r="C188">
        <v>7.78</v>
      </c>
      <c r="D188">
        <v>7.84</v>
      </c>
      <c r="E188">
        <v>7.49</v>
      </c>
      <c r="F188">
        <v>7.78</v>
      </c>
    </row>
    <row r="189" spans="1:6" x14ac:dyDescent="0.2">
      <c r="A189">
        <v>187</v>
      </c>
      <c r="B189">
        <v>7.64</v>
      </c>
      <c r="C189">
        <v>7.83</v>
      </c>
      <c r="D189">
        <v>7.69</v>
      </c>
      <c r="E189">
        <v>7.43</v>
      </c>
      <c r="F189">
        <v>7.5</v>
      </c>
    </row>
    <row r="190" spans="1:6" x14ac:dyDescent="0.2">
      <c r="A190">
        <v>188</v>
      </c>
      <c r="B190">
        <v>7.84</v>
      </c>
      <c r="C190">
        <v>7.83</v>
      </c>
      <c r="D190">
        <v>7.6</v>
      </c>
      <c r="E190">
        <v>7.45</v>
      </c>
      <c r="F190">
        <v>7.74</v>
      </c>
    </row>
    <row r="191" spans="1:6" x14ac:dyDescent="0.2">
      <c r="A191">
        <v>189</v>
      </c>
      <c r="B191">
        <v>7.67</v>
      </c>
      <c r="C191">
        <v>7.81</v>
      </c>
      <c r="D191">
        <v>7.83</v>
      </c>
      <c r="E191">
        <v>7.45</v>
      </c>
      <c r="F191">
        <v>7.55</v>
      </c>
    </row>
    <row r="192" spans="1:6" x14ac:dyDescent="0.2">
      <c r="A192">
        <v>190</v>
      </c>
      <c r="B192">
        <v>7.62</v>
      </c>
      <c r="C192">
        <v>7.84</v>
      </c>
      <c r="D192">
        <v>7.79</v>
      </c>
      <c r="E192">
        <v>7.47</v>
      </c>
      <c r="F192">
        <v>7.71</v>
      </c>
    </row>
    <row r="193" spans="1:6" x14ac:dyDescent="0.2">
      <c r="A193">
        <v>191</v>
      </c>
      <c r="B193">
        <v>7.86</v>
      </c>
      <c r="C193">
        <v>7.84</v>
      </c>
      <c r="D193">
        <v>7.64</v>
      </c>
      <c r="E193">
        <v>7.45</v>
      </c>
      <c r="F193">
        <v>7.76</v>
      </c>
    </row>
    <row r="194" spans="1:6" x14ac:dyDescent="0.2">
      <c r="A194">
        <v>192</v>
      </c>
      <c r="B194">
        <v>7.66</v>
      </c>
      <c r="C194">
        <v>7.66</v>
      </c>
      <c r="D194">
        <v>7.6</v>
      </c>
      <c r="E194">
        <v>7.5</v>
      </c>
      <c r="F194">
        <v>7.54</v>
      </c>
    </row>
    <row r="195" spans="1:6" x14ac:dyDescent="0.2">
      <c r="A195">
        <v>193</v>
      </c>
      <c r="B195">
        <v>7.84</v>
      </c>
      <c r="C195">
        <v>7.62</v>
      </c>
      <c r="D195">
        <v>7.81</v>
      </c>
      <c r="E195">
        <v>7.5</v>
      </c>
      <c r="F195">
        <v>7.66</v>
      </c>
    </row>
    <row r="196" spans="1:6" x14ac:dyDescent="0.2">
      <c r="A196">
        <v>194</v>
      </c>
      <c r="B196">
        <v>7.67</v>
      </c>
      <c r="C196">
        <v>7.84</v>
      </c>
      <c r="D196">
        <v>7.83</v>
      </c>
      <c r="E196">
        <v>7.52</v>
      </c>
      <c r="F196">
        <v>7.78</v>
      </c>
    </row>
    <row r="197" spans="1:6" x14ac:dyDescent="0.2">
      <c r="A197">
        <v>195</v>
      </c>
      <c r="B197">
        <v>7.62</v>
      </c>
      <c r="C197">
        <v>7.84</v>
      </c>
      <c r="D197">
        <v>7.62</v>
      </c>
      <c r="E197">
        <v>7.5</v>
      </c>
      <c r="F197">
        <v>7.54</v>
      </c>
    </row>
    <row r="198" spans="1:6" x14ac:dyDescent="0.2">
      <c r="A198">
        <v>196</v>
      </c>
      <c r="B198">
        <v>7.84</v>
      </c>
      <c r="C198">
        <v>7.86</v>
      </c>
      <c r="D198">
        <v>7.83</v>
      </c>
      <c r="E198">
        <v>7.28</v>
      </c>
      <c r="F198">
        <v>7.74</v>
      </c>
    </row>
    <row r="199" spans="1:6" x14ac:dyDescent="0.2">
      <c r="A199">
        <v>197</v>
      </c>
      <c r="B199">
        <v>7.66</v>
      </c>
      <c r="C199">
        <v>7.69</v>
      </c>
      <c r="D199">
        <v>7.6</v>
      </c>
      <c r="E199">
        <v>7.25</v>
      </c>
      <c r="F199">
        <v>7.57</v>
      </c>
    </row>
    <row r="200" spans="1:6" x14ac:dyDescent="0.2">
      <c r="A200">
        <v>198</v>
      </c>
      <c r="C200">
        <v>7.64</v>
      </c>
      <c r="D200">
        <v>7.81</v>
      </c>
      <c r="E200">
        <v>7.26</v>
      </c>
      <c r="F200">
        <v>7.72</v>
      </c>
    </row>
    <row r="201" spans="1:6" x14ac:dyDescent="0.2">
      <c r="A201">
        <v>199</v>
      </c>
      <c r="C201">
        <v>7.66</v>
      </c>
      <c r="D201">
        <v>7.59</v>
      </c>
      <c r="E201">
        <v>7.47</v>
      </c>
      <c r="F201">
        <v>7.78</v>
      </c>
    </row>
    <row r="202" spans="1:6" x14ac:dyDescent="0.2">
      <c r="A202">
        <v>200</v>
      </c>
      <c r="C202">
        <v>7.83</v>
      </c>
      <c r="D202">
        <v>7.69</v>
      </c>
      <c r="E202">
        <v>7.5</v>
      </c>
      <c r="F202">
        <v>7.52</v>
      </c>
    </row>
    <row r="203" spans="1:6" x14ac:dyDescent="0.2">
      <c r="A203">
        <v>201</v>
      </c>
      <c r="C203">
        <v>7.86</v>
      </c>
      <c r="D203">
        <v>7.59</v>
      </c>
      <c r="F203">
        <v>7.74</v>
      </c>
    </row>
    <row r="204" spans="1:6" x14ac:dyDescent="0.2">
      <c r="A204">
        <v>202</v>
      </c>
      <c r="C204">
        <v>7.83</v>
      </c>
      <c r="D204">
        <v>7.81</v>
      </c>
      <c r="F204">
        <v>7.54</v>
      </c>
    </row>
    <row r="205" spans="1:6" x14ac:dyDescent="0.2">
      <c r="A205">
        <v>203</v>
      </c>
      <c r="C205">
        <v>7.66</v>
      </c>
      <c r="D205">
        <v>7.6</v>
      </c>
      <c r="F205">
        <v>7.74</v>
      </c>
    </row>
    <row r="208" spans="1:6" x14ac:dyDescent="0.2">
      <c r="A208" s="1" t="s">
        <v>7</v>
      </c>
      <c r="B208" s="1" t="s">
        <v>1</v>
      </c>
      <c r="C208" s="1" t="s">
        <v>2</v>
      </c>
      <c r="D208" s="1" t="s">
        <v>3</v>
      </c>
      <c r="E208" s="1" t="s">
        <v>4</v>
      </c>
      <c r="F208" s="1" t="s">
        <v>5</v>
      </c>
    </row>
    <row r="209" spans="1:6" ht="25" x14ac:dyDescent="0.2">
      <c r="A209" s="2" t="s">
        <v>9</v>
      </c>
      <c r="B209" s="1">
        <f>AVERAGE(B3:B199)</f>
        <v>7.7413705583756354</v>
      </c>
      <c r="C209" s="1">
        <f>AVERAGE(C3:C205)</f>
        <v>7.7229556650246272</v>
      </c>
      <c r="D209" s="1">
        <f>AVERAGE(D3:D205)</f>
        <v>7.7444334975369351</v>
      </c>
      <c r="E209" s="1">
        <f>AVERAGE(E3:E202)</f>
        <v>7.5364499999999968</v>
      </c>
      <c r="F209" s="1">
        <f>AVERAGE(F3:F205)</f>
        <v>7.6366009852216727</v>
      </c>
    </row>
    <row r="210" spans="1:6" ht="37" x14ac:dyDescent="0.2">
      <c r="A210" s="2" t="s">
        <v>10</v>
      </c>
      <c r="B210" s="1">
        <v>7.5124000000000004</v>
      </c>
      <c r="C210" s="1">
        <v>8.0215999999999994</v>
      </c>
      <c r="D210" s="1">
        <v>7.9344999999999999</v>
      </c>
      <c r="E210" s="1">
        <v>7.4589999999999996</v>
      </c>
      <c r="F210" s="1">
        <v>7.4577999999999998</v>
      </c>
    </row>
  </sheetData>
  <hyperlinks>
    <hyperlink ref="K2" r:id="rId1" xr:uid="{7CFB8416-EF18-4E7F-972D-E47791D11992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1"/>
  <sheetViews>
    <sheetView topLeftCell="A193" workbookViewId="0">
      <selection activeCell="E218" sqref="E218"/>
    </sheetView>
  </sheetViews>
  <sheetFormatPr baseColWidth="10" defaultColWidth="8.83203125" defaultRowHeight="15" x14ac:dyDescent="0.2"/>
  <cols>
    <col min="1" max="1" width="15.6640625" customWidth="1"/>
    <col min="2" max="2" width="9.6640625" customWidth="1"/>
  </cols>
  <sheetData>
    <row r="1" spans="1:11" x14ac:dyDescent="0.2">
      <c r="B1" t="s">
        <v>8</v>
      </c>
      <c r="C1" t="s">
        <v>7</v>
      </c>
      <c r="D1" t="s">
        <v>7</v>
      </c>
      <c r="E1" t="s">
        <v>7</v>
      </c>
      <c r="F1" t="s">
        <v>7</v>
      </c>
      <c r="G1" t="s">
        <v>7</v>
      </c>
    </row>
    <row r="2" spans="1:1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12</v>
      </c>
      <c r="K2" s="3" t="s">
        <v>13</v>
      </c>
    </row>
    <row r="3" spans="1:11" x14ac:dyDescent="0.2">
      <c r="A3">
        <v>1</v>
      </c>
      <c r="B3">
        <v>122</v>
      </c>
      <c r="C3">
        <v>134</v>
      </c>
      <c r="D3">
        <v>134</v>
      </c>
      <c r="E3">
        <v>122</v>
      </c>
      <c r="F3">
        <v>118</v>
      </c>
      <c r="I3">
        <v>180</v>
      </c>
    </row>
    <row r="4" spans="1:11" x14ac:dyDescent="0.2">
      <c r="A4">
        <v>2</v>
      </c>
      <c r="B4">
        <v>124</v>
      </c>
      <c r="C4">
        <v>136</v>
      </c>
      <c r="D4">
        <v>134</v>
      </c>
      <c r="E4">
        <v>120</v>
      </c>
      <c r="F4">
        <v>118</v>
      </c>
      <c r="I4">
        <v>160</v>
      </c>
    </row>
    <row r="5" spans="1:11" x14ac:dyDescent="0.2">
      <c r="A5">
        <v>3</v>
      </c>
      <c r="B5">
        <v>125</v>
      </c>
      <c r="C5">
        <v>134</v>
      </c>
      <c r="D5">
        <v>132</v>
      </c>
      <c r="E5">
        <v>120</v>
      </c>
      <c r="F5">
        <v>122</v>
      </c>
      <c r="I5">
        <v>200</v>
      </c>
    </row>
    <row r="6" spans="1:11" x14ac:dyDescent="0.2">
      <c r="A6">
        <v>4</v>
      </c>
      <c r="B6">
        <v>125</v>
      </c>
      <c r="C6">
        <v>136</v>
      </c>
      <c r="D6">
        <v>131</v>
      </c>
      <c r="E6">
        <v>124</v>
      </c>
      <c r="F6">
        <v>122</v>
      </c>
      <c r="I6">
        <v>200</v>
      </c>
    </row>
    <row r="7" spans="1:11" x14ac:dyDescent="0.2">
      <c r="A7">
        <v>5</v>
      </c>
      <c r="B7">
        <v>122</v>
      </c>
      <c r="C7">
        <v>136</v>
      </c>
      <c r="D7">
        <v>132</v>
      </c>
      <c r="E7">
        <v>124</v>
      </c>
      <c r="F7">
        <v>118</v>
      </c>
      <c r="I7">
        <v>210</v>
      </c>
    </row>
    <row r="8" spans="1:11" x14ac:dyDescent="0.2">
      <c r="A8">
        <v>6</v>
      </c>
      <c r="B8">
        <v>122</v>
      </c>
      <c r="C8">
        <v>134</v>
      </c>
      <c r="D8">
        <v>134</v>
      </c>
      <c r="E8">
        <v>122</v>
      </c>
      <c r="F8">
        <v>118</v>
      </c>
      <c r="I8">
        <v>155</v>
      </c>
    </row>
    <row r="9" spans="1:11" x14ac:dyDescent="0.2">
      <c r="A9">
        <v>7</v>
      </c>
      <c r="B9">
        <v>124</v>
      </c>
      <c r="C9">
        <v>134</v>
      </c>
      <c r="D9">
        <v>134</v>
      </c>
      <c r="E9">
        <v>122</v>
      </c>
      <c r="F9">
        <v>120</v>
      </c>
      <c r="I9">
        <v>195</v>
      </c>
    </row>
    <row r="10" spans="1:11" x14ac:dyDescent="0.2">
      <c r="A10">
        <v>8</v>
      </c>
      <c r="B10">
        <v>122</v>
      </c>
      <c r="C10">
        <v>136</v>
      </c>
      <c r="D10">
        <v>132</v>
      </c>
      <c r="E10">
        <v>124</v>
      </c>
      <c r="F10">
        <v>122</v>
      </c>
    </row>
    <row r="11" spans="1:11" x14ac:dyDescent="0.2">
      <c r="A11">
        <v>9</v>
      </c>
      <c r="B11">
        <v>122</v>
      </c>
      <c r="C11">
        <v>138</v>
      </c>
      <c r="D11">
        <v>131</v>
      </c>
      <c r="E11">
        <v>125</v>
      </c>
      <c r="F11">
        <v>122</v>
      </c>
    </row>
    <row r="12" spans="1:11" x14ac:dyDescent="0.2">
      <c r="A12">
        <v>10</v>
      </c>
      <c r="B12">
        <v>122</v>
      </c>
      <c r="C12">
        <v>134</v>
      </c>
      <c r="D12">
        <v>134</v>
      </c>
      <c r="E12">
        <v>122</v>
      </c>
      <c r="F12">
        <v>118</v>
      </c>
    </row>
    <row r="13" spans="1:11" x14ac:dyDescent="0.2">
      <c r="A13">
        <v>11</v>
      </c>
      <c r="B13">
        <v>120</v>
      </c>
      <c r="C13">
        <v>132</v>
      </c>
      <c r="D13">
        <v>134</v>
      </c>
      <c r="E13">
        <v>122</v>
      </c>
      <c r="F13">
        <v>118</v>
      </c>
    </row>
    <row r="14" spans="1:11" x14ac:dyDescent="0.2">
      <c r="A14">
        <v>12</v>
      </c>
      <c r="B14">
        <v>124</v>
      </c>
      <c r="C14">
        <v>134</v>
      </c>
      <c r="D14">
        <v>134</v>
      </c>
      <c r="E14">
        <v>120</v>
      </c>
      <c r="F14">
        <v>124</v>
      </c>
    </row>
    <row r="15" spans="1:11" x14ac:dyDescent="0.2">
      <c r="A15">
        <v>13</v>
      </c>
      <c r="B15">
        <v>124</v>
      </c>
      <c r="C15">
        <v>138</v>
      </c>
      <c r="D15">
        <v>134</v>
      </c>
      <c r="E15">
        <v>124</v>
      </c>
      <c r="F15">
        <v>124</v>
      </c>
    </row>
    <row r="16" spans="1:11" x14ac:dyDescent="0.2">
      <c r="A16">
        <v>14</v>
      </c>
      <c r="B16">
        <v>122</v>
      </c>
      <c r="C16">
        <v>138</v>
      </c>
      <c r="D16">
        <v>132</v>
      </c>
      <c r="E16">
        <v>124</v>
      </c>
      <c r="F16">
        <v>122</v>
      </c>
    </row>
    <row r="17" spans="1:6" x14ac:dyDescent="0.2">
      <c r="A17">
        <v>15</v>
      </c>
      <c r="B17">
        <v>120</v>
      </c>
      <c r="C17">
        <v>134</v>
      </c>
      <c r="D17">
        <v>132</v>
      </c>
      <c r="E17">
        <v>120</v>
      </c>
      <c r="F17">
        <v>118</v>
      </c>
    </row>
    <row r="18" spans="1:6" x14ac:dyDescent="0.2">
      <c r="A18">
        <v>16</v>
      </c>
      <c r="B18">
        <v>124</v>
      </c>
      <c r="C18">
        <v>136</v>
      </c>
      <c r="D18">
        <v>132</v>
      </c>
      <c r="E18">
        <v>120</v>
      </c>
      <c r="F18">
        <v>118</v>
      </c>
    </row>
    <row r="19" spans="1:6" x14ac:dyDescent="0.2">
      <c r="A19">
        <v>17</v>
      </c>
      <c r="B19">
        <v>125</v>
      </c>
      <c r="C19">
        <v>138</v>
      </c>
      <c r="D19">
        <v>129</v>
      </c>
      <c r="E19">
        <v>124</v>
      </c>
      <c r="F19">
        <v>122</v>
      </c>
    </row>
    <row r="20" spans="1:6" x14ac:dyDescent="0.2">
      <c r="A20">
        <v>18</v>
      </c>
      <c r="B20">
        <v>124</v>
      </c>
      <c r="C20">
        <v>140</v>
      </c>
      <c r="D20">
        <v>132</v>
      </c>
      <c r="E20">
        <v>124</v>
      </c>
      <c r="F20">
        <v>122</v>
      </c>
    </row>
    <row r="21" spans="1:6" x14ac:dyDescent="0.2">
      <c r="A21">
        <v>19</v>
      </c>
      <c r="B21">
        <v>120</v>
      </c>
      <c r="C21">
        <v>138</v>
      </c>
      <c r="D21">
        <v>134</v>
      </c>
      <c r="E21">
        <v>124</v>
      </c>
      <c r="F21">
        <v>118</v>
      </c>
    </row>
    <row r="22" spans="1:6" x14ac:dyDescent="0.2">
      <c r="A22">
        <v>20</v>
      </c>
      <c r="B22">
        <v>122</v>
      </c>
      <c r="C22">
        <v>134</v>
      </c>
      <c r="D22">
        <v>134</v>
      </c>
      <c r="E22">
        <v>120</v>
      </c>
      <c r="F22">
        <v>120</v>
      </c>
    </row>
    <row r="23" spans="1:6" x14ac:dyDescent="0.2">
      <c r="A23">
        <v>21</v>
      </c>
      <c r="B23">
        <v>124</v>
      </c>
      <c r="C23">
        <v>134</v>
      </c>
      <c r="D23">
        <v>134</v>
      </c>
      <c r="E23">
        <v>120</v>
      </c>
      <c r="F23">
        <v>120</v>
      </c>
    </row>
    <row r="24" spans="1:6" x14ac:dyDescent="0.2">
      <c r="A24">
        <v>22</v>
      </c>
      <c r="B24">
        <v>124</v>
      </c>
      <c r="C24">
        <v>138</v>
      </c>
      <c r="D24">
        <v>132</v>
      </c>
      <c r="E24">
        <v>125</v>
      </c>
      <c r="F24">
        <v>122</v>
      </c>
    </row>
    <row r="25" spans="1:6" x14ac:dyDescent="0.2">
      <c r="A25">
        <v>23</v>
      </c>
      <c r="B25">
        <v>120</v>
      </c>
      <c r="C25">
        <v>136</v>
      </c>
      <c r="D25">
        <v>131</v>
      </c>
      <c r="E25">
        <v>127</v>
      </c>
      <c r="F25">
        <v>124</v>
      </c>
    </row>
    <row r="26" spans="1:6" x14ac:dyDescent="0.2">
      <c r="A26">
        <v>24</v>
      </c>
      <c r="B26">
        <v>122</v>
      </c>
      <c r="C26">
        <v>136</v>
      </c>
      <c r="D26">
        <v>132</v>
      </c>
      <c r="E26">
        <v>122</v>
      </c>
      <c r="F26">
        <v>120</v>
      </c>
    </row>
    <row r="27" spans="1:6" x14ac:dyDescent="0.2">
      <c r="A27">
        <v>25</v>
      </c>
      <c r="B27">
        <v>120</v>
      </c>
      <c r="C27">
        <v>134</v>
      </c>
      <c r="D27">
        <v>134</v>
      </c>
      <c r="E27">
        <v>120</v>
      </c>
      <c r="F27">
        <v>120</v>
      </c>
    </row>
    <row r="28" spans="1:6" x14ac:dyDescent="0.2">
      <c r="A28">
        <v>26</v>
      </c>
      <c r="B28">
        <v>122</v>
      </c>
      <c r="C28">
        <v>136</v>
      </c>
      <c r="D28">
        <v>132</v>
      </c>
      <c r="E28">
        <v>122</v>
      </c>
      <c r="F28">
        <v>124</v>
      </c>
    </row>
    <row r="29" spans="1:6" x14ac:dyDescent="0.2">
      <c r="A29">
        <v>27</v>
      </c>
      <c r="B29">
        <v>125</v>
      </c>
      <c r="C29">
        <v>138</v>
      </c>
      <c r="D29">
        <v>131</v>
      </c>
      <c r="E29">
        <v>124</v>
      </c>
      <c r="F29">
        <v>122</v>
      </c>
    </row>
    <row r="30" spans="1:6" x14ac:dyDescent="0.2">
      <c r="A30">
        <v>28</v>
      </c>
      <c r="B30">
        <v>122</v>
      </c>
      <c r="C30">
        <v>136</v>
      </c>
      <c r="D30">
        <v>136</v>
      </c>
      <c r="E30">
        <v>125</v>
      </c>
      <c r="F30">
        <v>120</v>
      </c>
    </row>
    <row r="31" spans="1:6" x14ac:dyDescent="0.2">
      <c r="A31">
        <v>29</v>
      </c>
      <c r="B31">
        <v>122</v>
      </c>
      <c r="C31">
        <v>136</v>
      </c>
      <c r="D31">
        <v>132</v>
      </c>
      <c r="E31">
        <v>122</v>
      </c>
      <c r="F31">
        <v>120</v>
      </c>
    </row>
    <row r="32" spans="1:6" x14ac:dyDescent="0.2">
      <c r="A32">
        <v>30</v>
      </c>
      <c r="B32">
        <v>124</v>
      </c>
      <c r="C32">
        <v>134</v>
      </c>
      <c r="D32">
        <v>134</v>
      </c>
      <c r="E32">
        <v>124</v>
      </c>
      <c r="F32">
        <v>120</v>
      </c>
    </row>
    <row r="33" spans="1:6" x14ac:dyDescent="0.2">
      <c r="A33">
        <v>31</v>
      </c>
      <c r="B33">
        <v>124</v>
      </c>
      <c r="C33">
        <v>140</v>
      </c>
      <c r="D33">
        <v>131</v>
      </c>
      <c r="E33">
        <v>124</v>
      </c>
      <c r="F33">
        <v>124</v>
      </c>
    </row>
    <row r="34" spans="1:6" x14ac:dyDescent="0.2">
      <c r="A34">
        <v>32</v>
      </c>
      <c r="B34">
        <v>125</v>
      </c>
      <c r="C34">
        <v>140</v>
      </c>
      <c r="D34">
        <v>129</v>
      </c>
      <c r="E34">
        <v>124</v>
      </c>
      <c r="F34">
        <v>124</v>
      </c>
    </row>
    <row r="35" spans="1:6" x14ac:dyDescent="0.2">
      <c r="A35">
        <v>33</v>
      </c>
      <c r="B35">
        <v>120</v>
      </c>
      <c r="C35">
        <v>132</v>
      </c>
      <c r="D35">
        <v>132</v>
      </c>
      <c r="E35">
        <v>122</v>
      </c>
      <c r="F35">
        <v>118</v>
      </c>
    </row>
    <row r="36" spans="1:6" x14ac:dyDescent="0.2">
      <c r="A36">
        <v>34</v>
      </c>
      <c r="B36">
        <v>122</v>
      </c>
      <c r="C36">
        <v>132</v>
      </c>
      <c r="D36">
        <v>134</v>
      </c>
      <c r="E36">
        <v>122</v>
      </c>
      <c r="F36">
        <v>122</v>
      </c>
    </row>
    <row r="37" spans="1:6" x14ac:dyDescent="0.2">
      <c r="A37">
        <v>35</v>
      </c>
      <c r="B37">
        <v>125</v>
      </c>
      <c r="C37">
        <v>134</v>
      </c>
      <c r="D37">
        <v>131</v>
      </c>
      <c r="E37">
        <v>122</v>
      </c>
      <c r="F37">
        <v>122</v>
      </c>
    </row>
    <row r="38" spans="1:6" x14ac:dyDescent="0.2">
      <c r="A38">
        <v>36</v>
      </c>
      <c r="B38">
        <v>124</v>
      </c>
      <c r="C38">
        <v>138</v>
      </c>
      <c r="D38">
        <v>132</v>
      </c>
      <c r="E38">
        <v>124</v>
      </c>
      <c r="F38">
        <v>120</v>
      </c>
    </row>
    <row r="39" spans="1:6" x14ac:dyDescent="0.2">
      <c r="A39">
        <v>37</v>
      </c>
      <c r="B39">
        <v>120</v>
      </c>
      <c r="C39">
        <v>138</v>
      </c>
      <c r="D39">
        <v>134</v>
      </c>
      <c r="E39">
        <v>124</v>
      </c>
      <c r="F39">
        <v>116</v>
      </c>
    </row>
    <row r="40" spans="1:6" x14ac:dyDescent="0.2">
      <c r="A40">
        <v>38</v>
      </c>
      <c r="B40">
        <v>122</v>
      </c>
      <c r="C40">
        <v>134</v>
      </c>
      <c r="D40">
        <v>132</v>
      </c>
      <c r="E40">
        <v>122</v>
      </c>
      <c r="F40">
        <v>118</v>
      </c>
    </row>
    <row r="41" spans="1:6" x14ac:dyDescent="0.2">
      <c r="A41">
        <v>39</v>
      </c>
      <c r="B41">
        <v>124</v>
      </c>
      <c r="C41">
        <v>134</v>
      </c>
      <c r="D41">
        <v>132</v>
      </c>
      <c r="E41">
        <v>122</v>
      </c>
      <c r="F41">
        <v>118</v>
      </c>
    </row>
    <row r="42" spans="1:6" x14ac:dyDescent="0.2">
      <c r="A42">
        <v>40</v>
      </c>
      <c r="B42">
        <v>124</v>
      </c>
      <c r="C42">
        <v>136</v>
      </c>
      <c r="D42">
        <v>131</v>
      </c>
      <c r="E42">
        <v>124</v>
      </c>
      <c r="F42">
        <v>122</v>
      </c>
    </row>
    <row r="43" spans="1:6" x14ac:dyDescent="0.2">
      <c r="A43">
        <v>41</v>
      </c>
      <c r="B43">
        <v>125</v>
      </c>
      <c r="C43">
        <v>138</v>
      </c>
      <c r="D43">
        <v>129</v>
      </c>
      <c r="E43">
        <v>124</v>
      </c>
      <c r="F43">
        <v>124</v>
      </c>
    </row>
    <row r="44" spans="1:6" x14ac:dyDescent="0.2">
      <c r="A44">
        <v>42</v>
      </c>
      <c r="B44">
        <v>122</v>
      </c>
      <c r="C44">
        <v>134</v>
      </c>
      <c r="D44">
        <v>136</v>
      </c>
      <c r="E44">
        <v>120</v>
      </c>
      <c r="F44">
        <v>122</v>
      </c>
    </row>
    <row r="45" spans="1:6" x14ac:dyDescent="0.2">
      <c r="A45">
        <v>43</v>
      </c>
      <c r="B45">
        <v>124</v>
      </c>
      <c r="C45">
        <v>132</v>
      </c>
      <c r="D45">
        <v>132</v>
      </c>
      <c r="E45">
        <v>124</v>
      </c>
      <c r="F45">
        <v>118</v>
      </c>
    </row>
    <row r="46" spans="1:6" x14ac:dyDescent="0.2">
      <c r="A46">
        <v>44</v>
      </c>
      <c r="B46">
        <v>124</v>
      </c>
      <c r="C46">
        <v>134</v>
      </c>
      <c r="D46">
        <v>132</v>
      </c>
      <c r="E46">
        <v>120</v>
      </c>
      <c r="F46">
        <v>124</v>
      </c>
    </row>
    <row r="47" spans="1:6" x14ac:dyDescent="0.2">
      <c r="A47">
        <v>45</v>
      </c>
      <c r="B47">
        <v>124</v>
      </c>
      <c r="C47">
        <v>136</v>
      </c>
      <c r="D47">
        <v>132</v>
      </c>
      <c r="E47">
        <v>125</v>
      </c>
      <c r="F47">
        <v>124</v>
      </c>
    </row>
    <row r="48" spans="1:6" x14ac:dyDescent="0.2">
      <c r="A48">
        <v>46</v>
      </c>
      <c r="B48">
        <v>120</v>
      </c>
      <c r="C48">
        <v>138</v>
      </c>
      <c r="D48">
        <v>134</v>
      </c>
      <c r="E48">
        <v>124</v>
      </c>
      <c r="F48">
        <v>120</v>
      </c>
    </row>
    <row r="49" spans="1:6" x14ac:dyDescent="0.2">
      <c r="A49">
        <v>47</v>
      </c>
      <c r="B49">
        <v>122</v>
      </c>
      <c r="C49">
        <v>136</v>
      </c>
      <c r="D49">
        <v>134</v>
      </c>
      <c r="E49">
        <v>122</v>
      </c>
      <c r="F49">
        <v>120</v>
      </c>
    </row>
    <row r="50" spans="1:6" x14ac:dyDescent="0.2">
      <c r="A50">
        <v>48</v>
      </c>
      <c r="B50">
        <v>122</v>
      </c>
      <c r="C50">
        <v>134</v>
      </c>
      <c r="D50">
        <v>134</v>
      </c>
      <c r="E50">
        <v>122</v>
      </c>
      <c r="F50">
        <v>120</v>
      </c>
    </row>
    <row r="51" spans="1:6" x14ac:dyDescent="0.2">
      <c r="A51">
        <v>49</v>
      </c>
      <c r="B51">
        <v>124</v>
      </c>
      <c r="C51">
        <v>140</v>
      </c>
      <c r="D51">
        <v>132</v>
      </c>
      <c r="E51">
        <v>125</v>
      </c>
      <c r="F51">
        <v>122</v>
      </c>
    </row>
    <row r="52" spans="1:6" x14ac:dyDescent="0.2">
      <c r="A52">
        <v>50</v>
      </c>
      <c r="B52">
        <v>124</v>
      </c>
      <c r="C52">
        <v>138</v>
      </c>
      <c r="D52">
        <v>129</v>
      </c>
      <c r="E52">
        <v>124</v>
      </c>
      <c r="F52">
        <v>124</v>
      </c>
    </row>
    <row r="53" spans="1:6" x14ac:dyDescent="0.2">
      <c r="A53">
        <v>51</v>
      </c>
      <c r="B53">
        <v>120</v>
      </c>
      <c r="C53">
        <v>136</v>
      </c>
      <c r="D53">
        <v>134</v>
      </c>
      <c r="E53">
        <v>122</v>
      </c>
      <c r="F53">
        <v>118</v>
      </c>
    </row>
    <row r="54" spans="1:6" x14ac:dyDescent="0.2">
      <c r="A54">
        <v>52</v>
      </c>
      <c r="B54">
        <v>120</v>
      </c>
      <c r="C54">
        <v>134</v>
      </c>
      <c r="D54">
        <v>132</v>
      </c>
      <c r="E54">
        <v>122</v>
      </c>
      <c r="F54">
        <v>120</v>
      </c>
    </row>
    <row r="55" spans="1:6" x14ac:dyDescent="0.2">
      <c r="A55">
        <v>53</v>
      </c>
      <c r="B55">
        <v>125</v>
      </c>
      <c r="C55">
        <v>136</v>
      </c>
      <c r="D55">
        <v>129</v>
      </c>
      <c r="E55">
        <v>120</v>
      </c>
      <c r="F55">
        <v>118</v>
      </c>
    </row>
    <row r="56" spans="1:6" x14ac:dyDescent="0.2">
      <c r="A56">
        <v>54</v>
      </c>
      <c r="B56">
        <v>124</v>
      </c>
      <c r="C56">
        <v>136</v>
      </c>
      <c r="D56">
        <v>132</v>
      </c>
      <c r="E56">
        <v>124</v>
      </c>
      <c r="F56">
        <v>122</v>
      </c>
    </row>
    <row r="57" spans="1:6" x14ac:dyDescent="0.2">
      <c r="A57">
        <v>55</v>
      </c>
      <c r="B57">
        <v>124</v>
      </c>
      <c r="C57">
        <v>138</v>
      </c>
      <c r="D57">
        <v>134</v>
      </c>
      <c r="E57">
        <v>124</v>
      </c>
      <c r="F57">
        <v>122</v>
      </c>
    </row>
    <row r="58" spans="1:6" x14ac:dyDescent="0.2">
      <c r="A58">
        <v>56</v>
      </c>
      <c r="B58">
        <v>125</v>
      </c>
      <c r="C58">
        <v>136</v>
      </c>
      <c r="D58">
        <v>134</v>
      </c>
      <c r="E58">
        <v>122</v>
      </c>
      <c r="F58">
        <v>118</v>
      </c>
    </row>
    <row r="59" spans="1:6" x14ac:dyDescent="0.2">
      <c r="A59">
        <v>57</v>
      </c>
      <c r="B59">
        <v>122</v>
      </c>
      <c r="C59">
        <v>134</v>
      </c>
      <c r="D59">
        <v>136</v>
      </c>
      <c r="E59">
        <v>122</v>
      </c>
      <c r="F59">
        <v>118</v>
      </c>
    </row>
    <row r="60" spans="1:6" x14ac:dyDescent="0.2">
      <c r="A60">
        <v>58</v>
      </c>
      <c r="B60">
        <v>124</v>
      </c>
      <c r="C60">
        <v>138</v>
      </c>
      <c r="D60">
        <v>132</v>
      </c>
      <c r="E60">
        <v>125</v>
      </c>
      <c r="F60">
        <v>122</v>
      </c>
    </row>
    <row r="61" spans="1:6" x14ac:dyDescent="0.2">
      <c r="A61">
        <v>59</v>
      </c>
      <c r="B61">
        <v>124</v>
      </c>
      <c r="C61">
        <v>138</v>
      </c>
      <c r="D61">
        <v>129</v>
      </c>
      <c r="E61">
        <v>124</v>
      </c>
      <c r="F61">
        <v>122</v>
      </c>
    </row>
    <row r="62" spans="1:6" x14ac:dyDescent="0.2">
      <c r="A62">
        <v>60</v>
      </c>
      <c r="B62">
        <v>124</v>
      </c>
      <c r="C62">
        <v>136</v>
      </c>
      <c r="D62">
        <v>134</v>
      </c>
      <c r="E62">
        <v>125</v>
      </c>
      <c r="F62">
        <v>118</v>
      </c>
    </row>
    <row r="63" spans="1:6" x14ac:dyDescent="0.2">
      <c r="A63">
        <v>61</v>
      </c>
      <c r="B63">
        <v>124</v>
      </c>
      <c r="C63">
        <v>136</v>
      </c>
      <c r="D63">
        <v>134</v>
      </c>
      <c r="E63">
        <v>122</v>
      </c>
      <c r="F63">
        <v>120</v>
      </c>
    </row>
    <row r="64" spans="1:6" x14ac:dyDescent="0.2">
      <c r="A64">
        <v>62</v>
      </c>
      <c r="B64">
        <v>122</v>
      </c>
      <c r="C64">
        <v>136</v>
      </c>
      <c r="D64">
        <v>131</v>
      </c>
      <c r="E64">
        <v>124</v>
      </c>
      <c r="F64">
        <v>118</v>
      </c>
    </row>
    <row r="65" spans="1:6" x14ac:dyDescent="0.2">
      <c r="A65">
        <v>63</v>
      </c>
      <c r="B65">
        <v>125</v>
      </c>
      <c r="C65">
        <v>136</v>
      </c>
      <c r="D65">
        <v>131</v>
      </c>
      <c r="E65">
        <v>122</v>
      </c>
      <c r="F65">
        <v>120</v>
      </c>
    </row>
    <row r="66" spans="1:6" x14ac:dyDescent="0.2">
      <c r="A66">
        <v>64</v>
      </c>
      <c r="B66">
        <v>124</v>
      </c>
      <c r="C66">
        <v>138</v>
      </c>
      <c r="D66">
        <v>134</v>
      </c>
      <c r="E66">
        <v>124</v>
      </c>
      <c r="F66">
        <v>122</v>
      </c>
    </row>
    <row r="67" spans="1:6" x14ac:dyDescent="0.2">
      <c r="A67">
        <v>65</v>
      </c>
      <c r="B67">
        <v>120</v>
      </c>
      <c r="C67">
        <v>136</v>
      </c>
      <c r="D67">
        <v>134</v>
      </c>
      <c r="E67">
        <v>120</v>
      </c>
      <c r="F67">
        <v>118</v>
      </c>
    </row>
    <row r="68" spans="1:6" x14ac:dyDescent="0.2">
      <c r="A68">
        <v>66</v>
      </c>
      <c r="B68">
        <v>120</v>
      </c>
      <c r="C68">
        <v>134</v>
      </c>
      <c r="D68">
        <v>134</v>
      </c>
      <c r="E68">
        <v>122</v>
      </c>
      <c r="F68">
        <v>118</v>
      </c>
    </row>
    <row r="69" spans="1:6" x14ac:dyDescent="0.2">
      <c r="A69">
        <v>67</v>
      </c>
      <c r="B69">
        <v>124</v>
      </c>
      <c r="C69">
        <v>134</v>
      </c>
      <c r="D69">
        <v>131</v>
      </c>
      <c r="E69">
        <v>125</v>
      </c>
      <c r="F69">
        <v>120</v>
      </c>
    </row>
    <row r="70" spans="1:6" x14ac:dyDescent="0.2">
      <c r="A70">
        <v>68</v>
      </c>
      <c r="B70">
        <v>125</v>
      </c>
      <c r="C70">
        <v>140</v>
      </c>
      <c r="D70">
        <v>132</v>
      </c>
      <c r="E70">
        <v>125</v>
      </c>
      <c r="F70">
        <v>122</v>
      </c>
    </row>
    <row r="71" spans="1:6" x14ac:dyDescent="0.2">
      <c r="A71">
        <v>69</v>
      </c>
      <c r="B71">
        <v>125</v>
      </c>
      <c r="C71">
        <v>138</v>
      </c>
      <c r="D71">
        <v>132</v>
      </c>
      <c r="E71">
        <v>124</v>
      </c>
      <c r="F71">
        <v>118</v>
      </c>
    </row>
    <row r="72" spans="1:6" x14ac:dyDescent="0.2">
      <c r="A72">
        <v>70</v>
      </c>
      <c r="B72">
        <v>124</v>
      </c>
      <c r="C72">
        <v>134</v>
      </c>
      <c r="D72">
        <v>136</v>
      </c>
      <c r="E72">
        <v>122</v>
      </c>
      <c r="F72">
        <v>122</v>
      </c>
    </row>
    <row r="73" spans="1:6" x14ac:dyDescent="0.2">
      <c r="A73">
        <v>71</v>
      </c>
      <c r="B73">
        <v>122</v>
      </c>
      <c r="C73">
        <v>136</v>
      </c>
      <c r="D73">
        <v>131</v>
      </c>
      <c r="E73">
        <v>122</v>
      </c>
      <c r="F73">
        <v>116</v>
      </c>
    </row>
    <row r="74" spans="1:6" x14ac:dyDescent="0.2">
      <c r="A74">
        <v>72</v>
      </c>
      <c r="B74">
        <v>124</v>
      </c>
      <c r="C74">
        <v>138</v>
      </c>
      <c r="D74">
        <v>131</v>
      </c>
      <c r="E74">
        <v>124</v>
      </c>
      <c r="F74">
        <v>122</v>
      </c>
    </row>
    <row r="75" spans="1:6" x14ac:dyDescent="0.2">
      <c r="A75">
        <v>73</v>
      </c>
      <c r="B75">
        <v>124</v>
      </c>
      <c r="C75">
        <v>138</v>
      </c>
      <c r="D75">
        <v>134</v>
      </c>
      <c r="E75">
        <v>124</v>
      </c>
      <c r="F75">
        <v>124</v>
      </c>
    </row>
    <row r="76" spans="1:6" x14ac:dyDescent="0.2">
      <c r="A76">
        <v>74</v>
      </c>
      <c r="B76">
        <v>120</v>
      </c>
      <c r="C76">
        <v>134</v>
      </c>
      <c r="D76">
        <v>134</v>
      </c>
      <c r="E76">
        <v>122</v>
      </c>
      <c r="F76">
        <v>120</v>
      </c>
    </row>
    <row r="77" spans="1:6" x14ac:dyDescent="0.2">
      <c r="A77">
        <v>75</v>
      </c>
      <c r="B77">
        <v>122</v>
      </c>
      <c r="C77">
        <v>132</v>
      </c>
      <c r="D77">
        <v>134</v>
      </c>
      <c r="E77">
        <v>122</v>
      </c>
      <c r="F77">
        <v>120</v>
      </c>
    </row>
    <row r="78" spans="1:6" x14ac:dyDescent="0.2">
      <c r="A78">
        <v>76</v>
      </c>
      <c r="B78">
        <v>122</v>
      </c>
      <c r="C78">
        <v>132</v>
      </c>
      <c r="D78">
        <v>129</v>
      </c>
      <c r="E78">
        <v>124</v>
      </c>
      <c r="F78">
        <v>122</v>
      </c>
    </row>
    <row r="79" spans="1:6" x14ac:dyDescent="0.2">
      <c r="A79">
        <v>77</v>
      </c>
      <c r="B79">
        <v>125</v>
      </c>
      <c r="C79">
        <v>136</v>
      </c>
      <c r="D79">
        <v>132</v>
      </c>
      <c r="E79">
        <v>124</v>
      </c>
      <c r="F79">
        <v>120</v>
      </c>
    </row>
    <row r="80" spans="1:6" x14ac:dyDescent="0.2">
      <c r="A80">
        <v>78</v>
      </c>
      <c r="B80">
        <v>124</v>
      </c>
      <c r="C80">
        <v>136</v>
      </c>
      <c r="D80">
        <v>134</v>
      </c>
      <c r="E80">
        <v>124</v>
      </c>
      <c r="F80">
        <v>122</v>
      </c>
    </row>
    <row r="81" spans="1:6" x14ac:dyDescent="0.2">
      <c r="A81">
        <v>79</v>
      </c>
      <c r="B81">
        <v>120</v>
      </c>
      <c r="C81">
        <v>136</v>
      </c>
      <c r="D81">
        <v>134</v>
      </c>
      <c r="E81">
        <v>124</v>
      </c>
      <c r="F81">
        <v>120</v>
      </c>
    </row>
    <row r="82" spans="1:6" x14ac:dyDescent="0.2">
      <c r="A82">
        <v>80</v>
      </c>
      <c r="B82">
        <v>122</v>
      </c>
      <c r="C82">
        <v>132</v>
      </c>
      <c r="D82">
        <v>129</v>
      </c>
      <c r="E82">
        <v>122</v>
      </c>
      <c r="F82">
        <v>118</v>
      </c>
    </row>
    <row r="83" spans="1:6" x14ac:dyDescent="0.2">
      <c r="A83">
        <v>81</v>
      </c>
      <c r="B83">
        <v>124</v>
      </c>
      <c r="C83">
        <v>138</v>
      </c>
      <c r="D83">
        <v>132</v>
      </c>
      <c r="E83">
        <v>124</v>
      </c>
      <c r="F83">
        <v>122</v>
      </c>
    </row>
    <row r="84" spans="1:6" x14ac:dyDescent="0.2">
      <c r="A84">
        <v>82</v>
      </c>
      <c r="B84">
        <v>125</v>
      </c>
      <c r="C84">
        <v>140</v>
      </c>
      <c r="D84">
        <v>132</v>
      </c>
      <c r="E84">
        <v>124</v>
      </c>
      <c r="F84">
        <v>122</v>
      </c>
    </row>
    <row r="85" spans="1:6" x14ac:dyDescent="0.2">
      <c r="A85">
        <v>83</v>
      </c>
      <c r="B85">
        <v>122</v>
      </c>
      <c r="C85">
        <v>138</v>
      </c>
      <c r="D85">
        <v>134</v>
      </c>
      <c r="E85">
        <v>122</v>
      </c>
      <c r="F85">
        <v>116</v>
      </c>
    </row>
    <row r="86" spans="1:6" x14ac:dyDescent="0.2">
      <c r="A86">
        <v>84</v>
      </c>
      <c r="B86">
        <v>122</v>
      </c>
      <c r="C86">
        <v>136</v>
      </c>
      <c r="D86">
        <v>136</v>
      </c>
      <c r="E86">
        <v>122</v>
      </c>
      <c r="F86">
        <v>120</v>
      </c>
    </row>
    <row r="87" spans="1:6" x14ac:dyDescent="0.2">
      <c r="A87">
        <v>85</v>
      </c>
      <c r="B87">
        <v>124</v>
      </c>
      <c r="C87">
        <v>134</v>
      </c>
      <c r="D87">
        <v>132</v>
      </c>
      <c r="E87">
        <v>122</v>
      </c>
      <c r="F87">
        <v>122</v>
      </c>
    </row>
    <row r="88" spans="1:6" x14ac:dyDescent="0.2">
      <c r="A88">
        <v>86</v>
      </c>
      <c r="B88">
        <v>124</v>
      </c>
      <c r="C88">
        <v>136</v>
      </c>
      <c r="D88">
        <v>131</v>
      </c>
      <c r="E88">
        <v>125</v>
      </c>
      <c r="F88">
        <v>122</v>
      </c>
    </row>
    <row r="89" spans="1:6" x14ac:dyDescent="0.2">
      <c r="A89">
        <v>87</v>
      </c>
      <c r="B89">
        <v>125</v>
      </c>
      <c r="C89">
        <v>138</v>
      </c>
      <c r="D89">
        <v>134</v>
      </c>
      <c r="E89">
        <v>124</v>
      </c>
      <c r="F89">
        <v>122</v>
      </c>
    </row>
    <row r="90" spans="1:6" x14ac:dyDescent="0.2">
      <c r="A90">
        <v>88</v>
      </c>
      <c r="B90">
        <v>122</v>
      </c>
      <c r="C90">
        <v>134</v>
      </c>
      <c r="D90">
        <v>134</v>
      </c>
      <c r="E90">
        <v>122</v>
      </c>
      <c r="F90">
        <v>116</v>
      </c>
    </row>
    <row r="91" spans="1:6" x14ac:dyDescent="0.2">
      <c r="A91">
        <v>89</v>
      </c>
      <c r="B91">
        <v>122</v>
      </c>
      <c r="C91">
        <v>136</v>
      </c>
      <c r="D91">
        <v>129</v>
      </c>
      <c r="E91">
        <v>124</v>
      </c>
      <c r="F91">
        <v>116</v>
      </c>
    </row>
    <row r="92" spans="1:6" x14ac:dyDescent="0.2">
      <c r="A92">
        <v>90</v>
      </c>
      <c r="B92">
        <v>125</v>
      </c>
      <c r="C92">
        <v>132</v>
      </c>
      <c r="D92">
        <v>129</v>
      </c>
      <c r="E92">
        <v>124</v>
      </c>
      <c r="F92">
        <v>124</v>
      </c>
    </row>
    <row r="93" spans="1:6" x14ac:dyDescent="0.2">
      <c r="A93">
        <v>91</v>
      </c>
      <c r="B93">
        <v>125</v>
      </c>
      <c r="C93">
        <v>138</v>
      </c>
      <c r="D93">
        <v>132</v>
      </c>
      <c r="E93">
        <v>124</v>
      </c>
      <c r="F93">
        <v>122</v>
      </c>
    </row>
    <row r="94" spans="1:6" x14ac:dyDescent="0.2">
      <c r="A94">
        <v>92</v>
      </c>
      <c r="B94">
        <v>127</v>
      </c>
      <c r="C94">
        <v>138</v>
      </c>
      <c r="D94">
        <v>136</v>
      </c>
      <c r="E94">
        <v>122</v>
      </c>
      <c r="F94">
        <v>120</v>
      </c>
    </row>
    <row r="95" spans="1:6" x14ac:dyDescent="0.2">
      <c r="A95">
        <v>93</v>
      </c>
      <c r="B95">
        <v>122</v>
      </c>
      <c r="C95">
        <v>134</v>
      </c>
      <c r="D95">
        <v>132</v>
      </c>
      <c r="E95">
        <v>120</v>
      </c>
      <c r="F95">
        <v>122</v>
      </c>
    </row>
    <row r="96" spans="1:6" x14ac:dyDescent="0.2">
      <c r="A96">
        <v>94</v>
      </c>
      <c r="B96">
        <v>122</v>
      </c>
      <c r="C96">
        <v>134</v>
      </c>
      <c r="D96">
        <v>131</v>
      </c>
      <c r="E96">
        <v>120</v>
      </c>
      <c r="F96">
        <v>118</v>
      </c>
    </row>
    <row r="97" spans="1:6" x14ac:dyDescent="0.2">
      <c r="A97">
        <v>95</v>
      </c>
      <c r="B97">
        <v>127</v>
      </c>
      <c r="C97">
        <v>138</v>
      </c>
      <c r="D97">
        <v>131</v>
      </c>
      <c r="E97">
        <v>125</v>
      </c>
      <c r="F97">
        <v>120</v>
      </c>
    </row>
    <row r="98" spans="1:6" x14ac:dyDescent="0.2">
      <c r="A98">
        <v>96</v>
      </c>
      <c r="B98">
        <v>124</v>
      </c>
      <c r="C98">
        <v>136</v>
      </c>
      <c r="D98">
        <v>136</v>
      </c>
      <c r="E98">
        <v>124</v>
      </c>
      <c r="F98">
        <v>122</v>
      </c>
    </row>
    <row r="99" spans="1:6" x14ac:dyDescent="0.2">
      <c r="A99">
        <v>97</v>
      </c>
      <c r="B99">
        <v>124</v>
      </c>
      <c r="C99">
        <v>136</v>
      </c>
      <c r="D99">
        <v>134</v>
      </c>
      <c r="E99">
        <v>122</v>
      </c>
      <c r="F99">
        <v>118</v>
      </c>
    </row>
    <row r="100" spans="1:6" x14ac:dyDescent="0.2">
      <c r="A100">
        <v>98</v>
      </c>
      <c r="B100">
        <v>124</v>
      </c>
      <c r="C100">
        <v>132</v>
      </c>
      <c r="D100">
        <v>131</v>
      </c>
      <c r="E100">
        <v>122</v>
      </c>
      <c r="F100">
        <v>116</v>
      </c>
    </row>
    <row r="101" spans="1:6" x14ac:dyDescent="0.2">
      <c r="A101">
        <v>99</v>
      </c>
      <c r="B101">
        <v>122</v>
      </c>
      <c r="C101">
        <v>132</v>
      </c>
      <c r="D101">
        <v>131</v>
      </c>
      <c r="E101">
        <v>124</v>
      </c>
      <c r="F101">
        <v>122</v>
      </c>
    </row>
    <row r="102" spans="1:6" x14ac:dyDescent="0.2">
      <c r="A102">
        <v>100</v>
      </c>
      <c r="B102">
        <v>127</v>
      </c>
      <c r="C102">
        <v>138</v>
      </c>
      <c r="D102">
        <v>131</v>
      </c>
      <c r="E102">
        <v>122</v>
      </c>
      <c r="F102">
        <v>122</v>
      </c>
    </row>
    <row r="103" spans="1:6" x14ac:dyDescent="0.2">
      <c r="A103">
        <v>101</v>
      </c>
      <c r="B103">
        <v>125</v>
      </c>
      <c r="C103">
        <v>138</v>
      </c>
      <c r="D103">
        <v>136</v>
      </c>
      <c r="E103">
        <v>124</v>
      </c>
      <c r="F103">
        <v>118</v>
      </c>
    </row>
    <row r="104" spans="1:6" x14ac:dyDescent="0.2">
      <c r="A104">
        <v>102</v>
      </c>
      <c r="B104">
        <v>124</v>
      </c>
      <c r="C104">
        <v>134</v>
      </c>
      <c r="D104">
        <v>134</v>
      </c>
      <c r="E104">
        <v>122</v>
      </c>
      <c r="F104">
        <v>120</v>
      </c>
    </row>
    <row r="105" spans="1:6" x14ac:dyDescent="0.2">
      <c r="A105">
        <v>103</v>
      </c>
      <c r="B105">
        <v>124</v>
      </c>
      <c r="C105">
        <v>134</v>
      </c>
      <c r="D105">
        <v>131</v>
      </c>
      <c r="E105">
        <v>122</v>
      </c>
      <c r="F105">
        <v>118</v>
      </c>
    </row>
    <row r="106" spans="1:6" x14ac:dyDescent="0.2">
      <c r="A106">
        <v>104</v>
      </c>
      <c r="B106">
        <v>125</v>
      </c>
      <c r="C106">
        <v>138</v>
      </c>
      <c r="D106">
        <v>132</v>
      </c>
      <c r="E106">
        <v>125</v>
      </c>
      <c r="F106">
        <v>120</v>
      </c>
    </row>
    <row r="107" spans="1:6" x14ac:dyDescent="0.2">
      <c r="A107">
        <v>105</v>
      </c>
      <c r="B107">
        <v>125</v>
      </c>
      <c r="C107">
        <v>136</v>
      </c>
      <c r="D107">
        <v>132</v>
      </c>
      <c r="E107">
        <v>124</v>
      </c>
      <c r="F107">
        <v>122</v>
      </c>
    </row>
    <row r="108" spans="1:6" x14ac:dyDescent="0.2">
      <c r="A108">
        <v>106</v>
      </c>
      <c r="B108">
        <v>125</v>
      </c>
      <c r="C108">
        <v>136</v>
      </c>
      <c r="D108">
        <v>132</v>
      </c>
      <c r="E108">
        <v>120</v>
      </c>
      <c r="F108">
        <v>118</v>
      </c>
    </row>
    <row r="109" spans="1:6" x14ac:dyDescent="0.2">
      <c r="A109">
        <v>107</v>
      </c>
      <c r="B109">
        <v>122</v>
      </c>
      <c r="C109">
        <v>136</v>
      </c>
      <c r="D109">
        <v>131</v>
      </c>
      <c r="E109">
        <v>124</v>
      </c>
      <c r="F109">
        <v>120</v>
      </c>
    </row>
    <row r="110" spans="1:6" x14ac:dyDescent="0.2">
      <c r="A110">
        <v>108</v>
      </c>
      <c r="B110">
        <v>122</v>
      </c>
      <c r="C110">
        <v>136</v>
      </c>
      <c r="D110">
        <v>131</v>
      </c>
      <c r="E110">
        <v>122</v>
      </c>
      <c r="F110">
        <v>122</v>
      </c>
    </row>
    <row r="111" spans="1:6" x14ac:dyDescent="0.2">
      <c r="A111">
        <v>109</v>
      </c>
      <c r="B111">
        <v>127</v>
      </c>
      <c r="C111">
        <v>138</v>
      </c>
      <c r="D111">
        <v>132</v>
      </c>
      <c r="E111">
        <v>124</v>
      </c>
      <c r="F111">
        <v>118</v>
      </c>
    </row>
    <row r="112" spans="1:6" x14ac:dyDescent="0.2">
      <c r="A112">
        <v>110</v>
      </c>
      <c r="B112">
        <v>125</v>
      </c>
      <c r="C112">
        <v>136</v>
      </c>
      <c r="D112">
        <v>134</v>
      </c>
      <c r="E112">
        <v>125</v>
      </c>
      <c r="F112">
        <v>122</v>
      </c>
    </row>
    <row r="113" spans="1:6" x14ac:dyDescent="0.2">
      <c r="A113">
        <v>111</v>
      </c>
      <c r="B113">
        <v>122</v>
      </c>
      <c r="C113">
        <v>136</v>
      </c>
      <c r="D113">
        <v>134</v>
      </c>
      <c r="E113">
        <v>124</v>
      </c>
      <c r="F113">
        <v>118</v>
      </c>
    </row>
    <row r="114" spans="1:6" x14ac:dyDescent="0.2">
      <c r="A114">
        <v>112</v>
      </c>
      <c r="B114">
        <v>122</v>
      </c>
      <c r="C114">
        <v>134</v>
      </c>
      <c r="D114">
        <v>129</v>
      </c>
      <c r="E114">
        <v>122</v>
      </c>
      <c r="F114">
        <v>118</v>
      </c>
    </row>
    <row r="115" spans="1:6" x14ac:dyDescent="0.2">
      <c r="A115">
        <v>113</v>
      </c>
      <c r="B115">
        <v>122</v>
      </c>
      <c r="C115">
        <v>136</v>
      </c>
      <c r="D115">
        <v>134</v>
      </c>
      <c r="E115">
        <v>125</v>
      </c>
      <c r="F115">
        <v>122</v>
      </c>
    </row>
    <row r="116" spans="1:6" x14ac:dyDescent="0.2">
      <c r="A116">
        <v>114</v>
      </c>
      <c r="B116">
        <v>125</v>
      </c>
      <c r="C116">
        <v>136</v>
      </c>
      <c r="D116">
        <v>136</v>
      </c>
      <c r="E116">
        <v>125</v>
      </c>
      <c r="F116">
        <v>124</v>
      </c>
    </row>
    <row r="117" spans="1:6" x14ac:dyDescent="0.2">
      <c r="A117">
        <v>115</v>
      </c>
      <c r="B117">
        <v>125</v>
      </c>
      <c r="C117">
        <v>138</v>
      </c>
      <c r="D117">
        <v>134</v>
      </c>
      <c r="E117">
        <v>120</v>
      </c>
      <c r="F117">
        <v>118</v>
      </c>
    </row>
    <row r="118" spans="1:6" x14ac:dyDescent="0.2">
      <c r="A118">
        <v>116</v>
      </c>
      <c r="B118">
        <v>122</v>
      </c>
      <c r="C118">
        <v>134</v>
      </c>
      <c r="D118">
        <v>132</v>
      </c>
      <c r="E118">
        <v>122</v>
      </c>
      <c r="F118">
        <v>120</v>
      </c>
    </row>
    <row r="119" spans="1:6" x14ac:dyDescent="0.2">
      <c r="A119">
        <v>117</v>
      </c>
      <c r="B119">
        <v>122</v>
      </c>
      <c r="C119">
        <v>132</v>
      </c>
      <c r="D119">
        <v>132</v>
      </c>
      <c r="E119">
        <v>124</v>
      </c>
      <c r="F119">
        <v>122</v>
      </c>
    </row>
    <row r="120" spans="1:6" x14ac:dyDescent="0.2">
      <c r="A120">
        <v>118</v>
      </c>
      <c r="B120">
        <v>127</v>
      </c>
      <c r="C120">
        <v>140</v>
      </c>
      <c r="D120">
        <v>136</v>
      </c>
      <c r="E120">
        <v>125</v>
      </c>
      <c r="F120">
        <v>122</v>
      </c>
    </row>
    <row r="121" spans="1:6" x14ac:dyDescent="0.2">
      <c r="A121">
        <v>119</v>
      </c>
      <c r="B121">
        <v>125</v>
      </c>
      <c r="C121">
        <v>140</v>
      </c>
      <c r="D121">
        <v>134</v>
      </c>
      <c r="E121">
        <v>125</v>
      </c>
      <c r="F121">
        <v>122</v>
      </c>
    </row>
    <row r="122" spans="1:6" x14ac:dyDescent="0.2">
      <c r="A122">
        <v>120</v>
      </c>
      <c r="B122">
        <v>125</v>
      </c>
      <c r="C122">
        <v>134</v>
      </c>
      <c r="D122">
        <v>134</v>
      </c>
      <c r="E122">
        <v>120</v>
      </c>
      <c r="F122">
        <v>118</v>
      </c>
    </row>
    <row r="123" spans="1:6" x14ac:dyDescent="0.2">
      <c r="A123">
        <v>121</v>
      </c>
      <c r="B123">
        <v>124</v>
      </c>
      <c r="C123">
        <v>134</v>
      </c>
      <c r="D123">
        <v>131</v>
      </c>
      <c r="E123">
        <v>124</v>
      </c>
      <c r="F123">
        <v>118</v>
      </c>
    </row>
    <row r="124" spans="1:6" x14ac:dyDescent="0.2">
      <c r="A124">
        <v>122</v>
      </c>
      <c r="B124">
        <v>122</v>
      </c>
      <c r="C124">
        <v>134</v>
      </c>
      <c r="D124">
        <v>134</v>
      </c>
      <c r="E124">
        <v>125</v>
      </c>
      <c r="F124">
        <v>124</v>
      </c>
    </row>
    <row r="125" spans="1:6" x14ac:dyDescent="0.2">
      <c r="A125">
        <v>123</v>
      </c>
      <c r="B125">
        <v>127</v>
      </c>
      <c r="C125">
        <v>136</v>
      </c>
      <c r="D125">
        <v>134</v>
      </c>
      <c r="E125">
        <v>127</v>
      </c>
      <c r="F125">
        <v>125</v>
      </c>
    </row>
    <row r="126" spans="1:6" x14ac:dyDescent="0.2">
      <c r="A126">
        <v>124</v>
      </c>
      <c r="B126">
        <v>127</v>
      </c>
      <c r="C126">
        <v>138</v>
      </c>
      <c r="D126">
        <v>138</v>
      </c>
      <c r="E126">
        <v>124</v>
      </c>
      <c r="F126">
        <v>118</v>
      </c>
    </row>
    <row r="127" spans="1:6" x14ac:dyDescent="0.2">
      <c r="A127">
        <v>125</v>
      </c>
      <c r="B127">
        <v>122</v>
      </c>
      <c r="C127">
        <v>136</v>
      </c>
      <c r="D127">
        <v>134</v>
      </c>
      <c r="E127">
        <v>120</v>
      </c>
      <c r="F127">
        <v>118</v>
      </c>
    </row>
    <row r="128" spans="1:6" x14ac:dyDescent="0.2">
      <c r="A128">
        <v>126</v>
      </c>
      <c r="B128">
        <v>122</v>
      </c>
      <c r="C128">
        <v>134</v>
      </c>
      <c r="D128">
        <v>132</v>
      </c>
      <c r="E128">
        <v>125</v>
      </c>
      <c r="F128">
        <v>120</v>
      </c>
    </row>
    <row r="129" spans="1:6" x14ac:dyDescent="0.2">
      <c r="A129">
        <v>127</v>
      </c>
      <c r="B129">
        <v>125</v>
      </c>
      <c r="C129">
        <v>136</v>
      </c>
      <c r="D129">
        <v>134</v>
      </c>
      <c r="E129">
        <v>125</v>
      </c>
      <c r="F129">
        <v>122</v>
      </c>
    </row>
    <row r="130" spans="1:6" x14ac:dyDescent="0.2">
      <c r="A130">
        <v>128</v>
      </c>
      <c r="B130">
        <v>127</v>
      </c>
      <c r="C130">
        <v>138</v>
      </c>
      <c r="D130">
        <v>136</v>
      </c>
      <c r="E130">
        <v>127</v>
      </c>
      <c r="F130">
        <v>120</v>
      </c>
    </row>
    <row r="131" spans="1:6" x14ac:dyDescent="0.2">
      <c r="A131">
        <v>129</v>
      </c>
      <c r="B131">
        <v>125</v>
      </c>
      <c r="C131">
        <v>134</v>
      </c>
      <c r="D131">
        <v>134</v>
      </c>
      <c r="E131">
        <v>124</v>
      </c>
      <c r="F131">
        <v>120</v>
      </c>
    </row>
    <row r="132" spans="1:6" x14ac:dyDescent="0.2">
      <c r="A132">
        <v>130</v>
      </c>
      <c r="B132">
        <v>124</v>
      </c>
      <c r="C132">
        <v>134</v>
      </c>
      <c r="D132">
        <v>132</v>
      </c>
      <c r="E132">
        <v>124</v>
      </c>
      <c r="F132">
        <v>120</v>
      </c>
    </row>
    <row r="133" spans="1:6" x14ac:dyDescent="0.2">
      <c r="A133">
        <v>131</v>
      </c>
      <c r="B133">
        <v>124</v>
      </c>
      <c r="C133">
        <v>134</v>
      </c>
      <c r="D133">
        <v>131</v>
      </c>
      <c r="E133">
        <v>127</v>
      </c>
      <c r="F133">
        <v>124</v>
      </c>
    </row>
    <row r="134" spans="1:6" x14ac:dyDescent="0.2">
      <c r="A134">
        <v>132</v>
      </c>
      <c r="B134">
        <v>127</v>
      </c>
      <c r="C134">
        <v>136</v>
      </c>
      <c r="D134">
        <v>134</v>
      </c>
      <c r="E134">
        <v>125</v>
      </c>
      <c r="F134">
        <v>122</v>
      </c>
    </row>
    <row r="135" spans="1:6" x14ac:dyDescent="0.2">
      <c r="A135">
        <v>133</v>
      </c>
      <c r="B135">
        <v>125</v>
      </c>
      <c r="C135">
        <v>138</v>
      </c>
      <c r="D135">
        <v>136</v>
      </c>
      <c r="E135">
        <v>124</v>
      </c>
      <c r="F135">
        <v>118</v>
      </c>
    </row>
    <row r="136" spans="1:6" x14ac:dyDescent="0.2">
      <c r="A136">
        <v>134</v>
      </c>
      <c r="B136">
        <v>124</v>
      </c>
      <c r="C136">
        <v>132</v>
      </c>
      <c r="D136">
        <v>131</v>
      </c>
      <c r="E136">
        <v>124</v>
      </c>
      <c r="F136">
        <v>120</v>
      </c>
    </row>
    <row r="137" spans="1:6" x14ac:dyDescent="0.2">
      <c r="A137">
        <v>135</v>
      </c>
      <c r="B137">
        <v>124</v>
      </c>
      <c r="C137">
        <v>132</v>
      </c>
      <c r="D137">
        <v>132</v>
      </c>
      <c r="E137">
        <v>124</v>
      </c>
      <c r="F137">
        <v>118</v>
      </c>
    </row>
    <row r="138" spans="1:6" x14ac:dyDescent="0.2">
      <c r="A138">
        <v>136</v>
      </c>
      <c r="B138">
        <v>124</v>
      </c>
      <c r="C138">
        <v>136</v>
      </c>
      <c r="D138">
        <v>132</v>
      </c>
      <c r="E138">
        <v>127</v>
      </c>
      <c r="F138">
        <v>120</v>
      </c>
    </row>
    <row r="139" spans="1:6" x14ac:dyDescent="0.2">
      <c r="A139">
        <v>137</v>
      </c>
      <c r="B139">
        <v>125</v>
      </c>
      <c r="C139">
        <v>136</v>
      </c>
      <c r="D139">
        <v>131</v>
      </c>
      <c r="E139">
        <v>129</v>
      </c>
      <c r="F139">
        <v>122</v>
      </c>
    </row>
    <row r="140" spans="1:6" x14ac:dyDescent="0.2">
      <c r="A140">
        <v>138</v>
      </c>
      <c r="B140">
        <v>125</v>
      </c>
      <c r="C140">
        <v>138</v>
      </c>
      <c r="D140">
        <v>134</v>
      </c>
      <c r="E140">
        <v>122</v>
      </c>
      <c r="F140">
        <v>118</v>
      </c>
    </row>
    <row r="141" spans="1:6" x14ac:dyDescent="0.2">
      <c r="A141">
        <v>139</v>
      </c>
      <c r="B141">
        <v>124</v>
      </c>
      <c r="C141">
        <v>136</v>
      </c>
      <c r="D141">
        <v>131</v>
      </c>
      <c r="E141">
        <v>125</v>
      </c>
      <c r="F141">
        <v>120</v>
      </c>
    </row>
    <row r="142" spans="1:6" x14ac:dyDescent="0.2">
      <c r="A142">
        <v>140</v>
      </c>
      <c r="B142">
        <v>122</v>
      </c>
      <c r="C142">
        <v>136</v>
      </c>
      <c r="D142">
        <v>132</v>
      </c>
      <c r="E142">
        <v>129</v>
      </c>
      <c r="F142">
        <v>118</v>
      </c>
    </row>
    <row r="143" spans="1:6" x14ac:dyDescent="0.2">
      <c r="A143">
        <v>141</v>
      </c>
      <c r="B143">
        <v>125</v>
      </c>
      <c r="C143">
        <v>138</v>
      </c>
      <c r="D143">
        <v>132</v>
      </c>
      <c r="E143">
        <v>129</v>
      </c>
      <c r="F143">
        <v>122</v>
      </c>
    </row>
    <row r="144" spans="1:6" x14ac:dyDescent="0.2">
      <c r="A144">
        <v>142</v>
      </c>
      <c r="B144">
        <v>125</v>
      </c>
      <c r="C144">
        <v>136</v>
      </c>
      <c r="D144">
        <v>132</v>
      </c>
      <c r="E144">
        <v>127</v>
      </c>
      <c r="F144">
        <v>118</v>
      </c>
    </row>
    <row r="145" spans="1:6" x14ac:dyDescent="0.2">
      <c r="A145">
        <v>143</v>
      </c>
      <c r="B145">
        <v>125</v>
      </c>
      <c r="C145">
        <v>134</v>
      </c>
      <c r="D145">
        <v>131</v>
      </c>
      <c r="E145">
        <v>124</v>
      </c>
      <c r="F145">
        <v>122</v>
      </c>
    </row>
    <row r="146" spans="1:6" x14ac:dyDescent="0.2">
      <c r="A146">
        <v>144</v>
      </c>
      <c r="B146">
        <v>124</v>
      </c>
      <c r="C146">
        <v>134</v>
      </c>
      <c r="D146">
        <v>131</v>
      </c>
      <c r="E146">
        <v>124</v>
      </c>
      <c r="F146">
        <v>118</v>
      </c>
    </row>
    <row r="147" spans="1:6" x14ac:dyDescent="0.2">
      <c r="A147">
        <v>145</v>
      </c>
      <c r="B147">
        <v>124</v>
      </c>
      <c r="C147">
        <v>138</v>
      </c>
      <c r="D147">
        <v>134</v>
      </c>
      <c r="E147">
        <v>127</v>
      </c>
      <c r="F147">
        <v>120</v>
      </c>
    </row>
    <row r="148" spans="1:6" x14ac:dyDescent="0.2">
      <c r="A148">
        <v>146</v>
      </c>
      <c r="B148">
        <v>125</v>
      </c>
      <c r="C148">
        <v>140</v>
      </c>
      <c r="D148">
        <v>134</v>
      </c>
      <c r="E148">
        <v>127</v>
      </c>
      <c r="F148">
        <v>122</v>
      </c>
    </row>
    <row r="149" spans="1:6" x14ac:dyDescent="0.2">
      <c r="A149">
        <v>147</v>
      </c>
      <c r="B149">
        <v>125</v>
      </c>
      <c r="C149">
        <v>140</v>
      </c>
      <c r="D149">
        <v>132</v>
      </c>
      <c r="E149">
        <v>125</v>
      </c>
      <c r="F149">
        <v>116</v>
      </c>
    </row>
    <row r="150" spans="1:6" x14ac:dyDescent="0.2">
      <c r="A150">
        <v>148</v>
      </c>
      <c r="B150">
        <v>124</v>
      </c>
      <c r="C150">
        <v>134</v>
      </c>
      <c r="D150">
        <v>132</v>
      </c>
      <c r="E150">
        <v>124</v>
      </c>
      <c r="F150">
        <v>118</v>
      </c>
    </row>
    <row r="151" spans="1:6" x14ac:dyDescent="0.2">
      <c r="A151">
        <v>149</v>
      </c>
      <c r="B151">
        <v>122</v>
      </c>
      <c r="C151">
        <v>134</v>
      </c>
      <c r="D151">
        <v>131</v>
      </c>
      <c r="E151">
        <v>125</v>
      </c>
      <c r="F151">
        <v>124</v>
      </c>
    </row>
    <row r="152" spans="1:6" x14ac:dyDescent="0.2">
      <c r="A152">
        <v>150</v>
      </c>
      <c r="B152">
        <v>122</v>
      </c>
      <c r="C152">
        <v>136</v>
      </c>
      <c r="D152">
        <v>136</v>
      </c>
      <c r="E152">
        <v>127</v>
      </c>
      <c r="F152">
        <v>122</v>
      </c>
    </row>
    <row r="153" spans="1:6" x14ac:dyDescent="0.2">
      <c r="A153">
        <v>151</v>
      </c>
      <c r="B153">
        <v>125</v>
      </c>
      <c r="C153">
        <v>140</v>
      </c>
      <c r="D153">
        <v>134</v>
      </c>
      <c r="E153">
        <v>127</v>
      </c>
      <c r="F153">
        <v>122</v>
      </c>
    </row>
    <row r="154" spans="1:6" x14ac:dyDescent="0.2">
      <c r="A154">
        <v>152</v>
      </c>
      <c r="B154">
        <v>125</v>
      </c>
      <c r="C154">
        <v>136</v>
      </c>
      <c r="D154">
        <v>132</v>
      </c>
      <c r="E154">
        <v>125</v>
      </c>
      <c r="F154">
        <v>118</v>
      </c>
    </row>
    <row r="155" spans="1:6" x14ac:dyDescent="0.2">
      <c r="A155">
        <v>153</v>
      </c>
      <c r="B155">
        <v>122</v>
      </c>
      <c r="C155">
        <v>132</v>
      </c>
      <c r="D155">
        <v>132</v>
      </c>
      <c r="E155">
        <v>125</v>
      </c>
      <c r="F155">
        <v>118</v>
      </c>
    </row>
    <row r="156" spans="1:6" x14ac:dyDescent="0.2">
      <c r="A156">
        <v>154</v>
      </c>
      <c r="B156">
        <v>122</v>
      </c>
      <c r="C156">
        <v>134</v>
      </c>
      <c r="D156">
        <v>132</v>
      </c>
      <c r="E156">
        <v>127</v>
      </c>
      <c r="F156">
        <v>120</v>
      </c>
    </row>
    <row r="157" spans="1:6" x14ac:dyDescent="0.2">
      <c r="A157">
        <v>155</v>
      </c>
      <c r="B157">
        <v>127</v>
      </c>
      <c r="C157">
        <v>136</v>
      </c>
      <c r="D157">
        <v>132</v>
      </c>
      <c r="E157">
        <v>129</v>
      </c>
      <c r="F157">
        <v>122</v>
      </c>
    </row>
    <row r="158" spans="1:6" x14ac:dyDescent="0.2">
      <c r="A158">
        <v>156</v>
      </c>
      <c r="B158">
        <v>125</v>
      </c>
      <c r="C158">
        <v>138</v>
      </c>
      <c r="D158">
        <v>134</v>
      </c>
      <c r="E158">
        <v>125</v>
      </c>
      <c r="F158">
        <v>120</v>
      </c>
    </row>
    <row r="159" spans="1:6" x14ac:dyDescent="0.2">
      <c r="A159">
        <v>157</v>
      </c>
      <c r="B159">
        <v>129</v>
      </c>
      <c r="C159">
        <v>134</v>
      </c>
      <c r="D159">
        <v>131</v>
      </c>
      <c r="E159">
        <v>125</v>
      </c>
      <c r="F159">
        <v>122</v>
      </c>
    </row>
    <row r="160" spans="1:6" x14ac:dyDescent="0.2">
      <c r="A160">
        <v>158</v>
      </c>
      <c r="B160">
        <v>125</v>
      </c>
      <c r="C160">
        <v>134</v>
      </c>
      <c r="D160">
        <v>134</v>
      </c>
      <c r="E160">
        <v>125</v>
      </c>
      <c r="F160">
        <v>122</v>
      </c>
    </row>
    <row r="161" spans="1:6" x14ac:dyDescent="0.2">
      <c r="A161">
        <v>159</v>
      </c>
      <c r="B161">
        <v>124</v>
      </c>
      <c r="C161">
        <v>138</v>
      </c>
      <c r="D161">
        <v>136</v>
      </c>
      <c r="E161">
        <v>129</v>
      </c>
      <c r="F161">
        <v>122</v>
      </c>
    </row>
    <row r="162" spans="1:6" x14ac:dyDescent="0.2">
      <c r="A162">
        <v>160</v>
      </c>
      <c r="B162">
        <v>127</v>
      </c>
      <c r="C162">
        <v>136</v>
      </c>
      <c r="D162">
        <v>132</v>
      </c>
      <c r="E162">
        <v>129</v>
      </c>
      <c r="F162">
        <v>122</v>
      </c>
    </row>
    <row r="163" spans="1:6" x14ac:dyDescent="0.2">
      <c r="A163">
        <v>161</v>
      </c>
      <c r="B163">
        <v>127</v>
      </c>
      <c r="C163">
        <v>134</v>
      </c>
      <c r="D163">
        <v>132</v>
      </c>
      <c r="E163">
        <v>124</v>
      </c>
      <c r="F163">
        <v>120</v>
      </c>
    </row>
    <row r="164" spans="1:6" x14ac:dyDescent="0.2">
      <c r="A164">
        <v>162</v>
      </c>
      <c r="B164">
        <v>122</v>
      </c>
      <c r="C164">
        <v>134</v>
      </c>
      <c r="D164">
        <v>132</v>
      </c>
      <c r="E164">
        <v>125</v>
      </c>
      <c r="F164">
        <v>120</v>
      </c>
    </row>
    <row r="165" spans="1:6" x14ac:dyDescent="0.2">
      <c r="A165">
        <v>163</v>
      </c>
      <c r="B165">
        <v>124</v>
      </c>
      <c r="C165">
        <v>138</v>
      </c>
      <c r="D165">
        <v>132</v>
      </c>
      <c r="E165">
        <v>127</v>
      </c>
      <c r="F165">
        <v>122</v>
      </c>
    </row>
    <row r="166" spans="1:6" x14ac:dyDescent="0.2">
      <c r="A166">
        <v>164</v>
      </c>
      <c r="B166">
        <v>124</v>
      </c>
      <c r="C166">
        <v>140</v>
      </c>
      <c r="D166">
        <v>122</v>
      </c>
      <c r="E166">
        <v>129</v>
      </c>
      <c r="F166">
        <v>122</v>
      </c>
    </row>
    <row r="167" spans="1:6" x14ac:dyDescent="0.2">
      <c r="A167">
        <v>165</v>
      </c>
      <c r="B167">
        <v>125</v>
      </c>
      <c r="C167">
        <v>138</v>
      </c>
      <c r="D167">
        <v>127</v>
      </c>
      <c r="E167">
        <v>122</v>
      </c>
      <c r="F167">
        <v>116</v>
      </c>
    </row>
    <row r="168" spans="1:6" x14ac:dyDescent="0.2">
      <c r="A168">
        <v>166</v>
      </c>
      <c r="B168">
        <v>125</v>
      </c>
      <c r="C168">
        <v>134</v>
      </c>
      <c r="D168">
        <v>124</v>
      </c>
      <c r="E168">
        <v>127</v>
      </c>
      <c r="F168">
        <v>118</v>
      </c>
    </row>
    <row r="169" spans="1:6" x14ac:dyDescent="0.2">
      <c r="A169">
        <v>167</v>
      </c>
      <c r="B169">
        <v>122</v>
      </c>
      <c r="C169">
        <v>136</v>
      </c>
      <c r="D169">
        <v>122</v>
      </c>
      <c r="E169">
        <v>125</v>
      </c>
      <c r="F169">
        <v>122</v>
      </c>
    </row>
    <row r="170" spans="1:6" x14ac:dyDescent="0.2">
      <c r="A170">
        <v>168</v>
      </c>
      <c r="B170">
        <v>124</v>
      </c>
      <c r="C170">
        <v>138</v>
      </c>
      <c r="D170">
        <v>124</v>
      </c>
      <c r="E170">
        <v>127</v>
      </c>
      <c r="F170">
        <v>122</v>
      </c>
    </row>
    <row r="171" spans="1:6" x14ac:dyDescent="0.2">
      <c r="A171">
        <v>169</v>
      </c>
      <c r="B171">
        <v>125</v>
      </c>
      <c r="C171">
        <v>136</v>
      </c>
      <c r="D171">
        <v>125</v>
      </c>
      <c r="E171">
        <v>127</v>
      </c>
      <c r="F171">
        <v>122</v>
      </c>
    </row>
    <row r="172" spans="1:6" x14ac:dyDescent="0.2">
      <c r="A172">
        <v>170</v>
      </c>
      <c r="B172">
        <v>129</v>
      </c>
      <c r="C172">
        <v>132</v>
      </c>
      <c r="D172">
        <v>124</v>
      </c>
      <c r="E172">
        <v>127</v>
      </c>
      <c r="F172">
        <v>120</v>
      </c>
    </row>
    <row r="173" spans="1:6" x14ac:dyDescent="0.2">
      <c r="A173">
        <v>171</v>
      </c>
      <c r="B173">
        <v>124</v>
      </c>
      <c r="C173">
        <v>132</v>
      </c>
      <c r="D173">
        <v>122</v>
      </c>
      <c r="E173">
        <v>122</v>
      </c>
      <c r="F173">
        <v>120</v>
      </c>
    </row>
    <row r="174" spans="1:6" x14ac:dyDescent="0.2">
      <c r="A174">
        <v>172</v>
      </c>
      <c r="B174">
        <v>122</v>
      </c>
      <c r="C174">
        <v>138</v>
      </c>
      <c r="D174">
        <v>124</v>
      </c>
      <c r="E174">
        <v>125</v>
      </c>
      <c r="F174">
        <v>122</v>
      </c>
    </row>
    <row r="175" spans="1:6" x14ac:dyDescent="0.2">
      <c r="A175">
        <v>173</v>
      </c>
      <c r="B175">
        <v>124</v>
      </c>
      <c r="C175">
        <v>138</v>
      </c>
      <c r="D175">
        <v>124</v>
      </c>
      <c r="E175">
        <v>127</v>
      </c>
      <c r="F175">
        <v>120</v>
      </c>
    </row>
    <row r="176" spans="1:6" x14ac:dyDescent="0.2">
      <c r="A176">
        <v>174</v>
      </c>
      <c r="B176">
        <v>127</v>
      </c>
      <c r="C176">
        <v>138</v>
      </c>
      <c r="D176">
        <v>125</v>
      </c>
      <c r="E176">
        <v>125</v>
      </c>
      <c r="F176">
        <v>118</v>
      </c>
    </row>
    <row r="177" spans="1:6" x14ac:dyDescent="0.2">
      <c r="A177">
        <v>175</v>
      </c>
      <c r="B177">
        <v>125</v>
      </c>
      <c r="C177">
        <v>136</v>
      </c>
      <c r="D177">
        <v>124</v>
      </c>
      <c r="E177">
        <v>125</v>
      </c>
      <c r="F177">
        <v>120</v>
      </c>
    </row>
    <row r="178" spans="1:6" x14ac:dyDescent="0.2">
      <c r="A178">
        <v>176</v>
      </c>
      <c r="B178">
        <v>122</v>
      </c>
      <c r="C178">
        <v>134</v>
      </c>
      <c r="D178">
        <v>122</v>
      </c>
      <c r="E178">
        <v>124</v>
      </c>
      <c r="F178">
        <v>120</v>
      </c>
    </row>
    <row r="179" spans="1:6" x14ac:dyDescent="0.2">
      <c r="A179">
        <v>177</v>
      </c>
      <c r="B179">
        <v>122</v>
      </c>
      <c r="C179">
        <v>138</v>
      </c>
      <c r="D179">
        <v>124</v>
      </c>
      <c r="E179">
        <v>129</v>
      </c>
      <c r="F179">
        <v>124</v>
      </c>
    </row>
    <row r="180" spans="1:6" x14ac:dyDescent="0.2">
      <c r="A180">
        <v>178</v>
      </c>
      <c r="B180">
        <v>125</v>
      </c>
      <c r="C180">
        <v>138</v>
      </c>
      <c r="D180">
        <v>124</v>
      </c>
      <c r="E180">
        <v>125</v>
      </c>
      <c r="F180">
        <v>122</v>
      </c>
    </row>
    <row r="181" spans="1:6" x14ac:dyDescent="0.2">
      <c r="A181">
        <v>179</v>
      </c>
      <c r="B181">
        <v>127</v>
      </c>
      <c r="C181">
        <v>138</v>
      </c>
      <c r="D181">
        <v>122</v>
      </c>
      <c r="E181">
        <v>124</v>
      </c>
      <c r="F181">
        <v>118</v>
      </c>
    </row>
    <row r="182" spans="1:6" x14ac:dyDescent="0.2">
      <c r="A182">
        <v>180</v>
      </c>
      <c r="B182">
        <v>125</v>
      </c>
      <c r="C182">
        <v>132</v>
      </c>
      <c r="D182">
        <v>122</v>
      </c>
      <c r="E182">
        <v>124</v>
      </c>
      <c r="F182">
        <v>120</v>
      </c>
    </row>
    <row r="183" spans="1:6" x14ac:dyDescent="0.2">
      <c r="A183">
        <v>181</v>
      </c>
      <c r="B183">
        <v>124</v>
      </c>
      <c r="C183">
        <v>134</v>
      </c>
      <c r="D183">
        <v>122</v>
      </c>
      <c r="E183">
        <v>125</v>
      </c>
      <c r="F183">
        <v>124</v>
      </c>
    </row>
    <row r="184" spans="1:6" x14ac:dyDescent="0.2">
      <c r="A184">
        <v>182</v>
      </c>
      <c r="B184">
        <v>124</v>
      </c>
      <c r="C184">
        <v>136</v>
      </c>
      <c r="D184">
        <v>124</v>
      </c>
      <c r="E184">
        <v>127</v>
      </c>
      <c r="F184">
        <v>124</v>
      </c>
    </row>
    <row r="185" spans="1:6" x14ac:dyDescent="0.2">
      <c r="A185">
        <v>183</v>
      </c>
      <c r="B185">
        <v>125</v>
      </c>
      <c r="C185">
        <v>138</v>
      </c>
      <c r="D185">
        <v>125</v>
      </c>
      <c r="E185">
        <v>127</v>
      </c>
      <c r="F185">
        <v>120</v>
      </c>
    </row>
    <row r="186" spans="1:6" x14ac:dyDescent="0.2">
      <c r="A186">
        <v>184</v>
      </c>
      <c r="B186">
        <v>125</v>
      </c>
      <c r="C186">
        <v>134</v>
      </c>
      <c r="D186">
        <v>122</v>
      </c>
      <c r="E186">
        <v>127</v>
      </c>
      <c r="F186">
        <v>118</v>
      </c>
    </row>
    <row r="187" spans="1:6" x14ac:dyDescent="0.2">
      <c r="A187">
        <v>185</v>
      </c>
      <c r="B187">
        <v>124</v>
      </c>
      <c r="C187">
        <v>136</v>
      </c>
      <c r="D187">
        <v>124</v>
      </c>
      <c r="E187">
        <v>125</v>
      </c>
      <c r="F187">
        <v>120</v>
      </c>
    </row>
    <row r="188" spans="1:6" x14ac:dyDescent="0.2">
      <c r="A188">
        <v>186</v>
      </c>
      <c r="B188">
        <v>124</v>
      </c>
      <c r="C188">
        <v>140</v>
      </c>
      <c r="D188">
        <v>127</v>
      </c>
      <c r="E188">
        <v>127</v>
      </c>
      <c r="F188">
        <v>120</v>
      </c>
    </row>
    <row r="189" spans="1:6" x14ac:dyDescent="0.2">
      <c r="A189">
        <v>187</v>
      </c>
      <c r="B189">
        <v>124</v>
      </c>
      <c r="C189">
        <v>138</v>
      </c>
      <c r="D189">
        <v>124</v>
      </c>
      <c r="E189">
        <v>125</v>
      </c>
      <c r="F189">
        <v>122</v>
      </c>
    </row>
    <row r="190" spans="1:6" x14ac:dyDescent="0.2">
      <c r="A190">
        <v>188</v>
      </c>
      <c r="B190">
        <v>125</v>
      </c>
      <c r="C190">
        <v>136</v>
      </c>
      <c r="D190">
        <v>124</v>
      </c>
      <c r="E190">
        <v>124</v>
      </c>
      <c r="F190">
        <v>118</v>
      </c>
    </row>
    <row r="191" spans="1:6" x14ac:dyDescent="0.2">
      <c r="A191">
        <v>189</v>
      </c>
      <c r="B191">
        <v>127</v>
      </c>
      <c r="C191">
        <v>132</v>
      </c>
      <c r="D191">
        <v>124</v>
      </c>
      <c r="E191">
        <v>125</v>
      </c>
      <c r="F191">
        <v>120</v>
      </c>
    </row>
    <row r="192" spans="1:6" x14ac:dyDescent="0.2">
      <c r="A192">
        <v>190</v>
      </c>
      <c r="B192">
        <v>124</v>
      </c>
      <c r="C192">
        <v>136</v>
      </c>
      <c r="D192">
        <v>120</v>
      </c>
      <c r="E192">
        <v>127</v>
      </c>
      <c r="F192">
        <v>122</v>
      </c>
    </row>
    <row r="193" spans="1:6" x14ac:dyDescent="0.2">
      <c r="A193">
        <v>191</v>
      </c>
      <c r="B193">
        <v>124</v>
      </c>
      <c r="C193">
        <v>138</v>
      </c>
      <c r="D193">
        <v>124</v>
      </c>
      <c r="E193">
        <v>127</v>
      </c>
      <c r="F193">
        <v>124</v>
      </c>
    </row>
    <row r="194" spans="1:6" x14ac:dyDescent="0.2">
      <c r="A194">
        <v>192</v>
      </c>
      <c r="B194">
        <v>125</v>
      </c>
      <c r="C194">
        <v>138</v>
      </c>
      <c r="D194">
        <v>125</v>
      </c>
      <c r="E194">
        <v>131</v>
      </c>
      <c r="F194">
        <v>122</v>
      </c>
    </row>
    <row r="195" spans="1:6" x14ac:dyDescent="0.2">
      <c r="A195">
        <v>193</v>
      </c>
      <c r="B195">
        <v>127</v>
      </c>
      <c r="C195">
        <v>136</v>
      </c>
      <c r="D195">
        <v>122</v>
      </c>
      <c r="E195">
        <v>124</v>
      </c>
      <c r="F195">
        <v>118</v>
      </c>
    </row>
    <row r="196" spans="1:6" x14ac:dyDescent="0.2">
      <c r="A196">
        <v>194</v>
      </c>
      <c r="B196">
        <v>124</v>
      </c>
      <c r="C196">
        <v>134</v>
      </c>
      <c r="D196">
        <v>122</v>
      </c>
      <c r="E196">
        <v>124</v>
      </c>
      <c r="F196">
        <v>120</v>
      </c>
    </row>
    <row r="197" spans="1:6" x14ac:dyDescent="0.2">
      <c r="A197">
        <v>195</v>
      </c>
      <c r="B197">
        <v>125</v>
      </c>
      <c r="C197">
        <v>134</v>
      </c>
      <c r="D197">
        <v>127</v>
      </c>
      <c r="E197">
        <v>125</v>
      </c>
      <c r="F197">
        <v>120</v>
      </c>
    </row>
    <row r="198" spans="1:6" x14ac:dyDescent="0.2">
      <c r="A198">
        <v>196</v>
      </c>
      <c r="B198">
        <v>125</v>
      </c>
      <c r="C198">
        <v>136</v>
      </c>
      <c r="D198">
        <v>122</v>
      </c>
      <c r="E198">
        <v>127</v>
      </c>
      <c r="F198">
        <v>122</v>
      </c>
    </row>
    <row r="199" spans="1:6" x14ac:dyDescent="0.2">
      <c r="A199">
        <v>197</v>
      </c>
      <c r="B199">
        <v>125</v>
      </c>
      <c r="C199">
        <v>138</v>
      </c>
      <c r="D199">
        <v>125</v>
      </c>
      <c r="E199">
        <v>124</v>
      </c>
      <c r="F199">
        <v>118</v>
      </c>
    </row>
    <row r="200" spans="1:6" x14ac:dyDescent="0.2">
      <c r="A200">
        <v>198</v>
      </c>
      <c r="C200">
        <v>134</v>
      </c>
      <c r="D200">
        <v>124</v>
      </c>
      <c r="E200">
        <v>125</v>
      </c>
      <c r="F200">
        <v>118</v>
      </c>
    </row>
    <row r="201" spans="1:6" x14ac:dyDescent="0.2">
      <c r="A201">
        <v>199</v>
      </c>
      <c r="C201">
        <v>132</v>
      </c>
      <c r="D201">
        <v>122</v>
      </c>
      <c r="E201">
        <v>127</v>
      </c>
      <c r="F201">
        <v>122</v>
      </c>
    </row>
    <row r="202" spans="1:6" x14ac:dyDescent="0.2">
      <c r="A202">
        <v>200</v>
      </c>
      <c r="C202">
        <v>138</v>
      </c>
      <c r="D202">
        <v>124</v>
      </c>
      <c r="E202">
        <v>125</v>
      </c>
      <c r="F202">
        <v>122</v>
      </c>
    </row>
    <row r="203" spans="1:6" x14ac:dyDescent="0.2">
      <c r="A203">
        <v>201</v>
      </c>
      <c r="C203">
        <v>138</v>
      </c>
      <c r="D203">
        <v>125</v>
      </c>
      <c r="F203">
        <v>122</v>
      </c>
    </row>
    <row r="204" spans="1:6" x14ac:dyDescent="0.2">
      <c r="A204">
        <v>202</v>
      </c>
      <c r="C204">
        <v>136</v>
      </c>
      <c r="D204">
        <v>124</v>
      </c>
      <c r="F204">
        <v>120</v>
      </c>
    </row>
    <row r="205" spans="1:6" x14ac:dyDescent="0.2">
      <c r="A205">
        <v>203</v>
      </c>
      <c r="C205">
        <v>134</v>
      </c>
      <c r="D205">
        <v>122</v>
      </c>
      <c r="F205">
        <v>120</v>
      </c>
    </row>
    <row r="209" spans="1:6" x14ac:dyDescent="0.2">
      <c r="A209" s="1" t="s">
        <v>7</v>
      </c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</row>
    <row r="210" spans="1:6" x14ac:dyDescent="0.2">
      <c r="A210" s="2" t="s">
        <v>9</v>
      </c>
      <c r="B210" s="1">
        <f>AVERAGE(B3:B199)</f>
        <v>123.77157360406092</v>
      </c>
      <c r="C210" s="1">
        <f>AVERAGE(C3:C205)</f>
        <v>135.87192118226602</v>
      </c>
      <c r="D210" s="1">
        <f>AVERAGE(D3:D205)</f>
        <v>130.8768472906404</v>
      </c>
      <c r="E210" s="1">
        <f>AVERAGE(E3:E202)</f>
        <v>124.03</v>
      </c>
      <c r="F210" s="1">
        <f>AVERAGE(F3:F205)</f>
        <v>120.40886699507389</v>
      </c>
    </row>
    <row r="211" spans="1:6" ht="25" x14ac:dyDescent="0.2">
      <c r="A211" s="2" t="s">
        <v>10</v>
      </c>
      <c r="B211" s="1">
        <v>130.2347</v>
      </c>
      <c r="C211" s="1">
        <v>140.32149999999999</v>
      </c>
      <c r="D211" s="1">
        <v>132.5489</v>
      </c>
      <c r="E211" s="1">
        <v>125.0034</v>
      </c>
      <c r="F211" s="1">
        <v>121.4907</v>
      </c>
    </row>
  </sheetData>
  <hyperlinks>
    <hyperlink ref="K2" r:id="rId1" xr:uid="{5C15E959-280E-4D2A-A271-4FD9B7BBFE26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1"/>
  <sheetViews>
    <sheetView topLeftCell="A195" workbookViewId="0">
      <selection activeCell="L230" sqref="L230"/>
    </sheetView>
  </sheetViews>
  <sheetFormatPr baseColWidth="10" defaultColWidth="8.83203125" defaultRowHeight="15" x14ac:dyDescent="0.2"/>
  <cols>
    <col min="2" max="2" width="9.6640625" customWidth="1"/>
    <col min="3" max="4" width="9.83203125" customWidth="1"/>
    <col min="5" max="5" width="9.6640625" customWidth="1"/>
    <col min="6" max="6" width="10.6640625" customWidth="1"/>
  </cols>
  <sheetData>
    <row r="1" spans="1:10" x14ac:dyDescent="0.2">
      <c r="B1" t="s">
        <v>14</v>
      </c>
      <c r="C1" t="s">
        <v>7</v>
      </c>
      <c r="D1" t="s">
        <v>7</v>
      </c>
      <c r="E1" t="s">
        <v>7</v>
      </c>
      <c r="F1" t="s">
        <v>7</v>
      </c>
    </row>
    <row r="2" spans="1:10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12</v>
      </c>
      <c r="J2" s="3" t="s">
        <v>13</v>
      </c>
    </row>
    <row r="3" spans="1:10" x14ac:dyDescent="0.2">
      <c r="A3">
        <v>1</v>
      </c>
      <c r="B3">
        <v>1855</v>
      </c>
      <c r="C3">
        <v>954.01</v>
      </c>
      <c r="D3">
        <v>574.16</v>
      </c>
      <c r="E3">
        <v>1383.44</v>
      </c>
      <c r="F3">
        <v>1762.45</v>
      </c>
    </row>
    <row r="4" spans="1:10" x14ac:dyDescent="0.2">
      <c r="A4">
        <v>2</v>
      </c>
      <c r="B4">
        <v>1899.94</v>
      </c>
      <c r="C4">
        <v>923.58</v>
      </c>
      <c r="D4">
        <v>541.04999999999995</v>
      </c>
      <c r="E4">
        <v>1410.27</v>
      </c>
      <c r="F4">
        <v>1762.45</v>
      </c>
      <c r="H4" t="s">
        <v>15</v>
      </c>
    </row>
    <row r="5" spans="1:10" x14ac:dyDescent="0.2">
      <c r="A5">
        <v>3</v>
      </c>
      <c r="B5">
        <v>1922.07</v>
      </c>
      <c r="C5">
        <v>892.94</v>
      </c>
      <c r="D5">
        <v>541.04999999999995</v>
      </c>
      <c r="E5">
        <v>1410.27</v>
      </c>
      <c r="F5">
        <v>1762.45</v>
      </c>
    </row>
    <row r="6" spans="1:10" x14ac:dyDescent="0.2">
      <c r="A6">
        <v>4</v>
      </c>
      <c r="B6">
        <v>1922.07</v>
      </c>
      <c r="C6">
        <v>892.94</v>
      </c>
      <c r="D6">
        <v>541.04999999999995</v>
      </c>
      <c r="E6">
        <v>1410.27</v>
      </c>
      <c r="F6">
        <v>1785.92</v>
      </c>
    </row>
    <row r="7" spans="1:10" x14ac:dyDescent="0.2">
      <c r="A7">
        <v>5</v>
      </c>
      <c r="B7">
        <v>1943.97</v>
      </c>
      <c r="C7">
        <v>862.07</v>
      </c>
      <c r="D7">
        <v>507.72</v>
      </c>
      <c r="E7">
        <v>1383.44</v>
      </c>
      <c r="F7">
        <v>1762.45</v>
      </c>
    </row>
    <row r="8" spans="1:10" x14ac:dyDescent="0.2">
      <c r="A8">
        <v>6</v>
      </c>
      <c r="B8">
        <v>1965.66</v>
      </c>
      <c r="C8">
        <v>862.07</v>
      </c>
      <c r="D8">
        <v>507.72</v>
      </c>
      <c r="E8">
        <v>1410.27</v>
      </c>
      <c r="F8">
        <v>1785.92</v>
      </c>
    </row>
    <row r="9" spans="1:10" x14ac:dyDescent="0.2">
      <c r="A9">
        <v>7</v>
      </c>
      <c r="B9">
        <v>1965.66</v>
      </c>
      <c r="C9">
        <v>830.98</v>
      </c>
      <c r="D9">
        <v>507.72</v>
      </c>
      <c r="E9">
        <v>1410.27</v>
      </c>
      <c r="F9">
        <v>1785.92</v>
      </c>
    </row>
    <row r="10" spans="1:10" x14ac:dyDescent="0.2">
      <c r="A10">
        <v>8</v>
      </c>
      <c r="B10">
        <v>1965.66</v>
      </c>
      <c r="C10">
        <v>830.98</v>
      </c>
      <c r="D10">
        <v>474.16</v>
      </c>
      <c r="E10">
        <v>1410.27</v>
      </c>
      <c r="F10">
        <v>1785.92</v>
      </c>
    </row>
    <row r="11" spans="1:10" x14ac:dyDescent="0.2">
      <c r="A11">
        <v>9</v>
      </c>
      <c r="B11">
        <v>1987.11</v>
      </c>
      <c r="C11">
        <v>830.98</v>
      </c>
      <c r="D11">
        <v>474.16</v>
      </c>
      <c r="E11">
        <v>1383.44</v>
      </c>
      <c r="F11">
        <v>1762.45</v>
      </c>
    </row>
    <row r="12" spans="1:10" x14ac:dyDescent="0.2">
      <c r="A12">
        <v>10</v>
      </c>
      <c r="B12">
        <v>2029.36</v>
      </c>
      <c r="C12">
        <v>799.66</v>
      </c>
      <c r="D12">
        <v>440.37</v>
      </c>
      <c r="E12">
        <v>1329.09</v>
      </c>
      <c r="F12">
        <v>1738.75</v>
      </c>
    </row>
    <row r="13" spans="1:10" x14ac:dyDescent="0.2">
      <c r="A13">
        <v>11</v>
      </c>
      <c r="B13">
        <v>2029.36</v>
      </c>
      <c r="C13">
        <v>799.66</v>
      </c>
      <c r="D13">
        <v>440.37</v>
      </c>
      <c r="E13">
        <v>1329.09</v>
      </c>
      <c r="F13">
        <v>1738.75</v>
      </c>
    </row>
    <row r="14" spans="1:10" x14ac:dyDescent="0.2">
      <c r="A14">
        <v>12</v>
      </c>
      <c r="B14">
        <v>2029.36</v>
      </c>
      <c r="C14">
        <v>799.66</v>
      </c>
      <c r="D14">
        <v>440.37</v>
      </c>
      <c r="E14">
        <v>1329.09</v>
      </c>
      <c r="F14">
        <v>1738.75</v>
      </c>
    </row>
    <row r="15" spans="1:10" x14ac:dyDescent="0.2">
      <c r="A15">
        <v>13</v>
      </c>
      <c r="B15">
        <v>2008.35</v>
      </c>
      <c r="C15">
        <v>799.66</v>
      </c>
      <c r="D15">
        <v>406.37</v>
      </c>
      <c r="E15">
        <v>1463.27</v>
      </c>
      <c r="F15">
        <v>1738.75</v>
      </c>
    </row>
    <row r="16" spans="1:10" x14ac:dyDescent="0.2">
      <c r="A16">
        <v>14</v>
      </c>
      <c r="B16">
        <v>2008.35</v>
      </c>
      <c r="C16">
        <v>768.12</v>
      </c>
      <c r="D16">
        <v>406.37</v>
      </c>
      <c r="E16">
        <v>1383.44</v>
      </c>
      <c r="F16">
        <v>1738.75</v>
      </c>
    </row>
    <row r="17" spans="1:6" x14ac:dyDescent="0.2">
      <c r="A17">
        <v>15</v>
      </c>
      <c r="B17">
        <v>2029.36</v>
      </c>
      <c r="C17">
        <v>768.12</v>
      </c>
      <c r="D17">
        <v>406.37</v>
      </c>
      <c r="E17">
        <v>1356.38</v>
      </c>
      <c r="F17">
        <v>1738.75</v>
      </c>
    </row>
    <row r="18" spans="1:6" x14ac:dyDescent="0.2">
      <c r="A18">
        <v>16</v>
      </c>
      <c r="B18">
        <v>2029.36</v>
      </c>
      <c r="C18">
        <v>768.12</v>
      </c>
      <c r="D18">
        <v>372.14</v>
      </c>
      <c r="E18">
        <v>1329.09</v>
      </c>
      <c r="F18">
        <v>1738.75</v>
      </c>
    </row>
    <row r="19" spans="1:6" x14ac:dyDescent="0.2">
      <c r="A19">
        <v>17</v>
      </c>
      <c r="B19">
        <v>2029.36</v>
      </c>
      <c r="C19">
        <v>768.12</v>
      </c>
      <c r="D19">
        <v>372.14</v>
      </c>
      <c r="E19">
        <v>1301.58</v>
      </c>
      <c r="F19">
        <v>1738.75</v>
      </c>
    </row>
    <row r="20" spans="1:6" x14ac:dyDescent="0.2">
      <c r="A20">
        <v>18</v>
      </c>
      <c r="B20">
        <v>2029.36</v>
      </c>
      <c r="C20">
        <v>768.12</v>
      </c>
      <c r="D20">
        <v>372.14</v>
      </c>
      <c r="E20">
        <v>1329.09</v>
      </c>
      <c r="F20">
        <v>1714.83</v>
      </c>
    </row>
    <row r="21" spans="1:6" x14ac:dyDescent="0.2">
      <c r="A21">
        <v>19</v>
      </c>
      <c r="B21">
        <v>2029.36</v>
      </c>
      <c r="C21">
        <v>768.12</v>
      </c>
      <c r="D21">
        <v>372.14</v>
      </c>
      <c r="E21">
        <v>1329.09</v>
      </c>
      <c r="F21">
        <v>1714.83</v>
      </c>
    </row>
    <row r="22" spans="1:6" x14ac:dyDescent="0.2">
      <c r="A22">
        <v>20</v>
      </c>
      <c r="B22">
        <v>2029.36</v>
      </c>
      <c r="C22">
        <v>768.12</v>
      </c>
      <c r="D22">
        <v>372.14</v>
      </c>
      <c r="E22">
        <v>1489.44</v>
      </c>
      <c r="F22">
        <v>1738.75</v>
      </c>
    </row>
    <row r="23" spans="1:6" x14ac:dyDescent="0.2">
      <c r="A23">
        <v>21</v>
      </c>
      <c r="B23">
        <v>2050.14</v>
      </c>
      <c r="C23">
        <v>768.12</v>
      </c>
      <c r="D23">
        <v>372.14</v>
      </c>
      <c r="E23">
        <v>1463.27</v>
      </c>
      <c r="F23">
        <v>1738.75</v>
      </c>
    </row>
    <row r="24" spans="1:6" x14ac:dyDescent="0.2">
      <c r="A24">
        <v>22</v>
      </c>
      <c r="B24">
        <v>2070.71</v>
      </c>
      <c r="C24">
        <v>768.12</v>
      </c>
      <c r="D24">
        <v>372.14</v>
      </c>
      <c r="E24">
        <v>1463.27</v>
      </c>
      <c r="F24">
        <v>1738.75</v>
      </c>
    </row>
    <row r="25" spans="1:6" x14ac:dyDescent="0.2">
      <c r="A25">
        <v>23</v>
      </c>
      <c r="B25">
        <v>2050.14</v>
      </c>
      <c r="C25">
        <v>768.12</v>
      </c>
      <c r="D25">
        <v>372.14</v>
      </c>
      <c r="E25">
        <v>1436.88</v>
      </c>
      <c r="F25">
        <v>1714.83</v>
      </c>
    </row>
    <row r="26" spans="1:6" x14ac:dyDescent="0.2">
      <c r="A26">
        <v>24</v>
      </c>
      <c r="B26">
        <v>2070.71</v>
      </c>
      <c r="C26">
        <v>768.12</v>
      </c>
      <c r="D26">
        <v>372.14</v>
      </c>
      <c r="E26">
        <v>1436.88</v>
      </c>
      <c r="F26">
        <v>1714.83</v>
      </c>
    </row>
    <row r="27" spans="1:6" x14ac:dyDescent="0.2">
      <c r="A27">
        <v>25</v>
      </c>
      <c r="B27">
        <v>2070.71</v>
      </c>
      <c r="C27">
        <v>768.12</v>
      </c>
      <c r="D27">
        <v>337.68</v>
      </c>
      <c r="E27">
        <v>1410.27</v>
      </c>
      <c r="F27">
        <v>1738.75</v>
      </c>
    </row>
    <row r="28" spans="1:6" x14ac:dyDescent="0.2">
      <c r="A28">
        <v>26</v>
      </c>
      <c r="B28">
        <v>2070.71</v>
      </c>
      <c r="C28">
        <v>768.12</v>
      </c>
      <c r="D28">
        <v>337.68</v>
      </c>
      <c r="E28">
        <v>1410.27</v>
      </c>
      <c r="F28">
        <v>1738.75</v>
      </c>
    </row>
    <row r="29" spans="1:6" x14ac:dyDescent="0.2">
      <c r="A29">
        <v>27</v>
      </c>
      <c r="B29">
        <v>2070.71</v>
      </c>
      <c r="C29">
        <v>768.12</v>
      </c>
      <c r="D29">
        <v>337.68</v>
      </c>
      <c r="E29">
        <v>1410.27</v>
      </c>
      <c r="F29">
        <v>1714.83</v>
      </c>
    </row>
    <row r="30" spans="1:6" x14ac:dyDescent="0.2">
      <c r="A30">
        <v>28</v>
      </c>
      <c r="B30">
        <v>2070.71</v>
      </c>
      <c r="C30">
        <v>768.12</v>
      </c>
      <c r="D30">
        <v>337.68</v>
      </c>
      <c r="E30">
        <v>1410.27</v>
      </c>
      <c r="F30">
        <v>1714.83</v>
      </c>
    </row>
    <row r="31" spans="1:6" x14ac:dyDescent="0.2">
      <c r="A31">
        <v>29</v>
      </c>
      <c r="B31">
        <v>2070.71</v>
      </c>
      <c r="C31">
        <v>768.12</v>
      </c>
      <c r="D31">
        <v>337.68</v>
      </c>
      <c r="E31">
        <v>1410.27</v>
      </c>
      <c r="F31">
        <v>1714.83</v>
      </c>
    </row>
    <row r="32" spans="1:6" x14ac:dyDescent="0.2">
      <c r="A32">
        <v>30</v>
      </c>
      <c r="B32">
        <v>2070.71</v>
      </c>
      <c r="C32">
        <v>768.12</v>
      </c>
      <c r="D32">
        <v>372.14</v>
      </c>
      <c r="E32">
        <v>1383.44</v>
      </c>
      <c r="F32">
        <v>1738.75</v>
      </c>
    </row>
    <row r="33" spans="1:6" x14ac:dyDescent="0.2">
      <c r="A33">
        <v>31</v>
      </c>
      <c r="B33">
        <v>2070.71</v>
      </c>
      <c r="C33">
        <v>768.12</v>
      </c>
      <c r="D33">
        <v>406.37</v>
      </c>
      <c r="E33">
        <v>1383.44</v>
      </c>
      <c r="F33">
        <v>1738.75</v>
      </c>
    </row>
    <row r="34" spans="1:6" x14ac:dyDescent="0.2">
      <c r="A34">
        <v>32</v>
      </c>
      <c r="B34">
        <v>2050.14</v>
      </c>
      <c r="C34">
        <v>768.12</v>
      </c>
      <c r="D34">
        <v>337.68</v>
      </c>
      <c r="E34">
        <v>1383.44</v>
      </c>
      <c r="F34">
        <v>1714.83</v>
      </c>
    </row>
    <row r="35" spans="1:6" x14ac:dyDescent="0.2">
      <c r="A35">
        <v>33</v>
      </c>
      <c r="B35">
        <v>2050.14</v>
      </c>
      <c r="C35">
        <v>768.12</v>
      </c>
      <c r="D35">
        <v>337.68</v>
      </c>
      <c r="E35">
        <v>1383.44</v>
      </c>
      <c r="F35">
        <v>1714.83</v>
      </c>
    </row>
    <row r="36" spans="1:6" x14ac:dyDescent="0.2">
      <c r="A36">
        <v>34</v>
      </c>
      <c r="B36">
        <v>2070.71</v>
      </c>
      <c r="C36">
        <v>768.12</v>
      </c>
      <c r="D36">
        <v>337.68</v>
      </c>
      <c r="E36">
        <v>1383.44</v>
      </c>
      <c r="F36">
        <v>1738.75</v>
      </c>
    </row>
    <row r="37" spans="1:6" x14ac:dyDescent="0.2">
      <c r="A37">
        <v>35</v>
      </c>
      <c r="B37">
        <v>2050.14</v>
      </c>
      <c r="C37">
        <v>768.12</v>
      </c>
      <c r="D37">
        <v>337.68</v>
      </c>
      <c r="E37">
        <v>1383.44</v>
      </c>
      <c r="F37">
        <v>1738.75</v>
      </c>
    </row>
    <row r="38" spans="1:6" x14ac:dyDescent="0.2">
      <c r="A38">
        <v>36</v>
      </c>
      <c r="B38">
        <v>2029.36</v>
      </c>
      <c r="C38">
        <v>768.12</v>
      </c>
      <c r="D38">
        <v>303</v>
      </c>
      <c r="E38">
        <v>1383.44</v>
      </c>
      <c r="F38">
        <v>1714.83</v>
      </c>
    </row>
    <row r="39" spans="1:6" x14ac:dyDescent="0.2">
      <c r="A39">
        <v>37</v>
      </c>
      <c r="B39">
        <v>2029.36</v>
      </c>
      <c r="C39">
        <v>768.12</v>
      </c>
      <c r="D39">
        <v>303</v>
      </c>
      <c r="E39">
        <v>1356.38</v>
      </c>
      <c r="F39">
        <v>1714.83</v>
      </c>
    </row>
    <row r="40" spans="1:6" x14ac:dyDescent="0.2">
      <c r="A40">
        <v>38</v>
      </c>
      <c r="B40">
        <v>2008.35</v>
      </c>
      <c r="C40">
        <v>768.12</v>
      </c>
      <c r="D40">
        <v>303</v>
      </c>
      <c r="E40">
        <v>1356.38</v>
      </c>
      <c r="F40">
        <v>1738.75</v>
      </c>
    </row>
    <row r="41" spans="1:6" x14ac:dyDescent="0.2">
      <c r="A41">
        <v>39</v>
      </c>
      <c r="B41">
        <v>2008.35</v>
      </c>
      <c r="C41">
        <v>799.66</v>
      </c>
      <c r="D41">
        <v>303</v>
      </c>
      <c r="E41">
        <v>1383.44</v>
      </c>
      <c r="F41">
        <v>1738.75</v>
      </c>
    </row>
    <row r="42" spans="1:6" x14ac:dyDescent="0.2">
      <c r="A42">
        <v>40</v>
      </c>
      <c r="B42">
        <v>1987.11</v>
      </c>
      <c r="C42">
        <v>799.66</v>
      </c>
      <c r="D42">
        <v>303</v>
      </c>
      <c r="E42">
        <v>1356.38</v>
      </c>
      <c r="F42">
        <v>1738.75</v>
      </c>
    </row>
    <row r="43" spans="1:6" x14ac:dyDescent="0.2">
      <c r="A43">
        <v>41</v>
      </c>
      <c r="B43">
        <v>1987.11</v>
      </c>
      <c r="C43">
        <v>799.66</v>
      </c>
      <c r="D43">
        <v>303</v>
      </c>
      <c r="E43">
        <v>1356.38</v>
      </c>
      <c r="F43">
        <v>1714.83</v>
      </c>
    </row>
    <row r="44" spans="1:6" x14ac:dyDescent="0.2">
      <c r="A44">
        <v>42</v>
      </c>
      <c r="B44">
        <v>1965.66</v>
      </c>
      <c r="C44">
        <v>799.66</v>
      </c>
      <c r="D44">
        <v>303</v>
      </c>
      <c r="E44">
        <v>1329.09</v>
      </c>
      <c r="F44">
        <v>1738.75</v>
      </c>
    </row>
    <row r="45" spans="1:6" x14ac:dyDescent="0.2">
      <c r="A45">
        <v>43</v>
      </c>
      <c r="B45">
        <v>1987.11</v>
      </c>
      <c r="C45">
        <v>799.66</v>
      </c>
      <c r="D45">
        <v>303</v>
      </c>
      <c r="E45">
        <v>1356.38</v>
      </c>
      <c r="F45">
        <v>1738.75</v>
      </c>
    </row>
    <row r="46" spans="1:6" x14ac:dyDescent="0.2">
      <c r="A46">
        <v>44</v>
      </c>
      <c r="B46">
        <v>1987.11</v>
      </c>
      <c r="C46">
        <v>799.66</v>
      </c>
      <c r="D46">
        <v>268.10000000000002</v>
      </c>
      <c r="E46">
        <v>1329.09</v>
      </c>
      <c r="F46">
        <v>1738.75</v>
      </c>
    </row>
    <row r="47" spans="1:6" x14ac:dyDescent="0.2">
      <c r="A47">
        <v>45</v>
      </c>
      <c r="B47">
        <v>1965.66</v>
      </c>
      <c r="C47">
        <v>799.66</v>
      </c>
      <c r="D47">
        <v>268.10000000000002</v>
      </c>
      <c r="E47">
        <v>1329.09</v>
      </c>
      <c r="F47">
        <v>1738.75</v>
      </c>
    </row>
    <row r="48" spans="1:6" x14ac:dyDescent="0.2">
      <c r="A48">
        <v>46</v>
      </c>
      <c r="B48">
        <v>1943.97</v>
      </c>
      <c r="C48">
        <v>799.66</v>
      </c>
      <c r="D48">
        <v>268.10000000000002</v>
      </c>
      <c r="E48">
        <v>1329.09</v>
      </c>
      <c r="F48">
        <v>1738.75</v>
      </c>
    </row>
    <row r="49" spans="1:6" x14ac:dyDescent="0.2">
      <c r="A49">
        <v>47</v>
      </c>
      <c r="B49">
        <v>1943.97</v>
      </c>
      <c r="C49">
        <v>799.66</v>
      </c>
      <c r="D49">
        <v>268.10000000000002</v>
      </c>
      <c r="E49">
        <v>1329.09</v>
      </c>
      <c r="F49">
        <v>1738.75</v>
      </c>
    </row>
    <row r="50" spans="1:6" x14ac:dyDescent="0.2">
      <c r="A50">
        <v>48</v>
      </c>
      <c r="B50">
        <v>1943.97</v>
      </c>
      <c r="C50">
        <v>799.66</v>
      </c>
      <c r="D50">
        <v>268.10000000000002</v>
      </c>
      <c r="E50">
        <v>1329.09</v>
      </c>
      <c r="F50">
        <v>1738.75</v>
      </c>
    </row>
    <row r="51" spans="1:6" x14ac:dyDescent="0.2">
      <c r="A51">
        <v>49</v>
      </c>
      <c r="B51">
        <v>1943.97</v>
      </c>
      <c r="C51">
        <v>830.98</v>
      </c>
      <c r="D51">
        <v>268.10000000000002</v>
      </c>
      <c r="E51">
        <v>1329.09</v>
      </c>
      <c r="F51">
        <v>1738.75</v>
      </c>
    </row>
    <row r="52" spans="1:6" x14ac:dyDescent="0.2">
      <c r="A52">
        <v>50</v>
      </c>
      <c r="B52">
        <v>1922.07</v>
      </c>
      <c r="C52">
        <v>830.98</v>
      </c>
      <c r="D52">
        <v>268.10000000000002</v>
      </c>
      <c r="E52">
        <v>1329.09</v>
      </c>
      <c r="F52">
        <v>1738.75</v>
      </c>
    </row>
    <row r="53" spans="1:6" x14ac:dyDescent="0.2">
      <c r="A53">
        <v>51</v>
      </c>
      <c r="B53">
        <v>1922.07</v>
      </c>
      <c r="C53">
        <v>830.98</v>
      </c>
      <c r="D53">
        <v>268.10000000000002</v>
      </c>
      <c r="E53">
        <v>1329.09</v>
      </c>
      <c r="F53">
        <v>1738.75</v>
      </c>
    </row>
    <row r="54" spans="1:6" x14ac:dyDescent="0.2">
      <c r="A54">
        <v>52</v>
      </c>
      <c r="B54">
        <v>1922.07</v>
      </c>
      <c r="C54">
        <v>799.66</v>
      </c>
      <c r="D54">
        <v>268.10000000000002</v>
      </c>
      <c r="E54">
        <v>1329.09</v>
      </c>
      <c r="F54">
        <v>1738.75</v>
      </c>
    </row>
    <row r="55" spans="1:6" x14ac:dyDescent="0.2">
      <c r="A55">
        <v>53</v>
      </c>
      <c r="B55">
        <v>1922.07</v>
      </c>
      <c r="C55">
        <v>799.66</v>
      </c>
      <c r="D55">
        <v>268.10000000000002</v>
      </c>
      <c r="E55">
        <v>1329.09</v>
      </c>
      <c r="F55">
        <v>1738.75</v>
      </c>
    </row>
    <row r="56" spans="1:6" x14ac:dyDescent="0.2">
      <c r="A56">
        <v>54</v>
      </c>
      <c r="B56">
        <v>1899.94</v>
      </c>
      <c r="C56">
        <v>799.66</v>
      </c>
      <c r="D56">
        <v>268.10000000000002</v>
      </c>
      <c r="E56">
        <v>1329.09</v>
      </c>
      <c r="F56">
        <v>1738.75</v>
      </c>
    </row>
    <row r="57" spans="1:6" x14ac:dyDescent="0.2">
      <c r="A57">
        <v>55</v>
      </c>
      <c r="B57">
        <v>1899.94</v>
      </c>
      <c r="C57">
        <v>830.98</v>
      </c>
      <c r="D57">
        <v>268.10000000000002</v>
      </c>
      <c r="E57">
        <v>1301.58</v>
      </c>
      <c r="F57">
        <v>1714.83</v>
      </c>
    </row>
    <row r="58" spans="1:6" x14ac:dyDescent="0.2">
      <c r="A58">
        <v>56</v>
      </c>
      <c r="B58">
        <v>1877.58</v>
      </c>
      <c r="C58">
        <v>830.98</v>
      </c>
      <c r="D58">
        <v>268.10000000000002</v>
      </c>
      <c r="E58">
        <v>1301.58</v>
      </c>
      <c r="F58">
        <v>1738.75</v>
      </c>
    </row>
    <row r="59" spans="1:6" x14ac:dyDescent="0.2">
      <c r="A59">
        <v>57</v>
      </c>
      <c r="B59">
        <v>1899.94</v>
      </c>
      <c r="C59">
        <v>830.98</v>
      </c>
      <c r="D59">
        <v>303</v>
      </c>
      <c r="E59">
        <v>1301.58</v>
      </c>
      <c r="F59">
        <v>1738.75</v>
      </c>
    </row>
    <row r="60" spans="1:6" x14ac:dyDescent="0.2">
      <c r="A60">
        <v>58</v>
      </c>
      <c r="B60">
        <v>1899.94</v>
      </c>
      <c r="C60">
        <v>830.98</v>
      </c>
      <c r="D60">
        <v>303</v>
      </c>
      <c r="E60">
        <v>1301.58</v>
      </c>
      <c r="F60">
        <v>1738.75</v>
      </c>
    </row>
    <row r="61" spans="1:6" x14ac:dyDescent="0.2">
      <c r="A61">
        <v>59</v>
      </c>
      <c r="B61">
        <v>1877.58</v>
      </c>
      <c r="C61">
        <v>830.98</v>
      </c>
      <c r="D61">
        <v>303</v>
      </c>
      <c r="E61">
        <v>1301.58</v>
      </c>
      <c r="F61">
        <v>1738.75</v>
      </c>
    </row>
    <row r="62" spans="1:6" x14ac:dyDescent="0.2">
      <c r="A62">
        <v>60</v>
      </c>
      <c r="B62">
        <v>1877.58</v>
      </c>
      <c r="C62">
        <v>830.98</v>
      </c>
      <c r="D62">
        <v>337.68</v>
      </c>
      <c r="E62">
        <v>1301.58</v>
      </c>
      <c r="F62">
        <v>1738.75</v>
      </c>
    </row>
    <row r="63" spans="1:6" x14ac:dyDescent="0.2">
      <c r="A63">
        <v>61</v>
      </c>
      <c r="B63">
        <v>1877.58</v>
      </c>
      <c r="C63">
        <v>830.98</v>
      </c>
      <c r="D63">
        <v>372.14</v>
      </c>
      <c r="E63">
        <v>1273.8499999999999</v>
      </c>
      <c r="F63">
        <v>1738.75</v>
      </c>
    </row>
    <row r="64" spans="1:6" x14ac:dyDescent="0.2">
      <c r="A64">
        <v>62</v>
      </c>
      <c r="B64">
        <v>1855</v>
      </c>
      <c r="C64">
        <v>862.07</v>
      </c>
      <c r="D64">
        <v>406.37</v>
      </c>
      <c r="E64">
        <v>1273.8499999999999</v>
      </c>
      <c r="F64">
        <v>1738.75</v>
      </c>
    </row>
    <row r="65" spans="1:6" x14ac:dyDescent="0.2">
      <c r="A65">
        <v>63</v>
      </c>
      <c r="B65">
        <v>1855</v>
      </c>
      <c r="C65">
        <v>862.07</v>
      </c>
      <c r="D65">
        <v>440.37</v>
      </c>
      <c r="E65">
        <v>1273.8499999999999</v>
      </c>
      <c r="F65">
        <v>1738.75</v>
      </c>
    </row>
    <row r="66" spans="1:6" x14ac:dyDescent="0.2">
      <c r="A66">
        <v>64</v>
      </c>
      <c r="B66">
        <v>1832.2</v>
      </c>
      <c r="C66">
        <v>830.98</v>
      </c>
      <c r="D66">
        <v>474.16</v>
      </c>
      <c r="E66">
        <v>1273.8499999999999</v>
      </c>
      <c r="F66">
        <v>1738.75</v>
      </c>
    </row>
    <row r="67" spans="1:6" x14ac:dyDescent="0.2">
      <c r="A67">
        <v>65</v>
      </c>
      <c r="B67">
        <v>1832.2</v>
      </c>
      <c r="C67">
        <v>862.07</v>
      </c>
      <c r="D67">
        <v>474.16</v>
      </c>
      <c r="E67">
        <v>1273.8499999999999</v>
      </c>
      <c r="F67">
        <v>1738.75</v>
      </c>
    </row>
    <row r="68" spans="1:6" x14ac:dyDescent="0.2">
      <c r="A68">
        <v>66</v>
      </c>
      <c r="B68">
        <v>1855</v>
      </c>
      <c r="C68">
        <v>862.07</v>
      </c>
      <c r="D68">
        <v>507.72</v>
      </c>
      <c r="E68">
        <v>1273.8499999999999</v>
      </c>
      <c r="F68">
        <v>1738.75</v>
      </c>
    </row>
    <row r="69" spans="1:6" x14ac:dyDescent="0.2">
      <c r="A69">
        <v>67</v>
      </c>
      <c r="B69">
        <v>1855</v>
      </c>
      <c r="C69">
        <v>862.07</v>
      </c>
      <c r="D69">
        <v>507.72</v>
      </c>
      <c r="E69">
        <v>1273.8499999999999</v>
      </c>
      <c r="F69">
        <v>1738.75</v>
      </c>
    </row>
    <row r="70" spans="1:6" x14ac:dyDescent="0.2">
      <c r="A70">
        <v>68</v>
      </c>
      <c r="B70">
        <v>1832.2</v>
      </c>
      <c r="C70">
        <v>862.07</v>
      </c>
      <c r="D70">
        <v>541.04999999999995</v>
      </c>
      <c r="E70">
        <v>1273.8499999999999</v>
      </c>
      <c r="F70">
        <v>1738.75</v>
      </c>
    </row>
    <row r="71" spans="1:6" x14ac:dyDescent="0.2">
      <c r="A71">
        <v>69</v>
      </c>
      <c r="B71">
        <v>1832.2</v>
      </c>
      <c r="C71">
        <v>862.07</v>
      </c>
      <c r="D71">
        <v>541.04999999999995</v>
      </c>
      <c r="E71">
        <v>1245.8900000000001</v>
      </c>
      <c r="F71">
        <v>1738.75</v>
      </c>
    </row>
    <row r="72" spans="1:6" x14ac:dyDescent="0.2">
      <c r="A72">
        <v>70</v>
      </c>
      <c r="B72">
        <v>1832.2</v>
      </c>
      <c r="C72">
        <v>862.07</v>
      </c>
      <c r="D72">
        <v>541.04999999999995</v>
      </c>
      <c r="E72">
        <v>1245.8900000000001</v>
      </c>
      <c r="F72">
        <v>1738.75</v>
      </c>
    </row>
    <row r="73" spans="1:6" x14ac:dyDescent="0.2">
      <c r="A73">
        <v>71</v>
      </c>
      <c r="B73">
        <v>1832.2</v>
      </c>
      <c r="C73">
        <v>862.07</v>
      </c>
      <c r="D73">
        <v>541.04999999999995</v>
      </c>
      <c r="E73">
        <v>1245.8900000000001</v>
      </c>
      <c r="F73">
        <v>1738.75</v>
      </c>
    </row>
    <row r="74" spans="1:6" x14ac:dyDescent="0.2">
      <c r="A74">
        <v>72</v>
      </c>
      <c r="B74">
        <v>1832.2</v>
      </c>
      <c r="C74">
        <v>862.07</v>
      </c>
      <c r="D74">
        <v>574.16</v>
      </c>
      <c r="E74">
        <v>1273.8499999999999</v>
      </c>
      <c r="F74">
        <v>1738.75</v>
      </c>
    </row>
    <row r="75" spans="1:6" x14ac:dyDescent="0.2">
      <c r="A75">
        <v>73</v>
      </c>
      <c r="B75">
        <v>1809.17</v>
      </c>
      <c r="C75">
        <v>862.07</v>
      </c>
      <c r="D75">
        <v>574.16</v>
      </c>
      <c r="E75">
        <v>1245.8900000000001</v>
      </c>
      <c r="F75">
        <v>1738.75</v>
      </c>
    </row>
    <row r="76" spans="1:6" x14ac:dyDescent="0.2">
      <c r="A76">
        <v>74</v>
      </c>
      <c r="B76">
        <v>1809.17</v>
      </c>
      <c r="C76">
        <v>862.07</v>
      </c>
      <c r="D76">
        <v>574.16</v>
      </c>
      <c r="E76">
        <v>1245.8900000000001</v>
      </c>
      <c r="F76">
        <v>1738.75</v>
      </c>
    </row>
    <row r="77" spans="1:6" x14ac:dyDescent="0.2">
      <c r="A77">
        <v>75</v>
      </c>
      <c r="B77">
        <v>1832.2</v>
      </c>
      <c r="C77">
        <v>862.07</v>
      </c>
      <c r="D77">
        <v>574.16</v>
      </c>
      <c r="E77">
        <v>1245.8900000000001</v>
      </c>
      <c r="F77">
        <v>1738.75</v>
      </c>
    </row>
    <row r="78" spans="1:6" x14ac:dyDescent="0.2">
      <c r="A78">
        <v>76</v>
      </c>
      <c r="B78">
        <v>1832.2</v>
      </c>
      <c r="C78">
        <v>892.94</v>
      </c>
      <c r="D78">
        <v>574.16</v>
      </c>
      <c r="E78">
        <v>1245.8900000000001</v>
      </c>
      <c r="F78">
        <v>1762.45</v>
      </c>
    </row>
    <row r="79" spans="1:6" x14ac:dyDescent="0.2">
      <c r="A79">
        <v>77</v>
      </c>
      <c r="B79">
        <v>1809.17</v>
      </c>
      <c r="C79">
        <v>892.94</v>
      </c>
      <c r="D79">
        <v>574.16</v>
      </c>
      <c r="E79">
        <v>1245.8900000000001</v>
      </c>
      <c r="F79">
        <v>1738.75</v>
      </c>
    </row>
    <row r="80" spans="1:6" x14ac:dyDescent="0.2">
      <c r="A80">
        <v>78</v>
      </c>
      <c r="B80">
        <v>1809.17</v>
      </c>
      <c r="C80">
        <v>892.94</v>
      </c>
      <c r="D80">
        <v>574.16</v>
      </c>
      <c r="E80">
        <v>1245.8900000000001</v>
      </c>
      <c r="F80">
        <v>1738.75</v>
      </c>
    </row>
    <row r="81" spans="1:6" x14ac:dyDescent="0.2">
      <c r="A81">
        <v>79</v>
      </c>
      <c r="B81">
        <v>1809.17</v>
      </c>
      <c r="C81">
        <v>892.94</v>
      </c>
      <c r="D81">
        <v>574.16</v>
      </c>
      <c r="E81">
        <v>1245.8900000000001</v>
      </c>
      <c r="F81">
        <v>1738.75</v>
      </c>
    </row>
    <row r="82" spans="1:6" x14ac:dyDescent="0.2">
      <c r="A82">
        <v>80</v>
      </c>
      <c r="B82">
        <v>1809.17</v>
      </c>
      <c r="C82">
        <v>892.94</v>
      </c>
      <c r="D82">
        <v>574.16</v>
      </c>
      <c r="E82">
        <v>1273.8499999999999</v>
      </c>
      <c r="F82">
        <v>1762.45</v>
      </c>
    </row>
    <row r="83" spans="1:6" x14ac:dyDescent="0.2">
      <c r="A83">
        <v>81</v>
      </c>
      <c r="B83">
        <v>1690.68</v>
      </c>
      <c r="C83">
        <v>892.94</v>
      </c>
      <c r="D83">
        <v>574.16</v>
      </c>
      <c r="E83">
        <v>1273.8499999999999</v>
      </c>
      <c r="F83">
        <v>1762.45</v>
      </c>
    </row>
    <row r="84" spans="1:6" x14ac:dyDescent="0.2">
      <c r="A84">
        <v>82</v>
      </c>
      <c r="B84">
        <v>1690.68</v>
      </c>
      <c r="C84">
        <v>892.94</v>
      </c>
      <c r="D84">
        <v>574.16</v>
      </c>
      <c r="E84">
        <v>1245.8900000000001</v>
      </c>
      <c r="F84">
        <v>1738.75</v>
      </c>
    </row>
    <row r="85" spans="1:6" x14ac:dyDescent="0.2">
      <c r="A85">
        <v>83</v>
      </c>
      <c r="B85">
        <v>1666.31</v>
      </c>
      <c r="C85">
        <v>892.94</v>
      </c>
      <c r="D85">
        <v>574.16</v>
      </c>
      <c r="E85">
        <v>1245.8900000000001</v>
      </c>
      <c r="F85">
        <v>1738.75</v>
      </c>
    </row>
    <row r="86" spans="1:6" x14ac:dyDescent="0.2">
      <c r="A86">
        <v>84</v>
      </c>
      <c r="B86">
        <v>1690.68</v>
      </c>
      <c r="C86">
        <v>892.94</v>
      </c>
      <c r="D86">
        <v>574.16</v>
      </c>
      <c r="E86">
        <v>1245.8900000000001</v>
      </c>
      <c r="F86">
        <v>1762.45</v>
      </c>
    </row>
    <row r="87" spans="1:6" x14ac:dyDescent="0.2">
      <c r="A87">
        <v>85</v>
      </c>
      <c r="B87">
        <v>1690.68</v>
      </c>
      <c r="C87">
        <v>892.94</v>
      </c>
      <c r="D87">
        <v>607.04999999999995</v>
      </c>
      <c r="E87">
        <v>1273.8499999999999</v>
      </c>
      <c r="F87">
        <v>1762.45</v>
      </c>
    </row>
    <row r="88" spans="1:6" x14ac:dyDescent="0.2">
      <c r="A88">
        <v>86</v>
      </c>
      <c r="B88">
        <v>1714.83</v>
      </c>
      <c r="C88">
        <v>892.94</v>
      </c>
      <c r="D88">
        <v>607.04999999999995</v>
      </c>
      <c r="E88">
        <v>1273.8499999999999</v>
      </c>
      <c r="F88">
        <v>1762.45</v>
      </c>
    </row>
    <row r="89" spans="1:6" x14ac:dyDescent="0.2">
      <c r="A89">
        <v>87</v>
      </c>
      <c r="B89">
        <v>1690.68</v>
      </c>
      <c r="C89">
        <v>892.94</v>
      </c>
      <c r="D89">
        <v>607.04999999999995</v>
      </c>
      <c r="E89">
        <v>1245.8900000000001</v>
      </c>
      <c r="F89">
        <v>1738.75</v>
      </c>
    </row>
    <row r="90" spans="1:6" x14ac:dyDescent="0.2">
      <c r="A90">
        <v>88</v>
      </c>
      <c r="B90">
        <v>1714.83</v>
      </c>
      <c r="C90">
        <v>892.94</v>
      </c>
      <c r="D90">
        <v>607.04999999999995</v>
      </c>
      <c r="E90">
        <v>1273.8499999999999</v>
      </c>
      <c r="F90">
        <v>1738.75</v>
      </c>
    </row>
    <row r="91" spans="1:6" x14ac:dyDescent="0.2">
      <c r="A91">
        <v>89</v>
      </c>
      <c r="B91">
        <v>1666.31</v>
      </c>
      <c r="C91">
        <v>892.94</v>
      </c>
      <c r="D91">
        <v>607.04999999999995</v>
      </c>
      <c r="E91">
        <v>1273.8499999999999</v>
      </c>
      <c r="F91">
        <v>1762.45</v>
      </c>
    </row>
    <row r="92" spans="1:6" x14ac:dyDescent="0.2">
      <c r="A92">
        <v>90</v>
      </c>
      <c r="B92">
        <v>1666.31</v>
      </c>
      <c r="C92">
        <v>892.94</v>
      </c>
      <c r="D92">
        <v>574.16</v>
      </c>
      <c r="E92">
        <v>1273.8499999999999</v>
      </c>
      <c r="F92">
        <v>1762.45</v>
      </c>
    </row>
    <row r="93" spans="1:6" x14ac:dyDescent="0.2">
      <c r="A93">
        <v>91</v>
      </c>
      <c r="B93">
        <v>1641.71</v>
      </c>
      <c r="C93">
        <v>892.94</v>
      </c>
      <c r="D93">
        <v>574.16</v>
      </c>
      <c r="E93">
        <v>1273.8499999999999</v>
      </c>
      <c r="F93">
        <v>1738.75</v>
      </c>
    </row>
    <row r="94" spans="1:6" x14ac:dyDescent="0.2">
      <c r="A94">
        <v>92</v>
      </c>
      <c r="B94">
        <v>1616.89</v>
      </c>
      <c r="C94">
        <v>892.94</v>
      </c>
      <c r="D94">
        <v>574.16</v>
      </c>
      <c r="E94">
        <v>1273.8499999999999</v>
      </c>
      <c r="F94">
        <v>1738.75</v>
      </c>
    </row>
    <row r="95" spans="1:6" x14ac:dyDescent="0.2">
      <c r="A95">
        <v>93</v>
      </c>
      <c r="B95">
        <v>1641.71</v>
      </c>
      <c r="C95">
        <v>892.94</v>
      </c>
      <c r="D95">
        <v>541.04999999999995</v>
      </c>
      <c r="E95">
        <v>1273.8499999999999</v>
      </c>
      <c r="F95">
        <v>1762.45</v>
      </c>
    </row>
    <row r="96" spans="1:6" x14ac:dyDescent="0.2">
      <c r="A96">
        <v>94</v>
      </c>
      <c r="B96">
        <v>1666.31</v>
      </c>
      <c r="C96">
        <v>892.94</v>
      </c>
      <c r="D96">
        <v>541.04999999999995</v>
      </c>
      <c r="E96">
        <v>1273.8499999999999</v>
      </c>
      <c r="F96">
        <v>1762.45</v>
      </c>
    </row>
    <row r="97" spans="1:6" x14ac:dyDescent="0.2">
      <c r="A97">
        <v>95</v>
      </c>
      <c r="B97">
        <v>1666.31</v>
      </c>
      <c r="C97">
        <v>923.58</v>
      </c>
      <c r="D97">
        <v>507.72</v>
      </c>
      <c r="E97">
        <v>1273.8499999999999</v>
      </c>
      <c r="F97">
        <v>1762.45</v>
      </c>
    </row>
    <row r="98" spans="1:6" x14ac:dyDescent="0.2">
      <c r="A98">
        <v>96</v>
      </c>
      <c r="B98">
        <v>1809.17</v>
      </c>
      <c r="C98">
        <v>923.58</v>
      </c>
      <c r="D98">
        <v>507.72</v>
      </c>
      <c r="E98">
        <v>1273.8499999999999</v>
      </c>
      <c r="F98">
        <v>1762.45</v>
      </c>
    </row>
    <row r="99" spans="1:6" x14ac:dyDescent="0.2">
      <c r="A99">
        <v>97</v>
      </c>
      <c r="B99">
        <v>1832.2</v>
      </c>
      <c r="C99">
        <v>923.58</v>
      </c>
      <c r="D99">
        <v>474.16</v>
      </c>
      <c r="E99">
        <v>1273.8499999999999</v>
      </c>
      <c r="F99">
        <v>1762.45</v>
      </c>
    </row>
    <row r="100" spans="1:6" x14ac:dyDescent="0.2">
      <c r="A100">
        <v>98</v>
      </c>
      <c r="B100">
        <v>1832.2</v>
      </c>
      <c r="C100">
        <v>923.58</v>
      </c>
      <c r="D100">
        <v>474.16</v>
      </c>
      <c r="E100">
        <v>1273.8499999999999</v>
      </c>
      <c r="F100">
        <v>1762.45</v>
      </c>
    </row>
    <row r="101" spans="1:6" x14ac:dyDescent="0.2">
      <c r="A101">
        <v>99</v>
      </c>
      <c r="B101">
        <v>1809.17</v>
      </c>
      <c r="C101">
        <v>954.01</v>
      </c>
      <c r="D101">
        <v>440.37</v>
      </c>
      <c r="E101">
        <v>1273.8499999999999</v>
      </c>
      <c r="F101">
        <v>1762.45</v>
      </c>
    </row>
    <row r="102" spans="1:6" x14ac:dyDescent="0.2">
      <c r="A102">
        <v>100</v>
      </c>
      <c r="B102">
        <v>1785.92</v>
      </c>
      <c r="C102">
        <v>954.01</v>
      </c>
      <c r="D102">
        <v>440.37</v>
      </c>
      <c r="E102">
        <v>1273.8499999999999</v>
      </c>
      <c r="F102">
        <v>1762.45</v>
      </c>
    </row>
    <row r="103" spans="1:6" x14ac:dyDescent="0.2">
      <c r="A103">
        <v>101</v>
      </c>
      <c r="B103">
        <v>1785.92</v>
      </c>
      <c r="C103">
        <v>954.01</v>
      </c>
      <c r="D103">
        <v>406.37</v>
      </c>
      <c r="E103">
        <v>1245.8900000000001</v>
      </c>
      <c r="F103">
        <v>1762.45</v>
      </c>
    </row>
    <row r="104" spans="1:6" x14ac:dyDescent="0.2">
      <c r="A104">
        <v>102</v>
      </c>
      <c r="B104">
        <v>1785.92</v>
      </c>
      <c r="C104">
        <v>954.01</v>
      </c>
      <c r="D104">
        <v>406.37</v>
      </c>
      <c r="E104">
        <v>1245.8900000000001</v>
      </c>
      <c r="F104">
        <v>1762.45</v>
      </c>
    </row>
    <row r="105" spans="1:6" x14ac:dyDescent="0.2">
      <c r="A105">
        <v>103</v>
      </c>
      <c r="B105">
        <v>1809.17</v>
      </c>
      <c r="C105">
        <v>954.01</v>
      </c>
      <c r="D105">
        <v>372.14</v>
      </c>
      <c r="E105">
        <v>1245.8900000000001</v>
      </c>
      <c r="F105">
        <v>1785.92</v>
      </c>
    </row>
    <row r="106" spans="1:6" x14ac:dyDescent="0.2">
      <c r="A106">
        <v>104</v>
      </c>
      <c r="B106">
        <v>1785.92</v>
      </c>
      <c r="C106">
        <v>954.01</v>
      </c>
      <c r="D106">
        <v>372.14</v>
      </c>
      <c r="E106">
        <v>1245.8900000000001</v>
      </c>
      <c r="F106">
        <v>1762.45</v>
      </c>
    </row>
    <row r="107" spans="1:6" x14ac:dyDescent="0.2">
      <c r="A107">
        <v>105</v>
      </c>
      <c r="B107">
        <v>1785.92</v>
      </c>
      <c r="C107">
        <v>954.01</v>
      </c>
      <c r="D107">
        <v>337.68</v>
      </c>
      <c r="E107">
        <v>1217.71</v>
      </c>
      <c r="F107">
        <v>1762.45</v>
      </c>
    </row>
    <row r="108" spans="1:6" x14ac:dyDescent="0.2">
      <c r="A108">
        <v>106</v>
      </c>
      <c r="B108">
        <v>1762.45</v>
      </c>
      <c r="C108">
        <v>954.01</v>
      </c>
      <c r="D108">
        <v>337.68</v>
      </c>
      <c r="E108">
        <v>1217.71</v>
      </c>
      <c r="F108">
        <v>1762.45</v>
      </c>
    </row>
    <row r="109" spans="1:6" x14ac:dyDescent="0.2">
      <c r="A109">
        <v>107</v>
      </c>
      <c r="B109">
        <v>1738.75</v>
      </c>
      <c r="C109">
        <v>954.01</v>
      </c>
      <c r="D109">
        <v>303</v>
      </c>
      <c r="E109">
        <v>1189.31</v>
      </c>
      <c r="F109">
        <v>1762.45</v>
      </c>
    </row>
    <row r="110" spans="1:6" x14ac:dyDescent="0.2">
      <c r="A110">
        <v>108</v>
      </c>
      <c r="B110">
        <v>1738.75</v>
      </c>
      <c r="C110">
        <v>954.01</v>
      </c>
      <c r="D110">
        <v>303</v>
      </c>
      <c r="E110">
        <v>1189.31</v>
      </c>
      <c r="F110">
        <v>1785.92</v>
      </c>
    </row>
    <row r="111" spans="1:6" x14ac:dyDescent="0.2">
      <c r="A111">
        <v>109</v>
      </c>
      <c r="B111">
        <v>1738.75</v>
      </c>
      <c r="C111">
        <v>954.01</v>
      </c>
      <c r="D111">
        <v>303</v>
      </c>
      <c r="E111">
        <v>1189.31</v>
      </c>
      <c r="F111">
        <v>1762.45</v>
      </c>
    </row>
    <row r="112" spans="1:6" x14ac:dyDescent="0.2">
      <c r="A112">
        <v>110</v>
      </c>
      <c r="B112">
        <v>1714.83</v>
      </c>
      <c r="C112">
        <v>954.01</v>
      </c>
      <c r="D112">
        <v>268.10000000000002</v>
      </c>
      <c r="E112">
        <v>1189.31</v>
      </c>
      <c r="F112">
        <v>1762.45</v>
      </c>
    </row>
    <row r="113" spans="1:6" x14ac:dyDescent="0.2">
      <c r="A113">
        <v>111</v>
      </c>
      <c r="B113">
        <v>1714.83</v>
      </c>
      <c r="C113">
        <v>954.01</v>
      </c>
      <c r="D113">
        <v>268.10000000000002</v>
      </c>
      <c r="E113">
        <v>1189.31</v>
      </c>
      <c r="F113">
        <v>1762.45</v>
      </c>
    </row>
    <row r="114" spans="1:6" x14ac:dyDescent="0.2">
      <c r="A114">
        <v>112</v>
      </c>
      <c r="B114">
        <v>1714.83</v>
      </c>
      <c r="C114">
        <v>954.01</v>
      </c>
      <c r="D114">
        <v>232.97</v>
      </c>
      <c r="E114">
        <v>1189.31</v>
      </c>
      <c r="F114">
        <v>1785.92</v>
      </c>
    </row>
    <row r="115" spans="1:6" x14ac:dyDescent="0.2">
      <c r="A115">
        <v>113</v>
      </c>
      <c r="B115">
        <v>1714.83</v>
      </c>
      <c r="C115">
        <v>954.01</v>
      </c>
      <c r="D115">
        <v>197.62</v>
      </c>
      <c r="E115">
        <v>1189.31</v>
      </c>
      <c r="F115">
        <v>1785.92</v>
      </c>
    </row>
    <row r="116" spans="1:6" x14ac:dyDescent="0.2">
      <c r="A116">
        <v>114</v>
      </c>
      <c r="B116">
        <v>1714.83</v>
      </c>
      <c r="C116">
        <v>954.01</v>
      </c>
      <c r="D116">
        <v>232.97</v>
      </c>
      <c r="E116">
        <v>1189.31</v>
      </c>
      <c r="F116">
        <v>1762.45</v>
      </c>
    </row>
    <row r="117" spans="1:6" x14ac:dyDescent="0.2">
      <c r="A117">
        <v>115</v>
      </c>
      <c r="B117">
        <v>1714.83</v>
      </c>
      <c r="C117">
        <v>954.01</v>
      </c>
      <c r="D117">
        <v>232.97</v>
      </c>
      <c r="E117">
        <v>1160.68</v>
      </c>
      <c r="F117">
        <v>1762.45</v>
      </c>
    </row>
    <row r="118" spans="1:6" x14ac:dyDescent="0.2">
      <c r="A118">
        <v>116</v>
      </c>
      <c r="B118">
        <v>1714.83</v>
      </c>
      <c r="C118">
        <v>954.01</v>
      </c>
      <c r="D118">
        <v>232.97</v>
      </c>
      <c r="E118">
        <v>1160.68</v>
      </c>
      <c r="F118">
        <v>1762.45</v>
      </c>
    </row>
    <row r="119" spans="1:6" x14ac:dyDescent="0.2">
      <c r="A119">
        <v>117</v>
      </c>
      <c r="B119">
        <v>1738.75</v>
      </c>
      <c r="C119">
        <v>954.01</v>
      </c>
      <c r="D119">
        <v>232.97</v>
      </c>
      <c r="E119">
        <v>1160.68</v>
      </c>
      <c r="F119">
        <v>1762.45</v>
      </c>
    </row>
    <row r="120" spans="1:6" x14ac:dyDescent="0.2">
      <c r="A120">
        <v>118</v>
      </c>
      <c r="B120">
        <v>1714.83</v>
      </c>
      <c r="C120">
        <v>954.01</v>
      </c>
      <c r="D120">
        <v>197.62</v>
      </c>
      <c r="E120">
        <v>1160.68</v>
      </c>
      <c r="F120">
        <v>1738.75</v>
      </c>
    </row>
    <row r="121" spans="1:6" x14ac:dyDescent="0.2">
      <c r="A121">
        <v>119</v>
      </c>
      <c r="B121">
        <v>1714.83</v>
      </c>
      <c r="C121">
        <v>954.01</v>
      </c>
      <c r="D121">
        <v>197.62</v>
      </c>
      <c r="E121">
        <v>1160.68</v>
      </c>
      <c r="F121">
        <v>1714.83</v>
      </c>
    </row>
    <row r="122" spans="1:6" x14ac:dyDescent="0.2">
      <c r="A122">
        <v>120</v>
      </c>
      <c r="B122">
        <v>1714.83</v>
      </c>
      <c r="C122">
        <v>954.01</v>
      </c>
      <c r="D122">
        <v>197.62</v>
      </c>
      <c r="E122">
        <v>1160.68</v>
      </c>
      <c r="F122">
        <v>1690.68</v>
      </c>
    </row>
    <row r="123" spans="1:6" x14ac:dyDescent="0.2">
      <c r="A123">
        <v>121</v>
      </c>
      <c r="B123">
        <v>1714.83</v>
      </c>
      <c r="C123">
        <v>954.01</v>
      </c>
      <c r="D123">
        <v>197.62</v>
      </c>
      <c r="E123">
        <v>1160.68</v>
      </c>
      <c r="F123">
        <v>1690.68</v>
      </c>
    </row>
    <row r="124" spans="1:6" x14ac:dyDescent="0.2">
      <c r="A124">
        <v>122</v>
      </c>
      <c r="B124">
        <v>1738.75</v>
      </c>
      <c r="C124">
        <v>954.01</v>
      </c>
      <c r="D124">
        <v>197.62</v>
      </c>
      <c r="E124">
        <v>1160.68</v>
      </c>
      <c r="F124">
        <v>1666.31</v>
      </c>
    </row>
    <row r="125" spans="1:6" x14ac:dyDescent="0.2">
      <c r="A125">
        <v>123</v>
      </c>
      <c r="B125">
        <v>1714.83</v>
      </c>
      <c r="C125">
        <v>954.01</v>
      </c>
      <c r="D125">
        <v>197.62</v>
      </c>
      <c r="E125">
        <v>1160.68</v>
      </c>
      <c r="F125">
        <v>1641.71</v>
      </c>
    </row>
    <row r="126" spans="1:6" x14ac:dyDescent="0.2">
      <c r="A126">
        <v>124</v>
      </c>
      <c r="B126">
        <v>1714.83</v>
      </c>
      <c r="C126">
        <v>954.01</v>
      </c>
      <c r="D126">
        <v>197.62</v>
      </c>
      <c r="E126">
        <v>1160.68</v>
      </c>
      <c r="F126">
        <v>1641.71</v>
      </c>
    </row>
    <row r="127" spans="1:6" x14ac:dyDescent="0.2">
      <c r="A127">
        <v>125</v>
      </c>
      <c r="B127">
        <v>1714.83</v>
      </c>
      <c r="C127">
        <v>954.01</v>
      </c>
      <c r="D127">
        <v>197.62</v>
      </c>
      <c r="E127">
        <v>1160.68</v>
      </c>
      <c r="F127">
        <v>1641.71</v>
      </c>
    </row>
    <row r="128" spans="1:6" x14ac:dyDescent="0.2">
      <c r="A128">
        <v>126</v>
      </c>
      <c r="B128">
        <v>1714.83</v>
      </c>
      <c r="C128">
        <v>954.01</v>
      </c>
      <c r="D128">
        <v>162.05000000000001</v>
      </c>
      <c r="E128">
        <v>1160.68</v>
      </c>
      <c r="F128">
        <v>1666.31</v>
      </c>
    </row>
    <row r="129" spans="1:6" x14ac:dyDescent="0.2">
      <c r="A129">
        <v>127</v>
      </c>
      <c r="B129">
        <v>1714.83</v>
      </c>
      <c r="C129">
        <v>954.01</v>
      </c>
      <c r="D129">
        <v>162.05000000000001</v>
      </c>
      <c r="E129">
        <v>1160.68</v>
      </c>
      <c r="F129">
        <v>1641.71</v>
      </c>
    </row>
    <row r="130" spans="1:6" x14ac:dyDescent="0.2">
      <c r="A130">
        <v>128</v>
      </c>
      <c r="B130">
        <v>1690.68</v>
      </c>
      <c r="C130">
        <v>954.01</v>
      </c>
      <c r="D130">
        <v>126.25</v>
      </c>
      <c r="E130">
        <v>1189.31</v>
      </c>
      <c r="F130">
        <v>1641.71</v>
      </c>
    </row>
    <row r="131" spans="1:6" x14ac:dyDescent="0.2">
      <c r="A131">
        <v>129</v>
      </c>
      <c r="B131">
        <v>1690.68</v>
      </c>
      <c r="C131">
        <v>954.01</v>
      </c>
      <c r="D131">
        <v>126.25</v>
      </c>
      <c r="E131">
        <v>1189.31</v>
      </c>
      <c r="F131">
        <v>1616.89</v>
      </c>
    </row>
    <row r="132" spans="1:6" x14ac:dyDescent="0.2">
      <c r="A132">
        <v>130</v>
      </c>
      <c r="B132">
        <v>1690.68</v>
      </c>
      <c r="C132">
        <v>954.01</v>
      </c>
      <c r="D132">
        <v>126.25</v>
      </c>
      <c r="E132">
        <v>1189.31</v>
      </c>
      <c r="F132">
        <v>1641.71</v>
      </c>
    </row>
    <row r="133" spans="1:6" x14ac:dyDescent="0.2">
      <c r="A133">
        <v>131</v>
      </c>
      <c r="B133">
        <v>1690.68</v>
      </c>
      <c r="C133">
        <v>954.01</v>
      </c>
      <c r="D133">
        <v>126.25</v>
      </c>
      <c r="E133">
        <v>1189.31</v>
      </c>
      <c r="F133">
        <v>1641.71</v>
      </c>
    </row>
    <row r="134" spans="1:6" x14ac:dyDescent="0.2">
      <c r="A134">
        <v>132</v>
      </c>
      <c r="B134">
        <v>1690.68</v>
      </c>
      <c r="C134">
        <v>954.01</v>
      </c>
      <c r="D134">
        <v>90.22</v>
      </c>
      <c r="E134">
        <v>1189.31</v>
      </c>
      <c r="F134">
        <v>1616.89</v>
      </c>
    </row>
    <row r="135" spans="1:6" x14ac:dyDescent="0.2">
      <c r="A135">
        <v>133</v>
      </c>
      <c r="B135">
        <v>1690.68</v>
      </c>
      <c r="C135">
        <v>954.01</v>
      </c>
      <c r="D135">
        <v>90.22</v>
      </c>
      <c r="E135">
        <v>1189.31</v>
      </c>
      <c r="F135">
        <v>1616.89</v>
      </c>
    </row>
    <row r="136" spans="1:6" x14ac:dyDescent="0.2">
      <c r="A136">
        <v>134</v>
      </c>
      <c r="B136">
        <v>1666.31</v>
      </c>
      <c r="C136">
        <v>1014.18</v>
      </c>
      <c r="D136">
        <v>90.22</v>
      </c>
      <c r="E136">
        <v>1189.31</v>
      </c>
      <c r="F136">
        <v>1616.89</v>
      </c>
    </row>
    <row r="137" spans="1:6" x14ac:dyDescent="0.2">
      <c r="A137">
        <v>135</v>
      </c>
      <c r="B137">
        <v>1666.31</v>
      </c>
      <c r="C137">
        <v>1014.18</v>
      </c>
      <c r="D137">
        <v>90.22</v>
      </c>
      <c r="E137">
        <v>1189.31</v>
      </c>
      <c r="F137">
        <v>1616.89</v>
      </c>
    </row>
    <row r="138" spans="1:6" x14ac:dyDescent="0.2">
      <c r="A138">
        <v>136</v>
      </c>
      <c r="B138">
        <v>1690.68</v>
      </c>
      <c r="C138">
        <v>1014.18</v>
      </c>
      <c r="D138">
        <v>90.22</v>
      </c>
      <c r="E138">
        <v>1189.31</v>
      </c>
      <c r="F138">
        <v>1591.85</v>
      </c>
    </row>
    <row r="139" spans="1:6" x14ac:dyDescent="0.2">
      <c r="A139">
        <v>137</v>
      </c>
      <c r="B139">
        <v>1666.31</v>
      </c>
      <c r="C139">
        <v>1014.18</v>
      </c>
      <c r="D139">
        <v>90.22</v>
      </c>
      <c r="E139">
        <v>1189.31</v>
      </c>
      <c r="F139">
        <v>1591.85</v>
      </c>
    </row>
    <row r="140" spans="1:6" x14ac:dyDescent="0.2">
      <c r="A140">
        <v>138</v>
      </c>
      <c r="B140">
        <v>1666.31</v>
      </c>
      <c r="C140">
        <v>1014.18</v>
      </c>
      <c r="D140">
        <v>90.22</v>
      </c>
      <c r="E140">
        <v>1189.31</v>
      </c>
      <c r="F140">
        <v>1591.85</v>
      </c>
    </row>
    <row r="141" spans="1:6" x14ac:dyDescent="0.2">
      <c r="A141">
        <v>139</v>
      </c>
      <c r="B141">
        <v>1666.31</v>
      </c>
      <c r="C141">
        <v>1014.18</v>
      </c>
      <c r="D141">
        <v>90.22</v>
      </c>
      <c r="E141">
        <v>1189.31</v>
      </c>
      <c r="F141">
        <v>1591.85</v>
      </c>
    </row>
    <row r="142" spans="1:6" x14ac:dyDescent="0.2">
      <c r="A142">
        <v>140</v>
      </c>
      <c r="B142">
        <v>1666.31</v>
      </c>
      <c r="C142">
        <v>1014.18</v>
      </c>
      <c r="D142">
        <v>90.22</v>
      </c>
      <c r="E142">
        <v>1189.31</v>
      </c>
      <c r="F142">
        <v>1591.85</v>
      </c>
    </row>
    <row r="143" spans="1:6" x14ac:dyDescent="0.2">
      <c r="A143">
        <v>141</v>
      </c>
      <c r="B143">
        <v>1666.31</v>
      </c>
      <c r="C143">
        <v>1014.18</v>
      </c>
      <c r="D143">
        <v>90.22</v>
      </c>
      <c r="E143">
        <v>1189.31</v>
      </c>
      <c r="F143">
        <v>1591.85</v>
      </c>
    </row>
    <row r="144" spans="1:6" x14ac:dyDescent="0.2">
      <c r="A144">
        <v>142</v>
      </c>
      <c r="B144">
        <v>1666.31</v>
      </c>
      <c r="C144">
        <v>984.2</v>
      </c>
      <c r="D144">
        <v>90.22</v>
      </c>
      <c r="E144">
        <v>1189.31</v>
      </c>
      <c r="F144">
        <v>1566.58</v>
      </c>
    </row>
    <row r="145" spans="1:6" x14ac:dyDescent="0.2">
      <c r="A145">
        <v>143</v>
      </c>
      <c r="B145">
        <v>1641.71</v>
      </c>
      <c r="C145">
        <v>984.2</v>
      </c>
      <c r="D145">
        <v>90.22</v>
      </c>
      <c r="E145">
        <v>1189.31</v>
      </c>
      <c r="F145">
        <v>1566.58</v>
      </c>
    </row>
    <row r="146" spans="1:6" x14ac:dyDescent="0.2">
      <c r="A146">
        <v>144</v>
      </c>
      <c r="B146">
        <v>1641.71</v>
      </c>
      <c r="C146">
        <v>984.2</v>
      </c>
      <c r="D146">
        <v>90.22</v>
      </c>
      <c r="E146">
        <v>1189.31</v>
      </c>
      <c r="F146">
        <v>1591.85</v>
      </c>
    </row>
    <row r="147" spans="1:6" x14ac:dyDescent="0.2">
      <c r="A147">
        <v>145</v>
      </c>
      <c r="B147">
        <v>1641.71</v>
      </c>
      <c r="C147">
        <v>984.2</v>
      </c>
      <c r="D147">
        <v>53.98</v>
      </c>
      <c r="E147">
        <v>1189.31</v>
      </c>
      <c r="F147">
        <v>1566.58</v>
      </c>
    </row>
    <row r="148" spans="1:6" x14ac:dyDescent="0.2">
      <c r="A148">
        <v>146</v>
      </c>
      <c r="B148">
        <v>1616.89</v>
      </c>
      <c r="C148">
        <v>984.2</v>
      </c>
      <c r="D148">
        <v>53.98</v>
      </c>
      <c r="E148">
        <v>1217.71</v>
      </c>
      <c r="F148">
        <v>1566.58</v>
      </c>
    </row>
    <row r="149" spans="1:6" x14ac:dyDescent="0.2">
      <c r="A149">
        <v>147</v>
      </c>
      <c r="B149">
        <v>1591.85</v>
      </c>
      <c r="C149">
        <v>984.2</v>
      </c>
      <c r="D149">
        <v>53.98</v>
      </c>
      <c r="E149">
        <v>1217.71</v>
      </c>
      <c r="F149">
        <v>1566.58</v>
      </c>
    </row>
    <row r="150" spans="1:6" x14ac:dyDescent="0.2">
      <c r="A150">
        <v>148</v>
      </c>
      <c r="B150">
        <v>1566.58</v>
      </c>
      <c r="C150">
        <v>984.2</v>
      </c>
      <c r="D150">
        <v>53.98</v>
      </c>
      <c r="E150">
        <v>1217.71</v>
      </c>
      <c r="F150">
        <v>1566.58</v>
      </c>
    </row>
    <row r="151" spans="1:6" x14ac:dyDescent="0.2">
      <c r="A151">
        <v>149</v>
      </c>
      <c r="B151">
        <v>1541.09</v>
      </c>
      <c r="C151">
        <v>984.2</v>
      </c>
      <c r="D151">
        <v>53.98</v>
      </c>
      <c r="E151">
        <v>1217.71</v>
      </c>
      <c r="F151">
        <v>1566.58</v>
      </c>
    </row>
    <row r="152" spans="1:6" x14ac:dyDescent="0.2">
      <c r="A152">
        <v>150</v>
      </c>
      <c r="B152">
        <v>1515.38</v>
      </c>
      <c r="C152">
        <v>984.2</v>
      </c>
      <c r="D152">
        <v>126.25</v>
      </c>
      <c r="E152">
        <v>1217.71</v>
      </c>
      <c r="F152">
        <v>1541.09</v>
      </c>
    </row>
    <row r="153" spans="1:6" x14ac:dyDescent="0.2">
      <c r="A153">
        <v>151</v>
      </c>
      <c r="B153">
        <v>1515.38</v>
      </c>
      <c r="C153">
        <v>984.2</v>
      </c>
      <c r="D153">
        <v>90.22</v>
      </c>
      <c r="E153">
        <v>1217.71</v>
      </c>
      <c r="F153">
        <v>1541.09</v>
      </c>
    </row>
    <row r="154" spans="1:6" x14ac:dyDescent="0.2">
      <c r="A154">
        <v>152</v>
      </c>
      <c r="B154">
        <v>1489.44</v>
      </c>
      <c r="C154">
        <v>984.2</v>
      </c>
      <c r="D154">
        <v>126.25</v>
      </c>
      <c r="E154">
        <v>1217.71</v>
      </c>
      <c r="F154">
        <v>1541.09</v>
      </c>
    </row>
    <row r="155" spans="1:6" x14ac:dyDescent="0.2">
      <c r="A155">
        <v>153</v>
      </c>
      <c r="B155">
        <v>1489.44</v>
      </c>
      <c r="C155">
        <v>984.2</v>
      </c>
      <c r="D155">
        <v>406.37</v>
      </c>
      <c r="E155">
        <v>1217.71</v>
      </c>
      <c r="F155">
        <v>1566.58</v>
      </c>
    </row>
    <row r="156" spans="1:6" x14ac:dyDescent="0.2">
      <c r="A156">
        <v>154</v>
      </c>
      <c r="B156">
        <v>1489.44</v>
      </c>
      <c r="C156">
        <v>984.2</v>
      </c>
      <c r="D156">
        <v>406.37</v>
      </c>
      <c r="E156">
        <v>1217.71</v>
      </c>
      <c r="F156">
        <v>1566.58</v>
      </c>
    </row>
    <row r="157" spans="1:6" x14ac:dyDescent="0.2">
      <c r="A157">
        <v>155</v>
      </c>
      <c r="B157">
        <v>1463.27</v>
      </c>
      <c r="C157">
        <v>984.2</v>
      </c>
      <c r="D157">
        <v>268.10000000000002</v>
      </c>
      <c r="E157">
        <v>1189.31</v>
      </c>
      <c r="F157">
        <v>1566.58</v>
      </c>
    </row>
    <row r="158" spans="1:6" x14ac:dyDescent="0.2">
      <c r="A158">
        <v>156</v>
      </c>
      <c r="B158">
        <v>1463.27</v>
      </c>
      <c r="C158">
        <v>984.2</v>
      </c>
      <c r="D158">
        <v>197.62</v>
      </c>
      <c r="E158">
        <v>1217.71</v>
      </c>
      <c r="F158">
        <v>1566.58</v>
      </c>
    </row>
    <row r="159" spans="1:6" x14ac:dyDescent="0.2">
      <c r="A159">
        <v>157</v>
      </c>
      <c r="B159">
        <v>1463.27</v>
      </c>
      <c r="C159">
        <v>954.01</v>
      </c>
      <c r="D159">
        <v>268.10000000000002</v>
      </c>
      <c r="E159">
        <v>1217.71</v>
      </c>
      <c r="F159">
        <v>1566.58</v>
      </c>
    </row>
    <row r="160" spans="1:6" x14ac:dyDescent="0.2">
      <c r="A160">
        <v>158</v>
      </c>
      <c r="B160">
        <v>1410.27</v>
      </c>
      <c r="C160">
        <v>984.2</v>
      </c>
      <c r="D160">
        <v>337.68</v>
      </c>
      <c r="E160">
        <v>1217.71</v>
      </c>
      <c r="F160">
        <v>1591.85</v>
      </c>
    </row>
    <row r="161" spans="1:6" x14ac:dyDescent="0.2">
      <c r="A161">
        <v>159</v>
      </c>
      <c r="B161">
        <v>1410.27</v>
      </c>
      <c r="C161">
        <v>984.2</v>
      </c>
      <c r="D161">
        <v>574.16</v>
      </c>
      <c r="E161">
        <v>1217.71</v>
      </c>
      <c r="F161">
        <v>1566.58</v>
      </c>
    </row>
    <row r="162" spans="1:6" x14ac:dyDescent="0.2">
      <c r="A162">
        <v>160</v>
      </c>
      <c r="B162">
        <v>1410.27</v>
      </c>
      <c r="C162">
        <v>984.2</v>
      </c>
      <c r="D162">
        <v>830.98</v>
      </c>
      <c r="E162">
        <v>1217.71</v>
      </c>
      <c r="F162">
        <v>1566.58</v>
      </c>
    </row>
    <row r="163" spans="1:6" x14ac:dyDescent="0.2">
      <c r="A163">
        <v>161</v>
      </c>
      <c r="B163">
        <v>1410.27</v>
      </c>
      <c r="C163">
        <v>984.2</v>
      </c>
      <c r="D163">
        <v>892.94</v>
      </c>
      <c r="E163">
        <v>1217.71</v>
      </c>
      <c r="F163">
        <v>1566.58</v>
      </c>
    </row>
    <row r="164" spans="1:6" x14ac:dyDescent="0.2">
      <c r="A164">
        <v>162</v>
      </c>
      <c r="B164">
        <v>1383.44</v>
      </c>
      <c r="C164">
        <v>954.01</v>
      </c>
      <c r="D164">
        <v>954.01</v>
      </c>
      <c r="E164">
        <v>1217.71</v>
      </c>
      <c r="F164">
        <v>1591.85</v>
      </c>
    </row>
    <row r="165" spans="1:6" x14ac:dyDescent="0.2">
      <c r="A165">
        <v>163</v>
      </c>
      <c r="B165">
        <v>1410.27</v>
      </c>
      <c r="C165">
        <v>984.2</v>
      </c>
      <c r="D165">
        <v>1102.75</v>
      </c>
      <c r="E165">
        <v>1217.71</v>
      </c>
      <c r="F165">
        <v>1591.85</v>
      </c>
    </row>
    <row r="166" spans="1:6" x14ac:dyDescent="0.2">
      <c r="A166">
        <v>164</v>
      </c>
      <c r="B166">
        <v>1383.44</v>
      </c>
      <c r="C166">
        <v>1014.18</v>
      </c>
      <c r="D166">
        <v>1189.31</v>
      </c>
      <c r="E166">
        <v>1217.71</v>
      </c>
      <c r="F166">
        <v>1591.85</v>
      </c>
    </row>
    <row r="167" spans="1:6" x14ac:dyDescent="0.2">
      <c r="A167">
        <v>165</v>
      </c>
      <c r="B167">
        <v>1356.38</v>
      </c>
      <c r="C167">
        <v>1014.18</v>
      </c>
      <c r="D167">
        <v>1189.31</v>
      </c>
      <c r="E167">
        <v>1217.71</v>
      </c>
      <c r="F167">
        <v>1591.85</v>
      </c>
    </row>
    <row r="168" spans="1:6" x14ac:dyDescent="0.2">
      <c r="A168">
        <v>166</v>
      </c>
      <c r="B168">
        <v>1356.38</v>
      </c>
      <c r="C168">
        <v>1014.18</v>
      </c>
      <c r="D168">
        <v>1273.8499999999999</v>
      </c>
      <c r="E168">
        <v>1217.71</v>
      </c>
      <c r="F168">
        <v>1591.85</v>
      </c>
    </row>
    <row r="169" spans="1:6" x14ac:dyDescent="0.2">
      <c r="A169">
        <v>167</v>
      </c>
      <c r="B169">
        <v>1356.38</v>
      </c>
      <c r="C169">
        <v>1014.18</v>
      </c>
      <c r="D169">
        <v>1301.58</v>
      </c>
      <c r="E169">
        <v>1217.71</v>
      </c>
      <c r="F169">
        <v>1616.89</v>
      </c>
    </row>
    <row r="170" spans="1:6" x14ac:dyDescent="0.2">
      <c r="A170">
        <v>168</v>
      </c>
      <c r="B170">
        <v>1356.38</v>
      </c>
      <c r="C170">
        <v>1014.18</v>
      </c>
      <c r="D170">
        <v>1383.44</v>
      </c>
      <c r="E170">
        <v>1217.71</v>
      </c>
      <c r="F170">
        <v>1616.89</v>
      </c>
    </row>
    <row r="171" spans="1:6" x14ac:dyDescent="0.2">
      <c r="A171">
        <v>169</v>
      </c>
      <c r="B171">
        <v>1356.38</v>
      </c>
      <c r="C171">
        <v>1014.18</v>
      </c>
      <c r="D171">
        <v>1383.44</v>
      </c>
      <c r="E171">
        <v>1217.71</v>
      </c>
      <c r="F171">
        <v>1616.89</v>
      </c>
    </row>
    <row r="172" spans="1:6" x14ac:dyDescent="0.2">
      <c r="A172">
        <v>170</v>
      </c>
      <c r="B172">
        <v>1356.38</v>
      </c>
      <c r="C172">
        <v>1014.18</v>
      </c>
      <c r="D172">
        <v>1410.27</v>
      </c>
      <c r="E172">
        <v>1217.71</v>
      </c>
      <c r="F172">
        <v>1616.89</v>
      </c>
    </row>
    <row r="173" spans="1:6" x14ac:dyDescent="0.2">
      <c r="A173">
        <v>171</v>
      </c>
      <c r="B173">
        <v>1356.38</v>
      </c>
      <c r="C173">
        <v>1014.18</v>
      </c>
      <c r="D173">
        <v>1217.71</v>
      </c>
      <c r="E173">
        <v>1245.8900000000001</v>
      </c>
      <c r="F173">
        <v>1616.89</v>
      </c>
    </row>
    <row r="174" spans="1:6" x14ac:dyDescent="0.2">
      <c r="A174">
        <v>172</v>
      </c>
      <c r="B174">
        <v>1356.38</v>
      </c>
      <c r="C174">
        <v>1014.18</v>
      </c>
      <c r="D174">
        <v>1102.75</v>
      </c>
      <c r="E174">
        <v>1245.8900000000001</v>
      </c>
      <c r="F174">
        <v>1616.89</v>
      </c>
    </row>
    <row r="175" spans="1:6" x14ac:dyDescent="0.2">
      <c r="A175">
        <v>173</v>
      </c>
      <c r="B175">
        <v>1356.38</v>
      </c>
      <c r="C175">
        <v>1014.18</v>
      </c>
      <c r="D175">
        <v>1073.45</v>
      </c>
      <c r="E175">
        <v>1245.8900000000001</v>
      </c>
      <c r="F175">
        <v>1616.89</v>
      </c>
    </row>
    <row r="176" spans="1:6" x14ac:dyDescent="0.2">
      <c r="A176">
        <v>174</v>
      </c>
      <c r="B176">
        <v>1356.38</v>
      </c>
      <c r="C176">
        <v>1014.18</v>
      </c>
      <c r="D176">
        <v>1073.45</v>
      </c>
      <c r="E176">
        <v>1217.71</v>
      </c>
      <c r="F176">
        <v>1616.89</v>
      </c>
    </row>
    <row r="177" spans="1:6" x14ac:dyDescent="0.2">
      <c r="A177">
        <v>175</v>
      </c>
      <c r="B177">
        <v>1356.38</v>
      </c>
      <c r="C177">
        <v>1014.18</v>
      </c>
      <c r="D177">
        <v>1043.92</v>
      </c>
      <c r="E177">
        <v>1356.38</v>
      </c>
      <c r="F177">
        <v>1616.89</v>
      </c>
    </row>
    <row r="178" spans="1:6" x14ac:dyDescent="0.2">
      <c r="A178">
        <v>176</v>
      </c>
      <c r="B178">
        <v>1356.38</v>
      </c>
      <c r="C178">
        <v>1014.18</v>
      </c>
      <c r="D178">
        <v>1245.8900000000001</v>
      </c>
      <c r="E178">
        <v>1356.38</v>
      </c>
      <c r="F178">
        <v>1641.71</v>
      </c>
    </row>
    <row r="179" spans="1:6" x14ac:dyDescent="0.2">
      <c r="A179">
        <v>177</v>
      </c>
      <c r="B179">
        <v>1356.38</v>
      </c>
      <c r="C179">
        <v>1014.18</v>
      </c>
      <c r="D179">
        <v>1245.8900000000001</v>
      </c>
      <c r="E179">
        <v>1383.44</v>
      </c>
      <c r="F179">
        <v>1641.71</v>
      </c>
    </row>
    <row r="180" spans="1:6" x14ac:dyDescent="0.2">
      <c r="A180">
        <v>178</v>
      </c>
      <c r="B180">
        <v>1356.38</v>
      </c>
      <c r="C180">
        <v>1014.18</v>
      </c>
      <c r="D180">
        <v>1273.8499999999999</v>
      </c>
      <c r="E180">
        <v>1329.09</v>
      </c>
      <c r="F180">
        <v>1616.89</v>
      </c>
    </row>
    <row r="181" spans="1:6" x14ac:dyDescent="0.2">
      <c r="A181">
        <v>179</v>
      </c>
      <c r="B181">
        <v>1356.38</v>
      </c>
      <c r="C181">
        <v>1014.18</v>
      </c>
      <c r="D181">
        <v>1273.8499999999999</v>
      </c>
      <c r="E181">
        <v>1329.09</v>
      </c>
      <c r="F181">
        <v>1591.85</v>
      </c>
    </row>
    <row r="182" spans="1:6" x14ac:dyDescent="0.2">
      <c r="A182">
        <v>180</v>
      </c>
      <c r="B182">
        <v>1356.38</v>
      </c>
      <c r="C182">
        <v>1014.18</v>
      </c>
      <c r="D182">
        <v>1301.58</v>
      </c>
      <c r="E182">
        <v>1329.09</v>
      </c>
      <c r="F182">
        <v>1641.71</v>
      </c>
    </row>
    <row r="183" spans="1:6" x14ac:dyDescent="0.2">
      <c r="A183">
        <v>181</v>
      </c>
      <c r="B183">
        <v>1356.38</v>
      </c>
      <c r="C183">
        <v>1014.18</v>
      </c>
      <c r="D183">
        <v>1329.09</v>
      </c>
      <c r="E183">
        <v>1329.09</v>
      </c>
      <c r="F183">
        <v>1641.71</v>
      </c>
    </row>
    <row r="184" spans="1:6" x14ac:dyDescent="0.2">
      <c r="A184">
        <v>182</v>
      </c>
      <c r="B184">
        <v>1356.38</v>
      </c>
      <c r="C184">
        <v>1014.18</v>
      </c>
      <c r="D184">
        <v>1301.58</v>
      </c>
      <c r="E184">
        <v>1329.09</v>
      </c>
      <c r="F184">
        <v>1616.89</v>
      </c>
    </row>
    <row r="185" spans="1:6" x14ac:dyDescent="0.2">
      <c r="A185">
        <v>183</v>
      </c>
      <c r="B185">
        <v>1356.38</v>
      </c>
      <c r="C185">
        <v>984.2</v>
      </c>
      <c r="D185">
        <v>1245.8900000000001</v>
      </c>
      <c r="E185">
        <v>1329.09</v>
      </c>
      <c r="F185">
        <v>1616.89</v>
      </c>
    </row>
    <row r="186" spans="1:6" x14ac:dyDescent="0.2">
      <c r="A186">
        <v>184</v>
      </c>
      <c r="B186">
        <v>1329.09</v>
      </c>
      <c r="C186">
        <v>984.2</v>
      </c>
      <c r="D186">
        <v>1189.31</v>
      </c>
      <c r="E186">
        <v>1329.09</v>
      </c>
      <c r="F186">
        <v>1641.71</v>
      </c>
    </row>
    <row r="187" spans="1:6" x14ac:dyDescent="0.2">
      <c r="A187">
        <v>185</v>
      </c>
      <c r="B187">
        <v>1329.09</v>
      </c>
      <c r="C187">
        <v>1014.18</v>
      </c>
      <c r="D187">
        <v>1102.75</v>
      </c>
      <c r="E187">
        <v>1329.09</v>
      </c>
      <c r="F187">
        <v>1641.71</v>
      </c>
    </row>
    <row r="188" spans="1:6" x14ac:dyDescent="0.2">
      <c r="A188">
        <v>186</v>
      </c>
      <c r="B188">
        <v>1301.58</v>
      </c>
      <c r="C188">
        <v>1014.18</v>
      </c>
      <c r="D188">
        <v>1073.45</v>
      </c>
      <c r="E188">
        <v>1329.09</v>
      </c>
      <c r="F188">
        <v>1641.71</v>
      </c>
    </row>
    <row r="189" spans="1:6" x14ac:dyDescent="0.2">
      <c r="A189">
        <v>187</v>
      </c>
      <c r="B189">
        <v>1356.38</v>
      </c>
      <c r="C189">
        <v>1014.18</v>
      </c>
      <c r="D189">
        <v>984.2</v>
      </c>
      <c r="E189">
        <v>1301.58</v>
      </c>
      <c r="F189">
        <v>1641.71</v>
      </c>
    </row>
    <row r="190" spans="1:6" x14ac:dyDescent="0.2">
      <c r="A190">
        <v>188</v>
      </c>
      <c r="B190">
        <v>1329.09</v>
      </c>
      <c r="C190">
        <v>984.2</v>
      </c>
      <c r="D190">
        <v>892.94</v>
      </c>
      <c r="E190">
        <v>1301.58</v>
      </c>
      <c r="F190">
        <v>1641.71</v>
      </c>
    </row>
    <row r="191" spans="1:6" x14ac:dyDescent="0.2">
      <c r="A191">
        <v>189</v>
      </c>
      <c r="B191">
        <v>1329.09</v>
      </c>
      <c r="C191">
        <v>1014.18</v>
      </c>
      <c r="D191">
        <v>954.01</v>
      </c>
      <c r="E191">
        <v>1301.58</v>
      </c>
      <c r="F191">
        <v>1641.71</v>
      </c>
    </row>
    <row r="192" spans="1:6" x14ac:dyDescent="0.2">
      <c r="A192">
        <v>190</v>
      </c>
      <c r="B192">
        <v>1329.09</v>
      </c>
      <c r="C192">
        <v>1014.18</v>
      </c>
      <c r="D192">
        <v>862.07</v>
      </c>
      <c r="E192">
        <v>1301.58</v>
      </c>
      <c r="F192">
        <v>1666.31</v>
      </c>
    </row>
    <row r="193" spans="1:6" x14ac:dyDescent="0.2">
      <c r="A193">
        <v>191</v>
      </c>
      <c r="B193">
        <v>1329.09</v>
      </c>
      <c r="C193">
        <v>1014.18</v>
      </c>
      <c r="D193">
        <v>799.66</v>
      </c>
      <c r="E193">
        <v>1301.58</v>
      </c>
      <c r="F193">
        <v>1641.71</v>
      </c>
    </row>
    <row r="194" spans="1:6" x14ac:dyDescent="0.2">
      <c r="A194">
        <v>192</v>
      </c>
      <c r="B194">
        <v>1329.09</v>
      </c>
      <c r="C194">
        <v>1014.18</v>
      </c>
      <c r="D194">
        <v>736.35</v>
      </c>
      <c r="E194">
        <v>1301.58</v>
      </c>
      <c r="F194">
        <v>1641.71</v>
      </c>
    </row>
    <row r="195" spans="1:6" x14ac:dyDescent="0.2">
      <c r="A195">
        <v>193</v>
      </c>
      <c r="B195">
        <v>1329.09</v>
      </c>
      <c r="C195">
        <v>1014.18</v>
      </c>
      <c r="D195">
        <v>704.36</v>
      </c>
      <c r="E195">
        <v>1301.58</v>
      </c>
      <c r="F195">
        <v>1641.71</v>
      </c>
    </row>
    <row r="196" spans="1:6" x14ac:dyDescent="0.2">
      <c r="A196">
        <v>194</v>
      </c>
      <c r="B196">
        <v>1329.09</v>
      </c>
      <c r="C196">
        <v>1014.18</v>
      </c>
      <c r="D196">
        <v>639.71</v>
      </c>
      <c r="E196">
        <v>1301.58</v>
      </c>
      <c r="F196">
        <v>1666.31</v>
      </c>
    </row>
    <row r="197" spans="1:6" x14ac:dyDescent="0.2">
      <c r="A197">
        <v>195</v>
      </c>
      <c r="B197">
        <v>1329.09</v>
      </c>
      <c r="C197">
        <v>1014.18</v>
      </c>
      <c r="D197">
        <v>574.16</v>
      </c>
      <c r="E197">
        <v>1301.58</v>
      </c>
      <c r="F197">
        <v>1666.31</v>
      </c>
    </row>
    <row r="198" spans="1:6" x14ac:dyDescent="0.2">
      <c r="A198">
        <v>196</v>
      </c>
      <c r="B198">
        <v>1329.09</v>
      </c>
      <c r="C198">
        <v>1014.18</v>
      </c>
      <c r="D198">
        <v>541.04999999999995</v>
      </c>
      <c r="E198">
        <v>1301.58</v>
      </c>
      <c r="F198">
        <v>1641.71</v>
      </c>
    </row>
    <row r="199" spans="1:6" x14ac:dyDescent="0.2">
      <c r="A199">
        <v>197</v>
      </c>
      <c r="B199">
        <v>1329.09</v>
      </c>
      <c r="C199">
        <v>1014.18</v>
      </c>
      <c r="D199">
        <v>474.16</v>
      </c>
      <c r="E199">
        <v>1301.58</v>
      </c>
      <c r="F199">
        <v>1641.71</v>
      </c>
    </row>
    <row r="200" spans="1:6" x14ac:dyDescent="0.2">
      <c r="A200">
        <v>198</v>
      </c>
      <c r="C200">
        <v>1014.18</v>
      </c>
      <c r="D200">
        <v>440.37</v>
      </c>
      <c r="E200">
        <v>1301.58</v>
      </c>
      <c r="F200">
        <v>1666.31</v>
      </c>
    </row>
    <row r="201" spans="1:6" x14ac:dyDescent="0.2">
      <c r="A201">
        <v>199</v>
      </c>
      <c r="C201">
        <v>1014.18</v>
      </c>
      <c r="D201">
        <v>474.16</v>
      </c>
      <c r="E201">
        <v>1301.58</v>
      </c>
      <c r="F201">
        <v>1666.31</v>
      </c>
    </row>
    <row r="202" spans="1:6" x14ac:dyDescent="0.2">
      <c r="A202">
        <v>200</v>
      </c>
      <c r="C202">
        <v>1014.18</v>
      </c>
      <c r="D202">
        <v>372.14</v>
      </c>
      <c r="E202">
        <v>1217.71</v>
      </c>
      <c r="F202">
        <v>1666.31</v>
      </c>
    </row>
    <row r="203" spans="1:6" x14ac:dyDescent="0.2">
      <c r="A203">
        <v>201</v>
      </c>
      <c r="C203">
        <v>1014.18</v>
      </c>
      <c r="D203">
        <v>303</v>
      </c>
      <c r="F203">
        <v>1666.31</v>
      </c>
    </row>
    <row r="204" spans="1:6" x14ac:dyDescent="0.2">
      <c r="A204">
        <v>202</v>
      </c>
      <c r="C204">
        <v>1014.18</v>
      </c>
      <c r="D204">
        <v>268.10000000000002</v>
      </c>
      <c r="F204">
        <v>1666.31</v>
      </c>
    </row>
    <row r="205" spans="1:6" x14ac:dyDescent="0.2">
      <c r="A205">
        <v>203</v>
      </c>
      <c r="C205">
        <v>984.2</v>
      </c>
      <c r="D205">
        <v>197.62</v>
      </c>
      <c r="F205">
        <v>1666.31</v>
      </c>
    </row>
    <row r="209" spans="1:6" x14ac:dyDescent="0.2">
      <c r="A209" s="1" t="s">
        <v>7</v>
      </c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</row>
    <row r="210" spans="1:6" ht="25" x14ac:dyDescent="0.2">
      <c r="A210" s="2" t="s">
        <v>9</v>
      </c>
      <c r="B210" s="1">
        <f>AVERAGE(B3:B199)</f>
        <v>1723.2598477157396</v>
      </c>
      <c r="C210" s="1">
        <f>AVERAGE(C3:C205)</f>
        <v>912.45679802955556</v>
      </c>
      <c r="D210" s="1">
        <f>AVERAGE(D3:D205)</f>
        <v>477.56389162561646</v>
      </c>
      <c r="E210" s="1">
        <f>AVERAGE(E3:E202)</f>
        <v>1277.9932499999982</v>
      </c>
      <c r="F210" s="1">
        <f>AVERAGE(F3:F205)</f>
        <v>1692.0340886699544</v>
      </c>
    </row>
    <row r="211" spans="1:6" ht="37" x14ac:dyDescent="0.2">
      <c r="A211" s="2" t="s">
        <v>10</v>
      </c>
      <c r="B211" s="1">
        <v>1798.0345</v>
      </c>
      <c r="C211" s="1">
        <v>1406.4590000000001</v>
      </c>
      <c r="D211" s="1">
        <v>1203.8457000000001</v>
      </c>
      <c r="E211" s="1">
        <v>1199.2945</v>
      </c>
      <c r="F211" s="1">
        <v>1701.8244999999999</v>
      </c>
    </row>
  </sheetData>
  <hyperlinks>
    <hyperlink ref="J2" r:id="rId1" xr:uid="{415B3522-D2AF-437C-82F9-8671061B30C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Ohio River Temperature</vt:lpstr>
      <vt:lpstr>Ohio River pH</vt:lpstr>
      <vt:lpstr>Ohio River TDS</vt:lpstr>
      <vt:lpstr>Ohio River Turbidity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Placida Fernando</dc:creator>
  <cp:lastModifiedBy>Placida Fernando</cp:lastModifiedBy>
  <dcterms:created xsi:type="dcterms:W3CDTF">2021-02-03T00:13:41Z</dcterms:created>
  <dcterms:modified xsi:type="dcterms:W3CDTF">2021-02-03T15:57:01Z</dcterms:modified>
</cp:coreProperties>
</file>