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<sst xmlns="http://schemas.openxmlformats.org/spreadsheetml/2006/main" count="269">
  <si>
    <t>PROJECT</t>
  </si>
  <si>
    <t>DATE</t>
  </si>
  <si>
    <t>TASK</t>
  </si>
  <si>
    <t>STATUS</t>
  </si>
  <si>
    <t>REMARK</t>
  </si>
  <si>
    <t>Explaination</t>
  </si>
  <si>
    <t>Joining Formalities - Induction</t>
  </si>
  <si>
    <t>Joined the company, filled forms, submitted documents, assigned pc, etc.</t>
  </si>
  <si>
    <t>PC Setup and Code Introdcution/ Go-through</t>
  </si>
  <si>
    <t>Went through the entire codebase and understand the project</t>
  </si>
  <si>
    <t>Met with the dev team, Team helped me go though the ongoing project and its code</t>
  </si>
  <si>
    <t>ONEX DOCUMENT SERVICE</t>
  </si>
  <si>
    <t>Forgot Password Functionality</t>
  </si>
  <si>
    <t>Completed</t>
  </si>
  <si>
    <t>Implemented a password reset functionality through email service</t>
  </si>
  <si>
    <t>Assigned task to add the forgot password functionality on login page, that would send the mail to existing user only to reset password and update the db</t>
  </si>
  <si>
    <t>New User mail notification Function</t>
  </si>
  <si>
    <t>Added Mail Service for Welcoming new user</t>
  </si>
  <si>
    <t xml:space="preserve">Feature to send email after registering the account on the portal. The welcome/success mail to be sent to new user, approval mail of new user to be sent to admin </t>
  </si>
  <si>
    <t>Frontend-backend services modification</t>
  </si>
  <si>
    <t>Redesigned and fixed the static services section to dynamic</t>
  </si>
  <si>
    <t>Modified the static services section to dynamic by linking them with backend</t>
  </si>
  <si>
    <t>ONEX API SERVICE</t>
  </si>
  <si>
    <t>FastAPI Research</t>
  </si>
  <si>
    <t xml:space="preserve">Researched FASTAPI documentation for new sub-project to main project </t>
  </si>
  <si>
    <t>Started Research on project of creating doc verification service apis</t>
  </si>
  <si>
    <t>API Structure</t>
  </si>
  <si>
    <t>Designing the api architecture</t>
  </si>
  <si>
    <t>Started implementation using Fast API</t>
  </si>
  <si>
    <t>23 03-2026</t>
  </si>
  <si>
    <t>Django Table for user</t>
  </si>
  <si>
    <t>User authenticating, table created in django</t>
  </si>
  <si>
    <t>Created Django Table for users in SQL server... Added parameters luser details and defined tokens for user</t>
  </si>
  <si>
    <t>User Authentification</t>
  </si>
  <si>
    <t>Added middleware for user authentication to the api</t>
  </si>
  <si>
    <t>Successfully created function to authenticate users from sql server like checking usermail, doctype, available tokens</t>
  </si>
  <si>
    <t>PAN API service</t>
  </si>
  <si>
    <t>Integrated the services' validation and verfication strategies from main</t>
  </si>
  <si>
    <t>Created strategies to validate and verify Pan number via running 3rd party api internally</t>
  </si>
  <si>
    <t>AADHAR OCR Service</t>
  </si>
  <si>
    <t>GSTIN API services</t>
  </si>
  <si>
    <t>Debugged pan service and Implemented GST services with 2 endpoints and Bank verification service</t>
  </si>
  <si>
    <t>GSTIN OCR API services</t>
  </si>
  <si>
    <t>Successfully migrated and tested the services</t>
  </si>
  <si>
    <t>BANK ACCOUNT VERIFICATION API Service</t>
  </si>
  <si>
    <t>CHEQUE API services</t>
  </si>
  <si>
    <t>Migrated additional services like cheque, fssai, and udyam/msme and successfully tested the working of the respective apis</t>
  </si>
  <si>
    <t>FSSAI API SERVICE</t>
  </si>
  <si>
    <t>FSSAI OCR API SERVICE</t>
  </si>
  <si>
    <t xml:space="preserve">(MSME/UAN) UDYAM API Service </t>
  </si>
  <si>
    <t xml:space="preserve">(MSME/UAN) UDYAM OCR API Service </t>
  </si>
  <si>
    <t>CIN API service</t>
  </si>
  <si>
    <t>Migrated additional services like cin, pan to cin, and pan to gst and successfully tested the working of the respective apis</t>
  </si>
  <si>
    <t xml:space="preserve"> PAN to CIN API SERVICE  </t>
  </si>
  <si>
    <t>PAN to GST API Service</t>
  </si>
  <si>
    <t>API Completion and Check</t>
  </si>
  <si>
    <t>Imported all services and Documented the project</t>
  </si>
  <si>
    <t>Fixed final bugs and flaws and completed the code with all services. Also created detailed documentation for the same</t>
  </si>
  <si>
    <t>API Service Documentation</t>
  </si>
  <si>
    <t xml:space="preserve"> Fixed Signup Mail WorkFlow</t>
  </si>
  <si>
    <t>Redesigned mail services for admin and new user for signup and registration</t>
  </si>
  <si>
    <t>Password section is removed. New User signs up without password - Signup Success Mail sent to User - User info mail sent to Admin - After Aprroval - Welcome Mail sent to user with dedicated password</t>
  </si>
  <si>
    <t>Page for API Documentation</t>
  </si>
  <si>
    <t xml:space="preserve">Created and Integrated API Documentation Page in main project </t>
  </si>
  <si>
    <t>Designed an HTML Page for API Documentation matching the project theme and integrated with the Django Project.</t>
  </si>
  <si>
    <t>Fixed Documentation page and seperated its inline css and js</t>
  </si>
  <si>
    <t>INVOICE OCR API Service</t>
  </si>
  <si>
    <t>Created and integrated Invoice service for invoice api</t>
  </si>
  <si>
    <t xml:space="preserve">Created and integrated the invoice ocr service to the api services, successfully tested them too </t>
  </si>
  <si>
    <t>Loyalty Recon API</t>
  </si>
  <si>
    <t xml:space="preserve">Analyzed the __init__.py code </t>
  </si>
  <si>
    <t>Diagnosed the PDF reconcilation and XML reconcilation logic and workflow</t>
  </si>
  <si>
    <t>Implemented the inheritance for XML from PDF logic  and tested the api successfully</t>
  </si>
  <si>
    <t>Document Service Quota Bug</t>
  </si>
  <si>
    <t>Trying to solve the bug till date. But analysed that bugs will go off when merging code in the main branch</t>
  </si>
  <si>
    <t>Attended HR Induction</t>
  </si>
  <si>
    <t>Code Cleaning</t>
  </si>
  <si>
    <t>Cleaned up few unncessary codefiles</t>
  </si>
  <si>
    <t>AADHAR_TO_UAN Service</t>
  </si>
  <si>
    <t>Integrated aadhar to uan service in the api</t>
  </si>
  <si>
    <t>PAN OCR Service</t>
  </si>
  <si>
    <t>Integrated Pan OCR service in the api</t>
  </si>
  <si>
    <t>Dashboard Bug</t>
  </si>
  <si>
    <t>Fixed Dashboard bug that used to load without login required</t>
  </si>
  <si>
    <t>Payload debugging</t>
  </si>
  <si>
    <t>Mapped udyam payload to msme and resolved crashes during quota checks</t>
  </si>
  <si>
    <t>Error Codes Standardized</t>
  </si>
  <si>
    <t xml:space="preserve">standardized authbridge 1000 series to onex 5000 series </t>
  </si>
  <si>
    <t>Middleware cleanup</t>
  </si>
  <si>
    <t>cleaned the middleware bug that used to clog the terminal</t>
  </si>
  <si>
    <t>API Doc Mock Responses</t>
  </si>
  <si>
    <t>cleaned mock responses and integrated them in api documentation and rectified the error codes too</t>
  </si>
  <si>
    <t>API ERROR Logging</t>
  </si>
  <si>
    <t>Created and integrated logs for apis in Django Admin and DB server</t>
  </si>
  <si>
    <t>API Error Logging Check</t>
  </si>
  <si>
    <t>Working on various test cases and trying to fix bugs of not logging to certain errors...</t>
  </si>
  <si>
    <t>API Error Logging Test</t>
  </si>
  <si>
    <t>Fixed All Api error bugs and also all error shows the respective status codes in the logs</t>
  </si>
  <si>
    <t>DocGen</t>
  </si>
  <si>
    <t>Code Go-Through</t>
  </si>
  <si>
    <t>main.py: The Engine that starts the server and routes all traffic.</t>
  </si>
  <si>
    <t>generate.py: The Factory that builds the markdown and creates the .docx files.</t>
  </si>
  <si>
    <t>llm_service.py: The Brain Connection that talks to Ollama and builds the AI prompts.</t>
  </si>
  <si>
    <t>database.py: The Memory Vault that stores users, documents, and comments in SQLite.</t>
  </si>
  <si>
    <t>App.jsx: The Stage that manages React routing and switches between screens.</t>
  </si>
  <si>
    <t>DocForm.jsx: The Input Desk where you enter instructions and hit "Generate."</t>
  </si>
  <si>
    <t>PreviewPanel.jsx: The Review Room for editing markdown and downloading the final file.</t>
  </si>
  <si>
    <t>Preview Pane Fix</t>
  </si>
  <si>
    <t>AI drafts now save to browser memory so they don't disappear if you refresh the page.</t>
  </si>
  <si>
    <t>Manual Downloads Only</t>
  </si>
  <si>
    <t>Regenerating a section now updates the text on-screen instead of forcing an automatic file download</t>
  </si>
  <si>
    <t>Stable Layout</t>
  </si>
  <si>
    <t>Clicking history items now loads data into the workspace without refreshing or breaking the side panel view</t>
  </si>
  <si>
    <t>Smart Backend Flag</t>
  </si>
  <si>
    <t>Added a "preview-only" mode that lets the system fetch raw text without needing to generate a full Word file</t>
  </si>
  <si>
    <t>Date</t>
  </si>
  <si>
    <t>Task</t>
  </si>
  <si>
    <t>Status</t>
  </si>
  <si>
    <t>Remark / Explanation</t>
  </si>
  <si>
    <t>Joined the company and went through the orientation process.</t>
  </si>
  <si>
    <t>HR and IT onboarding</t>
  </si>
  <si>
    <t>Filled forms and submitted necessary documentation to HR.</t>
  </si>
  <si>
    <t>Workstation setup</t>
  </si>
  <si>
    <t>Assigned PC and set up initial credentials.</t>
  </si>
  <si>
    <t>PC Setup and Environment configuration</t>
  </si>
  <si>
    <t>Installed required software and dependencies on the local machine.</t>
  </si>
  <si>
    <t>Code Introduction/ Go-through</t>
  </si>
  <si>
    <t>Went through the entire codebase to understand the project architecture.</t>
  </si>
  <si>
    <t>Dev team meeting</t>
  </si>
  <si>
    <t>Met with the dev team; team helped me go though the ongoing project and its code.</t>
  </si>
  <si>
    <t>Assigned task to add the forgot password functionality on login page.</t>
  </si>
  <si>
    <t>Email service logic implementation</t>
  </si>
  <si>
    <t>Implemented a password reset functionality that would send the mail to existing user only.</t>
  </si>
  <si>
    <t>Database update testing</t>
  </si>
  <si>
    <t>Verified that the password reset successfully updates the db.</t>
  </si>
  <si>
    <t>Added Mail Service for Welcoming new user and approval mail to be sent to admin.</t>
  </si>
  <si>
    <t>Registration email trigger</t>
  </si>
  <si>
    <t>Feature to send email after registering the account on the portal.</t>
  </si>
  <si>
    <t>Modified the static services section to dynamic by linking them with backend.</t>
  </si>
  <si>
    <t>Studied DocumentStrategy base code</t>
  </si>
  <si>
    <t>Helped the team create and understand the strategy pattern logic in the main project.</t>
  </si>
  <si>
    <t>Created PAN validation logic</t>
  </si>
  <si>
    <t>Created strategies to validate and verify Pan number in Django.</t>
  </si>
  <si>
    <t>Tested 3rd party api internally</t>
  </si>
  <si>
    <t>Executed tests by running 3rd party api internally via Django portal.</t>
  </si>
  <si>
    <t>Created GST validation logic</t>
  </si>
  <si>
    <t>Implemented validation rules for GSTIN format in the main app.</t>
  </si>
  <si>
    <t>Handled 3-step encrypt-decrypt flow</t>
  </si>
  <si>
    <t>Successfully tested the encrypt-decrypt flow for GST in django.</t>
  </si>
  <si>
    <t>Debugged logic with dev team</t>
  </si>
  <si>
    <t>Found and fixed bugs in testing before migrating logic to the new api project.</t>
  </si>
  <si>
    <t>Started Research on project of creating doc verification service apis.</t>
  </si>
  <si>
    <t>API Structure design</t>
  </si>
  <si>
    <t>Designing the api architecture and endpoints.</t>
  </si>
  <si>
    <t>Microservice initialization</t>
  </si>
  <si>
    <t>Started implementation using Fast API and installed requirements.</t>
  </si>
  <si>
    <t>Created Django Table for users in SQL server...</t>
  </si>
  <si>
    <t>User authenticating logic setup</t>
  </si>
  <si>
    <t>Added parameters user details for API consumers.</t>
  </si>
  <si>
    <t>Defined tokens for user</t>
  </si>
  <si>
    <t>Set up defined tokens for user and quota limits in the database.</t>
  </si>
  <si>
    <t>User Authentication middleware</t>
  </si>
  <si>
    <t>Added middleware for user authentication to the api.</t>
  </si>
  <si>
    <t>Added logic to check usermail</t>
  </si>
  <si>
    <t>Successfully created function to authenticate users from sql server like checking usermail.</t>
  </si>
  <si>
    <t>Added logic to check doctype &amp; tokens</t>
  </si>
  <si>
    <t>Implemented checks for doctype and available tokens in the header.</t>
  </si>
  <si>
    <t>Middleware cleanup and testing</t>
  </si>
  <si>
    <t>Cleaned the middleware bug that used to clog the terminal.</t>
  </si>
  <si>
    <t>Handled empty body payloads</t>
  </si>
  <si>
    <t>Debugged edge cases to ensure stable payload reading.</t>
  </si>
  <si>
    <t>Resolved crashes during quota checks</t>
  </si>
  <si>
    <t>Fixed issues where invalid tokens caused the server to crash.</t>
  </si>
  <si>
    <t>PAN API service migration</t>
  </si>
  <si>
    <t>Created strategies to validate and verify Pan number in the new API.</t>
  </si>
  <si>
    <t>AADHAR OCR Service migration</t>
  </si>
  <si>
    <t>Integrated the services' validation and verification strategies from main.</t>
  </si>
  <si>
    <t>Verified responses with main db</t>
  </si>
  <si>
    <t>Successfully migrated and tested the services end-to-end.</t>
  </si>
  <si>
    <t>GSTIN API services migration</t>
  </si>
  <si>
    <t>Implemented GST services with 2 endpoints.</t>
  </si>
  <si>
    <t>GST OCR API services migration</t>
  </si>
  <si>
    <t>Debugged pan service errors</t>
  </si>
  <si>
    <t>Debugged pan service and ensured it ran smoothly alongside GST.</t>
  </si>
  <si>
    <t>BANK ACCOUNT VERIFICATION API</t>
  </si>
  <si>
    <t>Successfully migrated and tested the bank verification services.</t>
  </si>
  <si>
    <t>CHEQUE API services migration</t>
  </si>
  <si>
    <t>Migrated additional services like cheque to the FastAPI gateway.</t>
  </si>
  <si>
    <t>Cross-checked api outputs</t>
  </si>
  <si>
    <t>Successfully tested the working of the respective apis against Django portal results.</t>
  </si>
  <si>
    <t>Reviewed Cheque/Bank api logic</t>
  </si>
  <si>
    <t>Started prepping for FSSAI and Udyam migration.</t>
  </si>
  <si>
    <t>Prepped payload structures for FSSAI</t>
  </si>
  <si>
    <t>Analyzed required parameters and mapped data models.</t>
  </si>
  <si>
    <t>Tested error responses</t>
  </si>
  <si>
    <t>Tested edge cases for Bank and Cheque apis.</t>
  </si>
  <si>
    <t>FSSAI API SERVICE migration</t>
  </si>
  <si>
    <t>Successfully migrated and tested the services.</t>
  </si>
  <si>
    <t>FSSAI OCR API SERVICE migration</t>
  </si>
  <si>
    <t>Integrated OCR logic for FSSAI and successfully tested it.</t>
  </si>
  <si>
    <t>(MSME/UAN) UDYAM API Service</t>
  </si>
  <si>
    <t>Successfully migrated udyam/msme api endpoints.</t>
  </si>
  <si>
    <t>UDYAM OCR API Service</t>
  </si>
  <si>
    <t>Successfully tested the working of the respective apis.</t>
  </si>
  <si>
    <t>Successfully migrated and tested the cin verification api.</t>
  </si>
  <si>
    <t>PAN to CIN API SERVICE</t>
  </si>
  <si>
    <t>Migrated additional services like pan to cin.</t>
  </si>
  <si>
    <t>Fixed final bugs and flaws and completed the code with all services.</t>
  </si>
  <si>
    <t>Imported all services</t>
  </si>
  <si>
    <t>Ensured all api routers are correctly imported into main.py.</t>
  </si>
  <si>
    <t>Also created detailed documentation for the same.</t>
  </si>
  <si>
    <t>Tested complete api flow</t>
  </si>
  <si>
    <t>Ran complete flow testing of all migrated APIs.</t>
  </si>
  <si>
    <t>Verified DB token deduction</t>
  </si>
  <si>
    <t>Checked sql server to confirm accurate quota deductions.</t>
  </si>
  <si>
    <t>Discussed signup workflow with team</t>
  </si>
  <si>
    <t>Discussed the need to redesign the signup mail workflow for better security.</t>
  </si>
  <si>
    <t>Fixed Signup Mail WorkFlow</t>
  </si>
  <si>
    <t>Redesigned mail services for admin and new user for signup and registration.</t>
  </si>
  <si>
    <t>Removed password from signup</t>
  </si>
  <si>
    <t>Password section is removed. New User signs up without password.</t>
  </si>
  <si>
    <t>Implemented approval mail triggers</t>
  </si>
  <si>
    <t>Signup Success Mail sent to User - User info mail sent to Admin.</t>
  </si>
  <si>
    <t>Welcome mail configuration</t>
  </si>
  <si>
    <t>After Approval - Welcome Mail sent to user with dedicated password.</t>
  </si>
  <si>
    <t>Designed an HTML Page for API Documentation.</t>
  </si>
  <si>
    <t>Integrated Page in main project</t>
  </si>
  <si>
    <t>Integrated with the Django Project dashboard.</t>
  </si>
  <si>
    <t>Matched project UI theme</t>
  </si>
  <si>
    <t>Styled matching the project theme perfectly.</t>
  </si>
  <si>
    <t>Fixed Documentation page styling issues.</t>
  </si>
  <si>
    <t>Separated its inline css</t>
  </si>
  <si>
    <t>Seperated its inline css to make the code cleaner.</t>
  </si>
  <si>
    <t>Separated its inline js</t>
  </si>
  <si>
    <t>Moved javascript logic to standalone files.</t>
  </si>
  <si>
    <t>Created and integrated Invoice service for invoice api.</t>
  </si>
  <si>
    <t>Integrated async background task</t>
  </si>
  <si>
    <t>Successfully linked the threading logic to the api services.</t>
  </si>
  <si>
    <t>Tested file uploads for invoice api</t>
  </si>
  <si>
    <t>Successfully tested them too with multi-page pdfs.</t>
  </si>
  <si>
    <r>
      <rPr>
        <sz val="11"/>
        <color rgb="FF1F1F1F"/>
        <rFont val="Arial"/>
        <charset val="134"/>
      </rPr>
      <t xml:space="preserve">Analyzed the </t>
    </r>
    <r>
      <rPr>
        <sz val="10"/>
        <color rgb="FF444746"/>
        <rFont val="Google Sans Text"/>
        <charset val="134"/>
      </rPr>
      <t>__init__.py</t>
    </r>
    <r>
      <rPr>
        <sz val="11"/>
        <color rgb="FF1F1F1F"/>
        <rFont val="Arial"/>
        <charset val="134"/>
      </rPr>
      <t xml:space="preserve"> code for the reconciliation project.</t>
    </r>
  </si>
  <si>
    <t>Diagnosed PDF &amp; XML logic</t>
  </si>
  <si>
    <t>Diagnosed the PDF reconciliation and XML reconcilation logic and workflow.</t>
  </si>
  <si>
    <t>Implemented XML from PDF inheritance</t>
  </si>
  <si>
    <t>Implemented the inheritance for XML from PDF logic and tested the api successfully.</t>
  </si>
  <si>
    <t>Trying to solve the bug till date.</t>
  </si>
  <si>
    <t>Replicated the quota bug locally</t>
  </si>
  <si>
    <t>Attempted to reproduce the exact token deduction failure.</t>
  </si>
  <si>
    <t>Analyzed the merging code issue</t>
  </si>
  <si>
    <t>Analysed that bugs will go off when merging code in the main branch.</t>
  </si>
  <si>
    <t>Prepped Aadhar to UAN service</t>
  </si>
  <si>
    <t>Prepared the code structure for integrating Aadhar to UAN.</t>
  </si>
  <si>
    <t>Studied UAN endpoint structures</t>
  </si>
  <si>
    <t>Mapped payload requirements for the TruthScreen 543 docType.</t>
  </si>
  <si>
    <t>Tested Pan OCR responses</t>
  </si>
  <si>
    <t>Pre-tested Pan OCR endpoints on the local testing replica.</t>
  </si>
  <si>
    <t>Attended mandatory HR Induction sessions.</t>
  </si>
  <si>
    <t>Cleaned up few unncessary codefiles.</t>
  </si>
  <si>
    <t>Integrated aadhar to uan service in the api.</t>
  </si>
  <si>
    <t>Integrated Pan OCR service in the api.</t>
  </si>
  <si>
    <t>Fixed Dashboard bug that used to load without login required.</t>
  </si>
  <si>
    <t>Mapped udyam payload to msme and resolved crashes during quota checks.</t>
  </si>
  <si>
    <t>Standardized authbridge 1000 series to onex 5000 series.</t>
  </si>
  <si>
    <t>Cleaned mock responses and integrated them in api documentation.</t>
  </si>
  <si>
    <t>Rectified the error codes</t>
  </si>
  <si>
    <t>Rectified the error codes too in the utility responses.</t>
  </si>
  <si>
    <t>Created and integrated logs for apis.</t>
  </si>
  <si>
    <t>Integrated logs in Admin and DB</t>
  </si>
  <si>
    <t>Linked logging successfully in Django Admin and DB server.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</si>
</sst>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  <numFmt numFmtId="180" formatCode="dd/mm/yyyy"/>
  </numFmts>
  <fonts count="28">
    <font>
      <sz val="11"/>
      <color theme="1"/>
      <name val="Calibri"/>
      <charset val="134"/>
      <scheme val="minor"/>
    </font>
    <font>
      <sz val="11"/>
      <color theme="0" tint="-0.0499893185216834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0"/>
      <color rgb="FF444746"/>
      <name val="Google Sans Text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5" borderId="11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4" fillId="29" borderId="14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29" borderId="8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18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80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vertical="center" readingOrder="1"/>
    </xf>
    <xf numFmtId="180" fontId="6" fillId="0" borderId="5" xfId="0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vertical="center" readingOrder="1"/>
    </xf>
    <xf numFmtId="180" fontId="6" fillId="0" borderId="6" xfId="0" applyNumberFormat="1" applyFont="1" applyBorder="1" applyAlignment="1">
      <alignment horizontal="center" vertical="center" wrapText="1" readingOrder="1"/>
    </xf>
    <xf numFmtId="180" fontId="6" fillId="0" borderId="7" xfId="0" applyNumberFormat="1" applyFont="1" applyBorder="1" applyAlignment="1">
      <alignment horizontal="center" vertical="center" wrapText="1" readingOrder="1"/>
    </xf>
    <xf numFmtId="180" fontId="6" fillId="7" borderId="5" xfId="0" applyNumberFormat="1" applyFont="1" applyFill="1" applyBorder="1" applyAlignment="1">
      <alignment horizontal="center" vertical="center" wrapText="1" readingOrder="1"/>
    </xf>
    <xf numFmtId="180" fontId="6" fillId="7" borderId="6" xfId="0" applyNumberFormat="1" applyFont="1" applyFill="1" applyBorder="1" applyAlignment="1">
      <alignment horizontal="center" vertical="center" wrapText="1" readingOrder="1"/>
    </xf>
    <xf numFmtId="180" fontId="6" fillId="7" borderId="7" xfId="0" applyNumberFormat="1" applyFont="1" applyFill="1" applyBorder="1" applyAlignment="1">
      <alignment horizontal="center" vertical="center" wrapText="1" readingOrder="1"/>
    </xf>
    <xf numFmtId="180" fontId="6" fillId="6" borderId="5" xfId="0" applyNumberFormat="1" applyFont="1" applyFill="1" applyBorder="1" applyAlignment="1">
      <alignment horizontal="center" vertical="center" wrapText="1" readingOrder="1"/>
    </xf>
    <xf numFmtId="180" fontId="6" fillId="6" borderId="6" xfId="0" applyNumberFormat="1" applyFont="1" applyFill="1" applyBorder="1" applyAlignment="1">
      <alignment horizontal="center" vertical="center" wrapText="1" readingOrder="1"/>
    </xf>
    <xf numFmtId="180" fontId="6" fillId="6" borderId="7" xfId="0" applyNumberFormat="1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404"/>
  <sheetViews>
    <sheetView tabSelected="1" zoomScale="85" zoomScaleNormal="85" topLeftCell="B34" workbookViewId="0">
      <selection activeCell="E50" sqref="E50"/>
    </sheetView>
  </sheetViews>
  <sheetFormatPr defaultColWidth="9.14285714285714" defaultRowHeight="15" outlineLevelCol="7"/>
  <cols>
    <col min="1" max="1" width="14.1428571428571" customWidth="1"/>
    <col min="2" max="2" width="27.1428571428571" style="2" customWidth="1"/>
    <col min="3" max="3" width="16.4285714285714" style="2" customWidth="1"/>
    <col min="4" max="4" width="42.8571428571429" style="2" customWidth="1"/>
    <col min="5" max="5" width="31.2857142857143" style="2" customWidth="1"/>
    <col min="6" max="6" width="98.5714285714286" style="3" customWidth="1"/>
    <col min="8" max="8" width="196.428571428571" style="4" customWidth="1"/>
  </cols>
  <sheetData>
    <row r="3" spans="2:8">
      <c r="B3" s="5" t="s">
        <v>0</v>
      </c>
      <c r="C3" s="5" t="s">
        <v>1</v>
      </c>
      <c r="D3" s="5" t="s">
        <v>2</v>
      </c>
      <c r="E3" s="5" t="s">
        <v>3</v>
      </c>
      <c r="F3" s="6" t="s">
        <v>4</v>
      </c>
      <c r="H3" s="4" t="s">
        <v>5</v>
      </c>
    </row>
    <row r="4" s="1" customFormat="1" spans="2:8">
      <c r="B4" s="7"/>
      <c r="C4" s="8">
        <v>46092</v>
      </c>
      <c r="D4" s="9" t="s">
        <v>6</v>
      </c>
      <c r="E4" s="7"/>
      <c r="F4" s="10"/>
      <c r="H4" s="4" t="s">
        <v>7</v>
      </c>
    </row>
    <row r="5" s="1" customFormat="1" spans="2:8">
      <c r="B5" s="7"/>
      <c r="C5" s="8">
        <v>46093</v>
      </c>
      <c r="D5" s="9" t="s">
        <v>8</v>
      </c>
      <c r="E5" s="7"/>
      <c r="F5" s="10" t="s">
        <v>9</v>
      </c>
      <c r="H5" s="4" t="s">
        <v>10</v>
      </c>
    </row>
    <row r="6" spans="1:8">
      <c r="A6" s="2"/>
      <c r="B6" s="11" t="s">
        <v>11</v>
      </c>
      <c r="C6" s="12">
        <v>46094</v>
      </c>
      <c r="D6" s="11" t="s">
        <v>12</v>
      </c>
      <c r="E6" s="13" t="s">
        <v>13</v>
      </c>
      <c r="F6" s="14" t="s">
        <v>14</v>
      </c>
      <c r="H6" s="4" t="s">
        <v>15</v>
      </c>
    </row>
    <row r="7" spans="1:8">
      <c r="A7" s="2"/>
      <c r="B7" s="11"/>
      <c r="C7" s="12">
        <v>46097</v>
      </c>
      <c r="D7" s="11" t="s">
        <v>16</v>
      </c>
      <c r="E7" s="13" t="s">
        <v>13</v>
      </c>
      <c r="F7" s="14" t="s">
        <v>17</v>
      </c>
      <c r="H7" s="4" t="s">
        <v>18</v>
      </c>
    </row>
    <row r="8" spans="2:8">
      <c r="B8" s="11"/>
      <c r="C8" s="11"/>
      <c r="D8" s="11" t="s">
        <v>19</v>
      </c>
      <c r="E8" s="13" t="s">
        <v>13</v>
      </c>
      <c r="F8" s="14" t="s">
        <v>20</v>
      </c>
      <c r="H8" s="4" t="s">
        <v>21</v>
      </c>
    </row>
    <row r="9" spans="2:8">
      <c r="B9" s="15" t="s">
        <v>22</v>
      </c>
      <c r="C9" s="16">
        <v>46098</v>
      </c>
      <c r="D9" s="15" t="s">
        <v>23</v>
      </c>
      <c r="E9" s="13" t="s">
        <v>13</v>
      </c>
      <c r="F9" s="17" t="s">
        <v>24</v>
      </c>
      <c r="H9" s="4" t="s">
        <v>25</v>
      </c>
    </row>
    <row r="10" spans="2:8">
      <c r="B10" s="15"/>
      <c r="C10" s="16">
        <v>46099</v>
      </c>
      <c r="D10" s="15" t="s">
        <v>26</v>
      </c>
      <c r="E10" s="13" t="s">
        <v>13</v>
      </c>
      <c r="F10" s="17" t="s">
        <v>27</v>
      </c>
      <c r="H10" s="4" t="s">
        <v>28</v>
      </c>
    </row>
    <row r="11" spans="2:8">
      <c r="B11" s="15"/>
      <c r="C11" s="15" t="s">
        <v>29</v>
      </c>
      <c r="D11" s="15" t="s">
        <v>30</v>
      </c>
      <c r="E11" s="13" t="s">
        <v>13</v>
      </c>
      <c r="F11" s="17" t="s">
        <v>31</v>
      </c>
      <c r="H11" s="4" t="s">
        <v>32</v>
      </c>
    </row>
    <row r="12" spans="2:8">
      <c r="B12" s="15"/>
      <c r="C12" s="16">
        <v>46105</v>
      </c>
      <c r="D12" s="15" t="s">
        <v>33</v>
      </c>
      <c r="E12" s="13" t="s">
        <v>13</v>
      </c>
      <c r="F12" s="17" t="s">
        <v>34</v>
      </c>
      <c r="H12" s="4" t="s">
        <v>35</v>
      </c>
    </row>
    <row r="13" spans="2:8">
      <c r="B13" s="15"/>
      <c r="C13" s="16">
        <v>46106</v>
      </c>
      <c r="D13" s="15" t="s">
        <v>36</v>
      </c>
      <c r="E13" s="13" t="s">
        <v>13</v>
      </c>
      <c r="F13" s="17" t="s">
        <v>37</v>
      </c>
      <c r="H13" s="4" t="s">
        <v>38</v>
      </c>
    </row>
    <row r="14" spans="2:6">
      <c r="B14" s="15"/>
      <c r="C14" s="16"/>
      <c r="D14" s="15" t="s">
        <v>39</v>
      </c>
      <c r="E14" s="13" t="s">
        <v>13</v>
      </c>
      <c r="F14" s="17" t="s">
        <v>37</v>
      </c>
    </row>
    <row r="15" spans="2:8">
      <c r="B15" s="15"/>
      <c r="C15" s="16">
        <v>46108</v>
      </c>
      <c r="D15" s="15" t="s">
        <v>40</v>
      </c>
      <c r="E15" s="13" t="s">
        <v>13</v>
      </c>
      <c r="F15" s="17" t="s">
        <v>37</v>
      </c>
      <c r="H15" s="4" t="s">
        <v>41</v>
      </c>
    </row>
    <row r="16" spans="2:6">
      <c r="B16" s="15"/>
      <c r="C16" s="16"/>
      <c r="D16" s="15" t="s">
        <v>42</v>
      </c>
      <c r="E16" s="13" t="s">
        <v>13</v>
      </c>
      <c r="F16" s="17" t="s">
        <v>43</v>
      </c>
    </row>
    <row r="17" spans="2:6">
      <c r="B17" s="15"/>
      <c r="C17" s="16"/>
      <c r="D17" s="15" t="s">
        <v>44</v>
      </c>
      <c r="E17" s="13" t="s">
        <v>13</v>
      </c>
      <c r="F17" s="17" t="s">
        <v>43</v>
      </c>
    </row>
    <row r="18" spans="2:8">
      <c r="B18" s="15"/>
      <c r="C18" s="16">
        <v>46112</v>
      </c>
      <c r="D18" s="15" t="s">
        <v>45</v>
      </c>
      <c r="E18" s="13" t="s">
        <v>13</v>
      </c>
      <c r="F18" s="17" t="s">
        <v>43</v>
      </c>
      <c r="H18" s="4" t="s">
        <v>46</v>
      </c>
    </row>
    <row r="19" spans="2:6">
      <c r="B19" s="15"/>
      <c r="C19" s="16"/>
      <c r="D19" s="15" t="s">
        <v>47</v>
      </c>
      <c r="E19" s="13" t="s">
        <v>13</v>
      </c>
      <c r="F19" s="17" t="s">
        <v>43</v>
      </c>
    </row>
    <row r="20" spans="2:6">
      <c r="B20" s="15"/>
      <c r="C20" s="16"/>
      <c r="D20" s="15" t="s">
        <v>48</v>
      </c>
      <c r="E20" s="13" t="s">
        <v>13</v>
      </c>
      <c r="F20" s="17" t="s">
        <v>43</v>
      </c>
    </row>
    <row r="21" spans="2:6">
      <c r="B21" s="15"/>
      <c r="C21" s="16"/>
      <c r="D21" s="15" t="s">
        <v>49</v>
      </c>
      <c r="E21" s="13" t="s">
        <v>13</v>
      </c>
      <c r="F21" s="17" t="s">
        <v>43</v>
      </c>
    </row>
    <row r="22" spans="2:6">
      <c r="B22" s="15"/>
      <c r="C22" s="16"/>
      <c r="D22" s="15" t="s">
        <v>50</v>
      </c>
      <c r="E22" s="13" t="s">
        <v>13</v>
      </c>
      <c r="F22" s="17" t="s">
        <v>43</v>
      </c>
    </row>
    <row r="23" spans="2:8">
      <c r="B23" s="15"/>
      <c r="C23" s="16">
        <v>46113</v>
      </c>
      <c r="D23" s="15" t="s">
        <v>51</v>
      </c>
      <c r="E23" s="13" t="s">
        <v>13</v>
      </c>
      <c r="F23" s="17" t="s">
        <v>43</v>
      </c>
      <c r="H23" s="4" t="s">
        <v>52</v>
      </c>
    </row>
    <row r="24" spans="2:6">
      <c r="B24" s="15"/>
      <c r="C24" s="16"/>
      <c r="D24" s="15" t="s">
        <v>53</v>
      </c>
      <c r="E24" s="13" t="s">
        <v>13</v>
      </c>
      <c r="F24" s="17" t="s">
        <v>43</v>
      </c>
    </row>
    <row r="25" spans="2:6">
      <c r="B25" s="15"/>
      <c r="C25" s="16"/>
      <c r="D25" s="15" t="s">
        <v>54</v>
      </c>
      <c r="E25" s="13" t="s">
        <v>13</v>
      </c>
      <c r="F25" s="17" t="s">
        <v>43</v>
      </c>
    </row>
    <row r="26" spans="2:8">
      <c r="B26" s="15"/>
      <c r="C26" s="16">
        <v>46114</v>
      </c>
      <c r="D26" s="15" t="s">
        <v>55</v>
      </c>
      <c r="E26" s="13" t="s">
        <v>13</v>
      </c>
      <c r="F26" s="17" t="s">
        <v>56</v>
      </c>
      <c r="H26" s="4" t="s">
        <v>57</v>
      </c>
    </row>
    <row r="27" spans="2:6">
      <c r="B27" s="15"/>
      <c r="C27" s="16"/>
      <c r="D27" s="15" t="s">
        <v>58</v>
      </c>
      <c r="E27" s="13" t="s">
        <v>13</v>
      </c>
      <c r="F27" s="17"/>
    </row>
    <row r="28" spans="2:8">
      <c r="B28" s="11" t="s">
        <v>11</v>
      </c>
      <c r="C28" s="12">
        <v>46118</v>
      </c>
      <c r="D28" s="11" t="s">
        <v>59</v>
      </c>
      <c r="E28" s="13" t="s">
        <v>13</v>
      </c>
      <c r="F28" s="14" t="s">
        <v>60</v>
      </c>
      <c r="H28" s="4" t="s">
        <v>61</v>
      </c>
    </row>
    <row r="29" spans="2:8">
      <c r="B29" s="18" t="s">
        <v>22</v>
      </c>
      <c r="C29" s="16">
        <v>46119</v>
      </c>
      <c r="D29" s="15" t="s">
        <v>62</v>
      </c>
      <c r="E29" s="13" t="s">
        <v>13</v>
      </c>
      <c r="F29" s="17" t="s">
        <v>63</v>
      </c>
      <c r="H29" s="4" t="s">
        <v>64</v>
      </c>
    </row>
    <row r="30" spans="2:8">
      <c r="B30" s="18"/>
      <c r="C30" s="16">
        <v>46120</v>
      </c>
      <c r="D30" s="15" t="s">
        <v>62</v>
      </c>
      <c r="E30" s="13" t="s">
        <v>13</v>
      </c>
      <c r="F30" s="17" t="s">
        <v>65</v>
      </c>
      <c r="H30" s="4" t="s">
        <v>65</v>
      </c>
    </row>
    <row r="31" spans="2:8">
      <c r="B31" s="18"/>
      <c r="C31" s="16">
        <v>46121</v>
      </c>
      <c r="D31" s="15" t="s">
        <v>66</v>
      </c>
      <c r="E31" s="13" t="s">
        <v>13</v>
      </c>
      <c r="F31" s="17" t="s">
        <v>67</v>
      </c>
      <c r="H31" s="4" t="s">
        <v>68</v>
      </c>
    </row>
    <row r="32" spans="2:6">
      <c r="B32" s="18"/>
      <c r="C32" s="19">
        <v>46122</v>
      </c>
      <c r="D32" s="18" t="s">
        <v>69</v>
      </c>
      <c r="E32" s="18" t="s">
        <v>13</v>
      </c>
      <c r="F32" s="20" t="s">
        <v>70</v>
      </c>
    </row>
    <row r="33" spans="2:6">
      <c r="B33" s="18"/>
      <c r="C33" s="18"/>
      <c r="D33" s="18"/>
      <c r="E33" s="18" t="s">
        <v>13</v>
      </c>
      <c r="F33" s="20" t="s">
        <v>71</v>
      </c>
    </row>
    <row r="34" spans="2:6">
      <c r="B34" s="18"/>
      <c r="C34" s="18"/>
      <c r="D34" s="18"/>
      <c r="E34" s="18" t="s">
        <v>13</v>
      </c>
      <c r="F34" s="20" t="s">
        <v>72</v>
      </c>
    </row>
    <row r="35" spans="2:6">
      <c r="B35" s="18"/>
      <c r="C35" s="19">
        <v>46125</v>
      </c>
      <c r="D35" s="18" t="s">
        <v>73</v>
      </c>
      <c r="E35" s="18" t="s">
        <v>13</v>
      </c>
      <c r="F35" s="20" t="s">
        <v>74</v>
      </c>
    </row>
    <row r="36" spans="2:6">
      <c r="B36" s="18"/>
      <c r="C36" s="18"/>
      <c r="D36" s="18"/>
      <c r="E36" s="18" t="s">
        <v>13</v>
      </c>
      <c r="F36" s="20" t="s">
        <v>75</v>
      </c>
    </row>
    <row r="37" spans="2:6">
      <c r="B37" s="18"/>
      <c r="C37" s="19">
        <v>46127</v>
      </c>
      <c r="D37" s="18" t="s">
        <v>76</v>
      </c>
      <c r="E37" s="18" t="s">
        <v>13</v>
      </c>
      <c r="F37" s="20" t="s">
        <v>77</v>
      </c>
    </row>
    <row r="38" spans="2:6">
      <c r="B38" s="18"/>
      <c r="C38" s="18"/>
      <c r="D38" s="18" t="s">
        <v>78</v>
      </c>
      <c r="E38" s="18" t="s">
        <v>13</v>
      </c>
      <c r="F38" s="20" t="s">
        <v>79</v>
      </c>
    </row>
    <row r="39" spans="2:6">
      <c r="B39" s="18"/>
      <c r="C39" s="18"/>
      <c r="D39" s="18" t="s">
        <v>80</v>
      </c>
      <c r="E39" s="18" t="s">
        <v>13</v>
      </c>
      <c r="F39" s="20" t="s">
        <v>81</v>
      </c>
    </row>
    <row r="40" spans="2:6">
      <c r="B40" s="18"/>
      <c r="C40" s="18"/>
      <c r="D40" s="18" t="s">
        <v>82</v>
      </c>
      <c r="E40" s="18" t="s">
        <v>13</v>
      </c>
      <c r="F40" s="20" t="s">
        <v>83</v>
      </c>
    </row>
    <row r="41" customHeight="1" spans="2:6">
      <c r="B41" s="18"/>
      <c r="C41" s="19">
        <v>46128</v>
      </c>
      <c r="D41" s="18" t="s">
        <v>84</v>
      </c>
      <c r="E41" s="18" t="s">
        <v>13</v>
      </c>
      <c r="F41" s="20" t="s">
        <v>85</v>
      </c>
    </row>
    <row r="42" spans="2:6">
      <c r="B42" s="18"/>
      <c r="C42" s="18"/>
      <c r="D42" s="18" t="s">
        <v>86</v>
      </c>
      <c r="E42" s="18" t="s">
        <v>13</v>
      </c>
      <c r="F42" s="20" t="s">
        <v>87</v>
      </c>
    </row>
    <row r="43" spans="2:6">
      <c r="B43" s="18"/>
      <c r="C43" s="18"/>
      <c r="D43" s="18" t="s">
        <v>88</v>
      </c>
      <c r="E43" s="18" t="s">
        <v>13</v>
      </c>
      <c r="F43" s="20" t="s">
        <v>89</v>
      </c>
    </row>
    <row r="44" spans="2:6">
      <c r="B44" s="18"/>
      <c r="C44" s="19">
        <v>46129</v>
      </c>
      <c r="D44" s="18" t="s">
        <v>90</v>
      </c>
      <c r="E44" s="21" t="s">
        <v>13</v>
      </c>
      <c r="F44" s="20" t="s">
        <v>91</v>
      </c>
    </row>
    <row r="45" spans="2:6">
      <c r="B45" s="18"/>
      <c r="C45" s="18"/>
      <c r="D45" s="18" t="s">
        <v>92</v>
      </c>
      <c r="E45" s="21" t="s">
        <v>13</v>
      </c>
      <c r="F45" s="20" t="s">
        <v>93</v>
      </c>
    </row>
    <row r="46" spans="2:6">
      <c r="B46" s="22"/>
      <c r="C46" s="23">
        <v>46133</v>
      </c>
      <c r="D46" s="22" t="s">
        <v>94</v>
      </c>
      <c r="E46" s="22" t="s">
        <v>13</v>
      </c>
      <c r="F46" s="24" t="s">
        <v>95</v>
      </c>
    </row>
    <row r="47" spans="2:6">
      <c r="B47" s="22"/>
      <c r="C47" s="23">
        <v>46140</v>
      </c>
      <c r="D47" s="22" t="s">
        <v>96</v>
      </c>
      <c r="E47" s="25" t="s">
        <v>13</v>
      </c>
      <c r="F47" s="24" t="s">
        <v>97</v>
      </c>
    </row>
    <row r="48" spans="5:5">
      <c r="E48" s="26"/>
    </row>
    <row r="49" spans="5:5">
      <c r="E49" s="26"/>
    </row>
    <row r="52" spans="2:6">
      <c r="B52" s="22" t="s">
        <v>98</v>
      </c>
      <c r="C52" s="27">
        <v>46141</v>
      </c>
      <c r="D52" s="28" t="s">
        <v>99</v>
      </c>
      <c r="E52" s="29" t="s">
        <v>13</v>
      </c>
      <c r="F52" s="30" t="s">
        <v>100</v>
      </c>
    </row>
    <row r="53" spans="2:6">
      <c r="B53" s="22"/>
      <c r="C53" s="31"/>
      <c r="D53" s="31"/>
      <c r="E53" s="22" t="s">
        <v>13</v>
      </c>
      <c r="F53" s="30" t="s">
        <v>101</v>
      </c>
    </row>
    <row r="54" customHeight="1" spans="2:6">
      <c r="B54" s="22"/>
      <c r="C54" s="31"/>
      <c r="D54" s="31"/>
      <c r="E54" s="22" t="s">
        <v>13</v>
      </c>
      <c r="F54" s="30" t="s">
        <v>102</v>
      </c>
    </row>
    <row r="55" spans="2:6">
      <c r="B55" s="22"/>
      <c r="C55" s="31"/>
      <c r="D55" s="31"/>
      <c r="E55" s="22" t="s">
        <v>13</v>
      </c>
      <c r="F55" s="30" t="s">
        <v>103</v>
      </c>
    </row>
    <row r="56" spans="2:6">
      <c r="B56" s="22"/>
      <c r="C56" s="31"/>
      <c r="D56" s="31"/>
      <c r="E56" s="22" t="s">
        <v>13</v>
      </c>
      <c r="F56" s="30" t="s">
        <v>104</v>
      </c>
    </row>
    <row r="57" spans="2:6">
      <c r="B57" s="22"/>
      <c r="C57" s="31"/>
      <c r="D57" s="31"/>
      <c r="E57" s="22" t="s">
        <v>13</v>
      </c>
      <c r="F57" s="30" t="s">
        <v>105</v>
      </c>
    </row>
    <row r="58" spans="2:6">
      <c r="B58" s="22"/>
      <c r="C58" s="31"/>
      <c r="D58" s="31"/>
      <c r="E58" s="22" t="s">
        <v>13</v>
      </c>
      <c r="F58" s="30" t="s">
        <v>106</v>
      </c>
    </row>
    <row r="59" spans="2:6">
      <c r="B59" s="22"/>
      <c r="C59" s="31"/>
      <c r="D59" s="28" t="s">
        <v>107</v>
      </c>
      <c r="E59" s="22" t="s">
        <v>13</v>
      </c>
      <c r="F59" s="32" t="s">
        <v>108</v>
      </c>
    </row>
    <row r="60" spans="2:6">
      <c r="B60" s="22"/>
      <c r="C60" s="31"/>
      <c r="D60" s="33" t="s">
        <v>109</v>
      </c>
      <c r="E60" s="22" t="s">
        <v>13</v>
      </c>
      <c r="F60" s="32" t="s">
        <v>110</v>
      </c>
    </row>
    <row r="61" spans="2:6">
      <c r="B61" s="22"/>
      <c r="C61" s="31"/>
      <c r="D61" s="33" t="s">
        <v>111</v>
      </c>
      <c r="E61" s="22" t="s">
        <v>13</v>
      </c>
      <c r="F61" s="32" t="s">
        <v>112</v>
      </c>
    </row>
    <row r="62" spans="2:6">
      <c r="B62" s="22"/>
      <c r="C62" s="31"/>
      <c r="D62" s="33" t="s">
        <v>113</v>
      </c>
      <c r="E62" s="22" t="s">
        <v>13</v>
      </c>
      <c r="F62" s="32" t="s">
        <v>114</v>
      </c>
    </row>
    <row r="314" ht="15.75"/>
    <row r="315" ht="15.75" spans="3:6">
      <c r="C315" s="34" t="s">
        <v>115</v>
      </c>
      <c r="D315" s="35" t="s">
        <v>116</v>
      </c>
      <c r="E315" s="35" t="s">
        <v>117</v>
      </c>
      <c r="F315" s="36" t="s">
        <v>118</v>
      </c>
    </row>
    <row r="316" spans="3:6">
      <c r="C316" s="37">
        <v>46092</v>
      </c>
      <c r="D316" s="38" t="s">
        <v>6</v>
      </c>
      <c r="E316" s="38" t="s">
        <v>13</v>
      </c>
      <c r="F316" s="39" t="s">
        <v>119</v>
      </c>
    </row>
    <row r="317" spans="3:6">
      <c r="C317" s="40"/>
      <c r="D317" s="38" t="s">
        <v>120</v>
      </c>
      <c r="E317" s="38" t="s">
        <v>13</v>
      </c>
      <c r="F317" s="39" t="s">
        <v>121</v>
      </c>
    </row>
    <row r="318" spans="3:6">
      <c r="C318" s="41"/>
      <c r="D318" s="38" t="s">
        <v>122</v>
      </c>
      <c r="E318" s="38" t="s">
        <v>13</v>
      </c>
      <c r="F318" s="39" t="s">
        <v>123</v>
      </c>
    </row>
    <row r="319" spans="3:6">
      <c r="C319" s="37">
        <v>46093</v>
      </c>
      <c r="D319" s="38" t="s">
        <v>124</v>
      </c>
      <c r="E319" s="38" t="s">
        <v>13</v>
      </c>
      <c r="F319" s="39" t="s">
        <v>125</v>
      </c>
    </row>
    <row r="320" spans="3:6">
      <c r="C320" s="40"/>
      <c r="D320" s="38" t="s">
        <v>126</v>
      </c>
      <c r="E320" s="38" t="s">
        <v>13</v>
      </c>
      <c r="F320" s="39" t="s">
        <v>127</v>
      </c>
    </row>
    <row r="321" spans="3:6">
      <c r="C321" s="41"/>
      <c r="D321" s="38" t="s">
        <v>128</v>
      </c>
      <c r="E321" s="38" t="s">
        <v>13</v>
      </c>
      <c r="F321" s="39" t="s">
        <v>129</v>
      </c>
    </row>
    <row r="322" spans="3:6">
      <c r="C322" s="42">
        <v>46094</v>
      </c>
      <c r="D322" s="38" t="s">
        <v>12</v>
      </c>
      <c r="E322" s="38" t="s">
        <v>13</v>
      </c>
      <c r="F322" s="39" t="s">
        <v>130</v>
      </c>
    </row>
    <row r="323" spans="3:6">
      <c r="C323" s="43"/>
      <c r="D323" s="38" t="s">
        <v>131</v>
      </c>
      <c r="E323" s="38" t="s">
        <v>13</v>
      </c>
      <c r="F323" s="39" t="s">
        <v>132</v>
      </c>
    </row>
    <row r="324" spans="3:6">
      <c r="C324" s="44"/>
      <c r="D324" s="38" t="s">
        <v>133</v>
      </c>
      <c r="E324" s="38" t="s">
        <v>13</v>
      </c>
      <c r="F324" s="39" t="s">
        <v>134</v>
      </c>
    </row>
    <row r="325" spans="3:6">
      <c r="C325" s="42">
        <v>46097</v>
      </c>
      <c r="D325" s="38" t="s">
        <v>16</v>
      </c>
      <c r="E325" s="38" t="s">
        <v>13</v>
      </c>
      <c r="F325" s="39" t="s">
        <v>135</v>
      </c>
    </row>
    <row r="326" spans="3:6">
      <c r="C326" s="43"/>
      <c r="D326" s="38" t="s">
        <v>136</v>
      </c>
      <c r="E326" s="38" t="s">
        <v>13</v>
      </c>
      <c r="F326" s="39" t="s">
        <v>137</v>
      </c>
    </row>
    <row r="327" spans="3:6">
      <c r="C327" s="44"/>
      <c r="D327" s="38" t="s">
        <v>19</v>
      </c>
      <c r="E327" s="38" t="s">
        <v>13</v>
      </c>
      <c r="F327" s="39" t="s">
        <v>138</v>
      </c>
    </row>
    <row r="328" spans="3:6">
      <c r="C328" s="42">
        <v>46098</v>
      </c>
      <c r="D328" s="38" t="s">
        <v>139</v>
      </c>
      <c r="E328" s="38" t="s">
        <v>13</v>
      </c>
      <c r="F328" s="39" t="s">
        <v>140</v>
      </c>
    </row>
    <row r="329" spans="3:6">
      <c r="C329" s="43"/>
      <c r="D329" s="38" t="s">
        <v>141</v>
      </c>
      <c r="E329" s="38" t="s">
        <v>13</v>
      </c>
      <c r="F329" s="39" t="s">
        <v>142</v>
      </c>
    </row>
    <row r="330" spans="3:6">
      <c r="C330" s="44"/>
      <c r="D330" s="38" t="s">
        <v>143</v>
      </c>
      <c r="E330" s="38" t="s">
        <v>13</v>
      </c>
      <c r="F330" s="39" t="s">
        <v>144</v>
      </c>
    </row>
    <row r="331" spans="3:6">
      <c r="C331" s="42">
        <v>46099</v>
      </c>
      <c r="D331" s="38" t="s">
        <v>145</v>
      </c>
      <c r="E331" s="38" t="s">
        <v>13</v>
      </c>
      <c r="F331" s="39" t="s">
        <v>146</v>
      </c>
    </row>
    <row r="332" spans="3:6">
      <c r="C332" s="43"/>
      <c r="D332" s="38" t="s">
        <v>147</v>
      </c>
      <c r="E332" s="38" t="s">
        <v>13</v>
      </c>
      <c r="F332" s="39" t="s">
        <v>148</v>
      </c>
    </row>
    <row r="333" spans="3:6">
      <c r="C333" s="44"/>
      <c r="D333" s="38" t="s">
        <v>149</v>
      </c>
      <c r="E333" s="38" t="s">
        <v>13</v>
      </c>
      <c r="F333" s="39" t="s">
        <v>150</v>
      </c>
    </row>
    <row r="334" spans="3:6">
      <c r="C334" s="42">
        <v>46100</v>
      </c>
      <c r="D334" s="38" t="s">
        <v>23</v>
      </c>
      <c r="E334" s="38" t="s">
        <v>13</v>
      </c>
      <c r="F334" s="39" t="s">
        <v>151</v>
      </c>
    </row>
    <row r="335" spans="3:6">
      <c r="C335" s="43"/>
      <c r="D335" s="38" t="s">
        <v>152</v>
      </c>
      <c r="E335" s="38" t="s">
        <v>13</v>
      </c>
      <c r="F335" s="39" t="s">
        <v>153</v>
      </c>
    </row>
    <row r="336" spans="3:6">
      <c r="C336" s="44"/>
      <c r="D336" s="38" t="s">
        <v>154</v>
      </c>
      <c r="E336" s="38" t="s">
        <v>13</v>
      </c>
      <c r="F336" s="39" t="s">
        <v>155</v>
      </c>
    </row>
    <row r="337" spans="3:6">
      <c r="C337" s="42">
        <v>46101</v>
      </c>
      <c r="D337" s="38" t="s">
        <v>30</v>
      </c>
      <c r="E337" s="38" t="s">
        <v>13</v>
      </c>
      <c r="F337" s="39" t="s">
        <v>156</v>
      </c>
    </row>
    <row r="338" spans="3:6">
      <c r="C338" s="43"/>
      <c r="D338" s="38" t="s">
        <v>157</v>
      </c>
      <c r="E338" s="38" t="s">
        <v>13</v>
      </c>
      <c r="F338" s="39" t="s">
        <v>158</v>
      </c>
    </row>
    <row r="339" spans="3:6">
      <c r="C339" s="44"/>
      <c r="D339" s="38" t="s">
        <v>159</v>
      </c>
      <c r="E339" s="38" t="s">
        <v>13</v>
      </c>
      <c r="F339" s="39" t="s">
        <v>160</v>
      </c>
    </row>
    <row r="340" spans="3:6">
      <c r="C340" s="45">
        <v>46104</v>
      </c>
      <c r="D340" s="38" t="s">
        <v>161</v>
      </c>
      <c r="E340" s="38" t="s">
        <v>13</v>
      </c>
      <c r="F340" s="39" t="s">
        <v>162</v>
      </c>
    </row>
    <row r="341" spans="3:6">
      <c r="C341" s="46"/>
      <c r="D341" s="38" t="s">
        <v>163</v>
      </c>
      <c r="E341" s="38" t="s">
        <v>13</v>
      </c>
      <c r="F341" s="39" t="s">
        <v>164</v>
      </c>
    </row>
    <row r="342" spans="3:6">
      <c r="C342" s="47"/>
      <c r="D342" s="38" t="s">
        <v>165</v>
      </c>
      <c r="E342" s="38" t="s">
        <v>13</v>
      </c>
      <c r="F342" s="39" t="s">
        <v>166</v>
      </c>
    </row>
    <row r="343" spans="3:6">
      <c r="C343" s="45">
        <v>46105</v>
      </c>
      <c r="D343" s="38" t="s">
        <v>167</v>
      </c>
      <c r="E343" s="38" t="s">
        <v>13</v>
      </c>
      <c r="F343" s="39" t="s">
        <v>168</v>
      </c>
    </row>
    <row r="344" spans="3:6">
      <c r="C344" s="46"/>
      <c r="D344" s="38" t="s">
        <v>169</v>
      </c>
      <c r="E344" s="38" t="s">
        <v>13</v>
      </c>
      <c r="F344" s="39" t="s">
        <v>170</v>
      </c>
    </row>
    <row r="345" spans="3:6">
      <c r="C345" s="47"/>
      <c r="D345" s="38" t="s">
        <v>171</v>
      </c>
      <c r="E345" s="38" t="s">
        <v>13</v>
      </c>
      <c r="F345" s="39" t="s">
        <v>172</v>
      </c>
    </row>
    <row r="346" spans="3:6">
      <c r="C346" s="45">
        <v>46106</v>
      </c>
      <c r="D346" s="38" t="s">
        <v>173</v>
      </c>
      <c r="E346" s="38" t="s">
        <v>13</v>
      </c>
      <c r="F346" s="39" t="s">
        <v>174</v>
      </c>
    </row>
    <row r="347" spans="3:6">
      <c r="C347" s="46"/>
      <c r="D347" s="38" t="s">
        <v>175</v>
      </c>
      <c r="E347" s="38" t="s">
        <v>13</v>
      </c>
      <c r="F347" s="39" t="s">
        <v>176</v>
      </c>
    </row>
    <row r="348" spans="3:6">
      <c r="C348" s="47"/>
      <c r="D348" s="38" t="s">
        <v>177</v>
      </c>
      <c r="E348" s="38" t="s">
        <v>13</v>
      </c>
      <c r="F348" s="39" t="s">
        <v>178</v>
      </c>
    </row>
    <row r="349" spans="3:6">
      <c r="C349" s="45">
        <v>46107</v>
      </c>
      <c r="D349" s="38" t="s">
        <v>179</v>
      </c>
      <c r="E349" s="38" t="s">
        <v>13</v>
      </c>
      <c r="F349" s="39" t="s">
        <v>180</v>
      </c>
    </row>
    <row r="350" spans="3:6">
      <c r="C350" s="46"/>
      <c r="D350" s="38" t="s">
        <v>181</v>
      </c>
      <c r="E350" s="38" t="s">
        <v>13</v>
      </c>
      <c r="F350" s="39" t="s">
        <v>176</v>
      </c>
    </row>
    <row r="351" spans="3:6">
      <c r="C351" s="47"/>
      <c r="D351" s="38" t="s">
        <v>182</v>
      </c>
      <c r="E351" s="38" t="s">
        <v>13</v>
      </c>
      <c r="F351" s="39" t="s">
        <v>183</v>
      </c>
    </row>
    <row r="352" spans="3:6">
      <c r="C352" s="45">
        <v>46108</v>
      </c>
      <c r="D352" s="38" t="s">
        <v>184</v>
      </c>
      <c r="E352" s="38" t="s">
        <v>13</v>
      </c>
      <c r="F352" s="39" t="s">
        <v>185</v>
      </c>
    </row>
    <row r="353" spans="3:6">
      <c r="C353" s="46"/>
      <c r="D353" s="38" t="s">
        <v>186</v>
      </c>
      <c r="E353" s="38" t="s">
        <v>13</v>
      </c>
      <c r="F353" s="39" t="s">
        <v>187</v>
      </c>
    </row>
    <row r="354" spans="3:6">
      <c r="C354" s="47"/>
      <c r="D354" s="38" t="s">
        <v>188</v>
      </c>
      <c r="E354" s="38" t="s">
        <v>13</v>
      </c>
      <c r="F354" s="39" t="s">
        <v>189</v>
      </c>
    </row>
    <row r="355" spans="3:6">
      <c r="C355" s="45">
        <v>46111</v>
      </c>
      <c r="D355" s="38" t="s">
        <v>190</v>
      </c>
      <c r="E355" s="38" t="s">
        <v>13</v>
      </c>
      <c r="F355" s="48" t="s">
        <v>191</v>
      </c>
    </row>
    <row r="356" spans="3:6">
      <c r="C356" s="46"/>
      <c r="D356" s="38" t="s">
        <v>192</v>
      </c>
      <c r="E356" s="38" t="s">
        <v>13</v>
      </c>
      <c r="F356" s="48" t="s">
        <v>193</v>
      </c>
    </row>
    <row r="357" spans="3:6">
      <c r="C357" s="47"/>
      <c r="D357" s="38" t="s">
        <v>194</v>
      </c>
      <c r="E357" s="38" t="s">
        <v>13</v>
      </c>
      <c r="F357" s="48" t="s">
        <v>195</v>
      </c>
    </row>
    <row r="358" spans="3:6">
      <c r="C358" s="45">
        <v>46112</v>
      </c>
      <c r="D358" s="38" t="s">
        <v>196</v>
      </c>
      <c r="E358" s="38" t="s">
        <v>13</v>
      </c>
      <c r="F358" s="48" t="s">
        <v>197</v>
      </c>
    </row>
    <row r="359" spans="3:6">
      <c r="C359" s="46"/>
      <c r="D359" s="38" t="s">
        <v>198</v>
      </c>
      <c r="E359" s="38" t="s">
        <v>13</v>
      </c>
      <c r="F359" s="48" t="s">
        <v>199</v>
      </c>
    </row>
    <row r="360" spans="3:6">
      <c r="C360" s="46"/>
      <c r="D360" s="38" t="s">
        <v>200</v>
      </c>
      <c r="E360" s="38" t="s">
        <v>13</v>
      </c>
      <c r="F360" s="48" t="s">
        <v>201</v>
      </c>
    </row>
    <row r="361" spans="3:6">
      <c r="C361" s="47"/>
      <c r="D361" s="38" t="s">
        <v>202</v>
      </c>
      <c r="E361" s="38" t="s">
        <v>13</v>
      </c>
      <c r="F361" s="48" t="s">
        <v>203</v>
      </c>
    </row>
    <row r="362" spans="3:6">
      <c r="C362" s="45">
        <v>46113</v>
      </c>
      <c r="D362" s="38" t="s">
        <v>51</v>
      </c>
      <c r="E362" s="38" t="s">
        <v>13</v>
      </c>
      <c r="F362" s="48" t="s">
        <v>204</v>
      </c>
    </row>
    <row r="363" spans="3:6">
      <c r="C363" s="46"/>
      <c r="D363" s="38" t="s">
        <v>205</v>
      </c>
      <c r="E363" s="38" t="s">
        <v>13</v>
      </c>
      <c r="F363" s="48" t="s">
        <v>206</v>
      </c>
    </row>
    <row r="364" spans="3:6">
      <c r="C364" s="47"/>
      <c r="D364" s="38" t="s">
        <v>54</v>
      </c>
      <c r="E364" s="38" t="s">
        <v>13</v>
      </c>
      <c r="F364" s="48" t="s">
        <v>203</v>
      </c>
    </row>
    <row r="365" spans="3:6">
      <c r="C365" s="45">
        <v>46114</v>
      </c>
      <c r="D365" s="38" t="s">
        <v>55</v>
      </c>
      <c r="E365" s="38" t="s">
        <v>13</v>
      </c>
      <c r="F365" s="48" t="s">
        <v>207</v>
      </c>
    </row>
    <row r="366" spans="3:6">
      <c r="C366" s="46"/>
      <c r="D366" s="38" t="s">
        <v>208</v>
      </c>
      <c r="E366" s="38" t="s">
        <v>13</v>
      </c>
      <c r="F366" s="48" t="s">
        <v>209</v>
      </c>
    </row>
    <row r="367" spans="3:6">
      <c r="C367" s="47"/>
      <c r="D367" s="38" t="s">
        <v>58</v>
      </c>
      <c r="E367" s="38" t="s">
        <v>13</v>
      </c>
      <c r="F367" s="48" t="s">
        <v>210</v>
      </c>
    </row>
    <row r="368" spans="3:6">
      <c r="C368" s="45">
        <v>46115</v>
      </c>
      <c r="D368" s="38" t="s">
        <v>211</v>
      </c>
      <c r="E368" s="38" t="s">
        <v>13</v>
      </c>
      <c r="F368" s="48" t="s">
        <v>212</v>
      </c>
    </row>
    <row r="369" spans="3:6">
      <c r="C369" s="46"/>
      <c r="D369" s="38" t="s">
        <v>213</v>
      </c>
      <c r="E369" s="38" t="s">
        <v>13</v>
      </c>
      <c r="F369" s="48" t="s">
        <v>214</v>
      </c>
    </row>
    <row r="370" spans="3:6">
      <c r="C370" s="47"/>
      <c r="D370" s="38" t="s">
        <v>215</v>
      </c>
      <c r="E370" s="38" t="s">
        <v>13</v>
      </c>
      <c r="F370" s="48" t="s">
        <v>216</v>
      </c>
    </row>
    <row r="371" spans="3:6">
      <c r="C371" s="42">
        <v>46118</v>
      </c>
      <c r="D371" s="38" t="s">
        <v>217</v>
      </c>
      <c r="E371" s="38" t="s">
        <v>13</v>
      </c>
      <c r="F371" s="48" t="s">
        <v>218</v>
      </c>
    </row>
    <row r="372" spans="3:6">
      <c r="C372" s="43"/>
      <c r="D372" s="38" t="s">
        <v>219</v>
      </c>
      <c r="E372" s="38" t="s">
        <v>13</v>
      </c>
      <c r="F372" s="48" t="s">
        <v>220</v>
      </c>
    </row>
    <row r="373" spans="3:6">
      <c r="C373" s="43"/>
      <c r="D373" s="38" t="s">
        <v>221</v>
      </c>
      <c r="E373" s="38" t="s">
        <v>13</v>
      </c>
      <c r="F373" s="48" t="s">
        <v>222</v>
      </c>
    </row>
    <row r="374" spans="3:6">
      <c r="C374" s="44"/>
      <c r="D374" s="38" t="s">
        <v>223</v>
      </c>
      <c r="E374" s="38" t="s">
        <v>13</v>
      </c>
      <c r="F374" s="48" t="s">
        <v>224</v>
      </c>
    </row>
    <row r="375" spans="3:6">
      <c r="C375" s="42">
        <v>46119</v>
      </c>
      <c r="D375" s="38" t="s">
        <v>62</v>
      </c>
      <c r="E375" s="38" t="s">
        <v>13</v>
      </c>
      <c r="F375" s="48" t="s">
        <v>225</v>
      </c>
    </row>
    <row r="376" spans="3:6">
      <c r="C376" s="43"/>
      <c r="D376" s="38" t="s">
        <v>226</v>
      </c>
      <c r="E376" s="38" t="s">
        <v>13</v>
      </c>
      <c r="F376" s="48" t="s">
        <v>227</v>
      </c>
    </row>
    <row r="377" spans="3:6">
      <c r="C377" s="44"/>
      <c r="D377" s="38" t="s">
        <v>228</v>
      </c>
      <c r="E377" s="38" t="s">
        <v>13</v>
      </c>
      <c r="F377" s="48" t="s">
        <v>229</v>
      </c>
    </row>
    <row r="378" spans="3:6">
      <c r="C378" s="42">
        <v>46120</v>
      </c>
      <c r="D378" s="38" t="s">
        <v>62</v>
      </c>
      <c r="E378" s="38" t="s">
        <v>13</v>
      </c>
      <c r="F378" s="48" t="s">
        <v>230</v>
      </c>
    </row>
    <row r="379" spans="3:6">
      <c r="C379" s="43"/>
      <c r="D379" s="38" t="s">
        <v>231</v>
      </c>
      <c r="E379" s="38" t="s">
        <v>13</v>
      </c>
      <c r="F379" s="48" t="s">
        <v>232</v>
      </c>
    </row>
    <row r="380" spans="3:6">
      <c r="C380" s="44"/>
      <c r="D380" s="38" t="s">
        <v>233</v>
      </c>
      <c r="E380" s="38" t="s">
        <v>13</v>
      </c>
      <c r="F380" s="48" t="s">
        <v>234</v>
      </c>
    </row>
    <row r="381" spans="3:6">
      <c r="C381" s="45">
        <v>46121</v>
      </c>
      <c r="D381" s="38" t="s">
        <v>66</v>
      </c>
      <c r="E381" s="38" t="s">
        <v>13</v>
      </c>
      <c r="F381" s="48" t="s">
        <v>235</v>
      </c>
    </row>
    <row r="382" spans="3:6">
      <c r="C382" s="46"/>
      <c r="D382" s="38" t="s">
        <v>236</v>
      </c>
      <c r="E382" s="38" t="s">
        <v>13</v>
      </c>
      <c r="F382" s="48" t="s">
        <v>237</v>
      </c>
    </row>
    <row r="383" spans="3:6">
      <c r="C383" s="47"/>
      <c r="D383" s="38" t="s">
        <v>238</v>
      </c>
      <c r="E383" s="38" t="s">
        <v>13</v>
      </c>
      <c r="F383" s="48" t="s">
        <v>239</v>
      </c>
    </row>
    <row r="384" spans="3:6">
      <c r="C384" s="42">
        <v>46122</v>
      </c>
      <c r="D384" s="38" t="s">
        <v>69</v>
      </c>
      <c r="E384" s="38" t="s">
        <v>13</v>
      </c>
      <c r="F384" s="48" t="s">
        <v>240</v>
      </c>
    </row>
    <row r="385" spans="3:6">
      <c r="C385" s="43"/>
      <c r="D385" s="38" t="s">
        <v>241</v>
      </c>
      <c r="E385" s="38" t="s">
        <v>13</v>
      </c>
      <c r="F385" s="48" t="s">
        <v>242</v>
      </c>
    </row>
    <row r="386" spans="3:6">
      <c r="C386" s="44"/>
      <c r="D386" s="38" t="s">
        <v>243</v>
      </c>
      <c r="E386" s="38" t="s">
        <v>13</v>
      </c>
      <c r="F386" s="48" t="s">
        <v>244</v>
      </c>
    </row>
    <row r="387" spans="3:6">
      <c r="C387" s="45">
        <v>46125</v>
      </c>
      <c r="D387" s="38" t="s">
        <v>73</v>
      </c>
      <c r="E387" s="38" t="s">
        <v>13</v>
      </c>
      <c r="F387" s="48" t="s">
        <v>245</v>
      </c>
    </row>
    <row r="388" spans="3:6">
      <c r="C388" s="46"/>
      <c r="D388" s="38" t="s">
        <v>246</v>
      </c>
      <c r="E388" s="38" t="s">
        <v>13</v>
      </c>
      <c r="F388" s="48" t="s">
        <v>247</v>
      </c>
    </row>
    <row r="389" spans="3:6">
      <c r="C389" s="47"/>
      <c r="D389" s="38" t="s">
        <v>248</v>
      </c>
      <c r="E389" s="38" t="s">
        <v>13</v>
      </c>
      <c r="F389" s="48" t="s">
        <v>249</v>
      </c>
    </row>
    <row r="390" spans="3:6">
      <c r="C390" s="45">
        <v>46126</v>
      </c>
      <c r="D390" s="38" t="s">
        <v>250</v>
      </c>
      <c r="E390" s="38" t="s">
        <v>13</v>
      </c>
      <c r="F390" s="48" t="s">
        <v>251</v>
      </c>
    </row>
    <row r="391" spans="3:6">
      <c r="C391" s="46"/>
      <c r="D391" s="38" t="s">
        <v>252</v>
      </c>
      <c r="E391" s="38" t="s">
        <v>13</v>
      </c>
      <c r="F391" s="48" t="s">
        <v>253</v>
      </c>
    </row>
    <row r="392" spans="3:6">
      <c r="C392" s="47"/>
      <c r="D392" s="38" t="s">
        <v>254</v>
      </c>
      <c r="E392" s="38" t="s">
        <v>13</v>
      </c>
      <c r="F392" s="48" t="s">
        <v>255</v>
      </c>
    </row>
    <row r="393" spans="3:6">
      <c r="C393" s="42">
        <v>46127</v>
      </c>
      <c r="D393" s="38" t="s">
        <v>75</v>
      </c>
      <c r="E393" s="38" t="s">
        <v>13</v>
      </c>
      <c r="F393" s="48" t="s">
        <v>256</v>
      </c>
    </row>
    <row r="394" spans="3:6">
      <c r="C394" s="43"/>
      <c r="D394" s="38" t="s">
        <v>76</v>
      </c>
      <c r="E394" s="38" t="s">
        <v>13</v>
      </c>
      <c r="F394" s="48" t="s">
        <v>257</v>
      </c>
    </row>
    <row r="395" spans="3:6">
      <c r="C395" s="43"/>
      <c r="D395" s="38" t="s">
        <v>78</v>
      </c>
      <c r="E395" s="38" t="s">
        <v>13</v>
      </c>
      <c r="F395" s="48" t="s">
        <v>258</v>
      </c>
    </row>
    <row r="396" spans="3:6">
      <c r="C396" s="43"/>
      <c r="D396" s="38" t="s">
        <v>80</v>
      </c>
      <c r="E396" s="38" t="s">
        <v>13</v>
      </c>
      <c r="F396" s="48" t="s">
        <v>259</v>
      </c>
    </row>
    <row r="397" spans="3:6">
      <c r="C397" s="44"/>
      <c r="D397" s="38" t="s">
        <v>82</v>
      </c>
      <c r="E397" s="38" t="s">
        <v>13</v>
      </c>
      <c r="F397" s="48" t="s">
        <v>260</v>
      </c>
    </row>
    <row r="398" spans="3:6">
      <c r="C398" s="45">
        <v>46128</v>
      </c>
      <c r="D398" s="38" t="s">
        <v>84</v>
      </c>
      <c r="E398" s="38" t="s">
        <v>13</v>
      </c>
      <c r="F398" s="48" t="s">
        <v>261</v>
      </c>
    </row>
    <row r="399" spans="3:6">
      <c r="C399" s="46"/>
      <c r="D399" s="38" t="s">
        <v>86</v>
      </c>
      <c r="E399" s="38" t="s">
        <v>13</v>
      </c>
      <c r="F399" s="48" t="s">
        <v>262</v>
      </c>
    </row>
    <row r="400" spans="3:6">
      <c r="C400" s="47"/>
      <c r="D400" s="38" t="s">
        <v>88</v>
      </c>
      <c r="E400" s="38" t="s">
        <v>13</v>
      </c>
      <c r="F400" s="48" t="s">
        <v>168</v>
      </c>
    </row>
    <row r="401" spans="3:6">
      <c r="C401" s="45">
        <v>46129</v>
      </c>
      <c r="D401" s="38" t="s">
        <v>90</v>
      </c>
      <c r="E401" s="38" t="s">
        <v>13</v>
      </c>
      <c r="F401" s="48" t="s">
        <v>263</v>
      </c>
    </row>
    <row r="402" spans="3:6">
      <c r="C402" s="46"/>
      <c r="D402" s="38" t="s">
        <v>264</v>
      </c>
      <c r="E402" s="38" t="s">
        <v>13</v>
      </c>
      <c r="F402" s="48" t="s">
        <v>265</v>
      </c>
    </row>
    <row r="403" spans="3:6">
      <c r="C403" s="46"/>
      <c r="D403" s="38" t="s">
        <v>92</v>
      </c>
      <c r="E403" s="38" t="s">
        <v>13</v>
      </c>
      <c r="F403" s="48" t="s">
        <v>266</v>
      </c>
    </row>
    <row r="404" spans="3:6">
      <c r="C404" s="47"/>
      <c r="D404" s="38" t="s">
        <v>267</v>
      </c>
      <c r="E404" s="38" t="s">
        <v>13</v>
      </c>
      <c r="F404" s="48" t="s">
        <v>268</v>
      </c>
    </row>
  </sheetData>
  <mergeCells count="31">
    <mergeCell ref="B6:B8"/>
    <mergeCell ref="B9:B27"/>
    <mergeCell ref="B29:B45"/>
    <mergeCell ref="C316:C318"/>
    <mergeCell ref="C319:C321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2:C354"/>
    <mergeCell ref="C355:C357"/>
    <mergeCell ref="C358:C361"/>
    <mergeCell ref="C362:C364"/>
    <mergeCell ref="C365:C367"/>
    <mergeCell ref="C368:C370"/>
    <mergeCell ref="C371:C374"/>
    <mergeCell ref="C375:C377"/>
    <mergeCell ref="C378:C380"/>
    <mergeCell ref="C381:C383"/>
    <mergeCell ref="C384:C386"/>
    <mergeCell ref="C387:C389"/>
    <mergeCell ref="C390:C392"/>
    <mergeCell ref="C393:C397"/>
    <mergeCell ref="C398:C400"/>
    <mergeCell ref="C401:C404"/>
  </mergeCells>
  <conditionalFormatting sqref="E4:E29">
    <cfRule type="cellIs" dxfId="0" priority="5" operator="equal">
      <formula>"Completed"</formula>
    </cfRule>
  </conditionalFormatting>
  <conditionalFormatting sqref="E1:E45 E64:E65 E156:E314 E405:E1048576">
    <cfRule type="cellIs" dxfId="0" priority="3" operator="equal">
      <formula>"Completed"</formula>
    </cfRule>
    <cfRule type="cellIs" dxfId="1" priority="4" operator="equal">
      <formula>"In Progress"</formula>
    </cfRule>
  </conditionalFormatting>
  <conditionalFormatting sqref="E46:E49 E52:E62">
    <cfRule type="cellIs" dxfId="0" priority="1" operator="equal">
      <formula>"Completed"</formula>
    </cfRule>
    <cfRule type="cellIs" dxfId="1" priority="2" operator="equal">
      <formula>"In Progress"</formula>
    </cfRule>
  </conditionalFormatting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shaunak.chorge1</dc:creator>
  <cp:lastModifiedBy>shaunak.chorge1</cp:lastModifiedBy>
  <dcterms:created xsi:type="dcterms:W3CDTF">2026-03-13T05:38:00Z</dcterms:created>
  <dcterms:modified xsi:type="dcterms:W3CDTF">2026-04-29T11:34:27Z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1033-11.2.0.8321</vt:lpwstr>
  </property>
</Properties>
</file>