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gramming\ARTICLES\Data Analysis project\"/>
    </mc:Choice>
  </mc:AlternateContent>
  <xr:revisionPtr revIDLastSave="0" documentId="13_ncr:1_{9CFC64C1-A30F-4F66-BF36-40FB145DC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13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<sst xmlns="http://schemas.openxmlformats.org/spreadsheetml/2006/main" count="26" uniqueCount="6">
  <si>
    <t>COMPANY</t>
  </si>
  <si>
    <t xml:space="preserve">DATE </t>
  </si>
  <si>
    <t>REVENUE (in Cr)</t>
  </si>
  <si>
    <t>Revenue growth rate</t>
  </si>
  <si>
    <t>Persistent systems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</si>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</sst>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2" sqref="I12"/>
    </sheetView>
  </sheetViews>
  <sheetFormatPr defaultRowHeight="14.4" x14ac:dyDescent="0.3"/>
  <cols>
    <col min="1" max="1" width="24.33203125" customWidth="1"/>
    <col min="2" max="2" width="15.33203125" customWidth="1"/>
    <col min="3" max="3" width="15.44140625" customWidth="1"/>
    <col min="4" max="4" width="18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1">
        <v>45383</v>
      </c>
      <c r="C2" s="2">
        <v>9879.3799999999992</v>
      </c>
      <c r="D2" s="2">
        <f>(C2-C3)*100/C3</f>
        <v>14.47876447876448</v>
      </c>
    </row>
    <row r="3" spans="1:4" x14ac:dyDescent="0.3">
      <c r="A3" s="2" t="s">
        <v>4</v>
      </c>
      <c r="B3" s="1">
        <v>45017</v>
      </c>
      <c r="C3" s="2">
        <v>8629.8799999999992</v>
      </c>
      <c r="D3" s="2">
        <f t="shared" ref="D3:D12" si="0">(C3-C4)*100/C4</f>
        <v>35.248041775456912</v>
      </c>
    </row>
    <row r="4" spans="1:4" x14ac:dyDescent="0.3">
      <c r="A4" s="2" t="s">
        <v>4</v>
      </c>
      <c r="B4" s="1">
        <v>44652</v>
      </c>
      <c r="C4" s="2">
        <v>6380.78</v>
      </c>
      <c r="D4" s="2">
        <f t="shared" si="0"/>
        <v>35.335689045936398</v>
      </c>
    </row>
    <row r="5" spans="1:4" x14ac:dyDescent="0.3">
      <c r="A5" s="2" t="s">
        <v>4</v>
      </c>
      <c r="B5" s="1">
        <v>44287</v>
      </c>
      <c r="C5" s="2">
        <v>4714.78</v>
      </c>
      <c r="D5" s="2">
        <f t="shared" si="0"/>
        <v>12.749003984063743</v>
      </c>
    </row>
    <row r="6" spans="1:4" x14ac:dyDescent="0.3">
      <c r="A6" s="2" t="s">
        <v>4</v>
      </c>
      <c r="B6" s="1">
        <v>43922</v>
      </c>
      <c r="C6" s="2">
        <v>4181.66</v>
      </c>
      <c r="D6" s="2">
        <f t="shared" si="0"/>
        <v>4.3659043659043624</v>
      </c>
    </row>
    <row r="7" spans="1:4" x14ac:dyDescent="0.3">
      <c r="A7" s="2" t="s">
        <v>4</v>
      </c>
      <c r="B7" s="1">
        <v>43556</v>
      </c>
      <c r="C7" s="2">
        <v>4006.73</v>
      </c>
      <c r="D7" s="2">
        <f t="shared" si="0"/>
        <v>2.1231422505307904</v>
      </c>
    </row>
    <row r="8" spans="1:4" x14ac:dyDescent="0.3">
      <c r="A8" s="2" t="s">
        <v>4</v>
      </c>
      <c r="B8" s="1">
        <v>43191</v>
      </c>
      <c r="C8" s="2">
        <v>3923.43</v>
      </c>
      <c r="D8" s="2">
        <f t="shared" si="0"/>
        <v>9.7902097902097811</v>
      </c>
    </row>
    <row r="9" spans="1:4" x14ac:dyDescent="0.3">
      <c r="A9" s="2" t="s">
        <v>4</v>
      </c>
      <c r="B9" s="1">
        <v>42826</v>
      </c>
      <c r="C9" s="2">
        <v>3573.57</v>
      </c>
      <c r="D9" s="2">
        <f t="shared" si="0"/>
        <v>21.875000000000011</v>
      </c>
    </row>
    <row r="10" spans="1:4" x14ac:dyDescent="0.3">
      <c r="A10" s="2" t="s">
        <v>4</v>
      </c>
      <c r="B10" s="1">
        <v>42461</v>
      </c>
      <c r="C10" s="2">
        <v>2932.16</v>
      </c>
      <c r="D10" s="2">
        <f t="shared" si="0"/>
        <v>13.915857605177997</v>
      </c>
    </row>
    <row r="11" spans="1:4" x14ac:dyDescent="0.3">
      <c r="A11" s="2" t="s">
        <v>4</v>
      </c>
      <c r="B11" s="1">
        <v>42095</v>
      </c>
      <c r="C11" s="2">
        <v>2573.9699999999998</v>
      </c>
      <c r="D11" s="2">
        <f t="shared" si="0"/>
        <v>12.773722627737213</v>
      </c>
    </row>
    <row r="12" spans="1:4" x14ac:dyDescent="0.3">
      <c r="A12" s="2" t="s">
        <v>4</v>
      </c>
      <c r="B12" s="1">
        <v>41730</v>
      </c>
      <c r="C12" s="2">
        <v>2282.42</v>
      </c>
      <c r="D12" s="2">
        <v>15.126049999999999</v>
      </c>
    </row>
    <row r="13" spans="1:4" x14ac:dyDescent="0.3">
      <c r="A13" s="2" t="s">
        <v>5</v>
      </c>
      <c r="B13" s="1">
        <v>45383</v>
      </c>
      <c r="C13" s="2">
        <v>13278.5</v>
      </c>
      <c r="D13" s="2">
        <f>(C13-C14)*100/C14</f>
        <v>-3.768525564372939</v>
      </c>
    </row>
    <row r="14" spans="1:4" x14ac:dyDescent="0.3">
      <c r="A14" s="2" t="s">
        <v>5</v>
      </c>
      <c r="B14" s="1">
        <v>45017</v>
      </c>
      <c r="C14" s="2">
        <v>13798.5</v>
      </c>
      <c r="D14" s="2">
        <f t="shared" ref="D14:D23" si="1">(C14-C15)*100/C15</f>
        <v>15.35857006704901</v>
      </c>
    </row>
    <row r="15" spans="1:4" x14ac:dyDescent="0.3">
      <c r="A15" s="2" t="s">
        <v>5</v>
      </c>
      <c r="B15" s="1">
        <v>44652</v>
      </c>
      <c r="C15" s="2">
        <v>11961.4</v>
      </c>
      <c r="D15" s="2">
        <f t="shared" si="1"/>
        <v>23.030558612673961</v>
      </c>
    </row>
    <row r="16" spans="1:4" x14ac:dyDescent="0.3">
      <c r="A16" s="2" t="s">
        <v>5</v>
      </c>
      <c r="B16" s="1">
        <v>44287</v>
      </c>
      <c r="C16" s="2">
        <v>9722.2999999999993</v>
      </c>
      <c r="D16" s="2">
        <f t="shared" si="1"/>
        <v>9.9372420421778624</v>
      </c>
    </row>
    <row r="17" spans="1:4" x14ac:dyDescent="0.3">
      <c r="A17" s="2" t="s">
        <v>5</v>
      </c>
      <c r="B17" s="1">
        <v>43922</v>
      </c>
      <c r="C17" s="2">
        <v>8843.5</v>
      </c>
      <c r="D17" s="2">
        <f t="shared" si="1"/>
        <v>14.390117707929116</v>
      </c>
    </row>
    <row r="18" spans="1:4" x14ac:dyDescent="0.3">
      <c r="A18" s="2" t="s">
        <v>5</v>
      </c>
      <c r="B18" s="1">
        <v>43556</v>
      </c>
      <c r="C18" s="2">
        <v>7731</v>
      </c>
      <c r="D18" s="2">
        <f t="shared" si="1"/>
        <v>18.106266613706495</v>
      </c>
    </row>
    <row r="19" spans="1:4" x14ac:dyDescent="0.3">
      <c r="A19" s="2" t="s">
        <v>5</v>
      </c>
      <c r="B19" s="1">
        <v>43191</v>
      </c>
      <c r="C19" s="2">
        <v>6545.8</v>
      </c>
      <c r="D19" s="2">
        <f t="shared" si="1"/>
        <v>7.7249687314857578</v>
      </c>
    </row>
    <row r="20" spans="1:4" x14ac:dyDescent="0.3">
      <c r="A20" s="2" t="s">
        <v>5</v>
      </c>
      <c r="B20" s="1">
        <v>42826</v>
      </c>
      <c r="C20" s="2">
        <v>6076.4</v>
      </c>
      <c r="D20" s="2">
        <f t="shared" si="1"/>
        <v>-7.2358900144726776E-2</v>
      </c>
    </row>
    <row r="21" spans="1:4" x14ac:dyDescent="0.3">
      <c r="A21" s="2" t="s">
        <v>5</v>
      </c>
      <c r="B21" s="1">
        <v>42461</v>
      </c>
      <c r="C21" s="2">
        <v>6080.8</v>
      </c>
      <c r="D21" s="2">
        <f t="shared" si="1"/>
        <v>4.9354593773728173</v>
      </c>
    </row>
    <row r="22" spans="1:4" x14ac:dyDescent="0.3">
      <c r="A22" s="2" t="s">
        <v>5</v>
      </c>
      <c r="B22" s="1">
        <v>42095</v>
      </c>
      <c r="C22" s="2">
        <v>5794.8</v>
      </c>
      <c r="D22" s="2">
        <f t="shared" si="1"/>
        <v>123.40105632445352</v>
      </c>
    </row>
    <row r="23" spans="1:4" x14ac:dyDescent="0.3">
      <c r="A23" s="2" t="s">
        <v>5</v>
      </c>
      <c r="B23" s="1">
        <v>41730</v>
      </c>
      <c r="C23" s="2">
        <v>2593.9</v>
      </c>
      <c r="D23" s="2">
        <v>-55.249038179999999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Saini</dc:creator>
  <cp:lastModifiedBy>Shaurya Saini</cp:lastModifiedBy>
  <dcterms:created xsi:type="dcterms:W3CDTF">2015-06-05T18:17:20Z</dcterms:created>
  <dcterms:modified xsi:type="dcterms:W3CDTF">2025-02-20T17:46:55Z</dcterms:modified>
</cp:coreProperties>
</file>