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mihwa/Desktop/UTS-Hackathon/"/>
    </mc:Choice>
  </mc:AlternateContent>
  <xr:revisionPtr revIDLastSave="0" documentId="13_ncr:1_{4848701E-5131-604A-97A7-B4EE6FAD7441}" xr6:coauthVersionLast="47" xr6:coauthVersionMax="47" xr10:uidLastSave="{00000000-0000-0000-0000-000000000000}"/>
  <bookViews>
    <workbookView xWindow="0" yWindow="0" windowWidth="28800" windowHeight="18000" activeTab="1" xr2:uid="{D2763B2C-106E-4BC6-A86B-74A0757BBFF7}"/>
  </bookViews>
  <sheets>
    <sheet name="pivot" sheetId="2" r:id="rId1"/>
    <sheet name="Sheet3" sheetId="3" r:id="rId2"/>
    <sheet name="original" sheetId="1" r:id="rId3"/>
  </sheets>
  <definedNames>
    <definedName name="_xlnm._FilterDatabase" localSheetId="2" hidden="1">original!$A$1:$C$173</definedName>
    <definedName name="_xlnm._FilterDatabase" localSheetId="1" hidden="1">Sheet3!$A$1:$B$1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<sst xmlns="http://schemas.openxmlformats.org/spreadsheetml/2006/main" count="2795" uniqueCount="466">
  <si>
    <t>DESCRIPTION</t>
  </si>
  <si>
    <t>SUBSYSTEM</t>
  </si>
  <si>
    <t>TURBOCHARGER</t>
  </si>
  <si>
    <t>CHARGE_AIR</t>
  </si>
  <si>
    <t>EXHAUST_GAS</t>
  </si>
  <si>
    <t>BEARING</t>
  </si>
  <si>
    <t>FUEL</t>
  </si>
  <si>
    <t>ENGINE_SPEED</t>
  </si>
  <si>
    <t xml:space="preserve"> HT COOLING WATER TEMP CONTROL FAILURE ALARM</t>
  </si>
  <si>
    <t xml:space="preserve"> HT COOLING WATER TEMP LOW ALARM, SWITCH OFF HEAT CONSUMERS</t>
  </si>
  <si>
    <t>COOLING_WATER</t>
  </si>
  <si>
    <t>LUBRICATION_OIL</t>
  </si>
  <si>
    <t xml:space="preserve"> MAIN BEARING HIGH TEMPERATURE AUTO SHUTDOWN ALARM</t>
  </si>
  <si>
    <t xml:space="preserve"> MAIN BEARING I HIGH TEMPERATURE ALARM</t>
  </si>
  <si>
    <t xml:space="preserve"> MAIN BEARING X HIGH TEMPERATURE ALARM</t>
  </si>
  <si>
    <t xml:space="preserve"> MAIN BEARING II HIGH TEMPERATURE ALARM</t>
  </si>
  <si>
    <t xml:space="preserve"> MAIN BEARING III HIGH TEMPERATURE ALARM</t>
  </si>
  <si>
    <t xml:space="preserve"> MAIN BEARING IV HIGH TEMPERATURE ALARM</t>
  </si>
  <si>
    <t xml:space="preserve"> MAIN BEARING V HIGH TEMPERATURE ALARM</t>
  </si>
  <si>
    <t xml:space="preserve"> MAIN BEARING VI HIGH TEMPERATURE ALARM</t>
  </si>
  <si>
    <t xml:space="preserve"> MAIN BEARING VII HIGH TEMPERATURE ALARM</t>
  </si>
  <si>
    <t xml:space="preserve"> MAIN BEARING VIII HIGH TEMPERATURE ALARM</t>
  </si>
  <si>
    <t xml:space="preserve"> MAIN BEARING IX HIGH TEMPERATURE ALARM</t>
  </si>
  <si>
    <t xml:space="preserve"> FLANGE BEARING 0I HIGH TEMPERATURE ALARM</t>
  </si>
  <si>
    <t xml:space="preserve"> MAIN BEARING I HIGH TEMPERATURE AUTO SHUTDOWN ALARM</t>
  </si>
  <si>
    <t xml:space="preserve"> MAIN BEARING X HIGH TEMPERATURE AUTO SHUTDOWN ALARM</t>
  </si>
  <si>
    <t xml:space="preserve"> MAIN BEARING II HIGH TEMPERATURE AUTO SHUTDOWN ALARM</t>
  </si>
  <si>
    <t xml:space="preserve"> MAIN BEARING III HIGH TEMPERATURE AUTO SHUTDOWN ALARM</t>
  </si>
  <si>
    <t xml:space="preserve"> MAIN BEARING IV HIGH TEMPERATURE AUTO SHUTDOWN ALARM</t>
  </si>
  <si>
    <t xml:space="preserve"> MAIN BEARING V HIGH TEMPERATURE AUTO SHUTDOWN ALARM</t>
  </si>
  <si>
    <t xml:space="preserve"> MAIN BEARING VI HIGH TEMPERATURE AUTO SHUTDOWN ALARM</t>
  </si>
  <si>
    <t xml:space="preserve"> MAIN BEARING VII HIGH TEMPERATURE AUTO SHUTDOWN ALARM</t>
  </si>
  <si>
    <t xml:space="preserve"> MAIN BEARING VIII HIGH TEMPERATURE AUTO SHUTDOWN ALARM</t>
  </si>
  <si>
    <t xml:space="preserve"> MAIN BEARING IX HIGH TEMPERATURE AUTO SHUTDOWN ALARM</t>
  </si>
  <si>
    <t xml:space="preserve"> FLANGE BEARING 0I HIGH TEMPERATURE AUTO SHUTDOWN ALARM</t>
  </si>
  <si>
    <t xml:space="preserve"> MAIN BEARING GENERAL HIGH TEMPERATURE ALARM</t>
  </si>
  <si>
    <t>MAIN_BEA.temperature.hi.shutdown.al</t>
  </si>
  <si>
    <t>MAIN_BEA.temperature.al.hi</t>
  </si>
  <si>
    <t>MAIN_BEA.shutdown.1.temp.al</t>
  </si>
  <si>
    <t>MAIN_BEA.shutdown.10.temp.al</t>
  </si>
  <si>
    <t>MAIN_BEA.shutdown.2.temp.al</t>
  </si>
  <si>
    <t>MAIN_BEA.shutdown.3.temp.al</t>
  </si>
  <si>
    <t>MAIN_BEA.shutdown.4.temp.al</t>
  </si>
  <si>
    <t>MAIN_BEA.shutdown.5.temp.al</t>
  </si>
  <si>
    <t>MAIN_BEA.shutdown.6.temp.al</t>
  </si>
  <si>
    <t>MAIN_BEA.shutdown.8.temp.al</t>
  </si>
  <si>
    <t>MAIN_BEA.shutdown.7.temp.al</t>
  </si>
  <si>
    <t>MAIN_BEA.shutdown.9.temp.al</t>
  </si>
  <si>
    <t>FLANGE_BEA.shutdown.temp.al</t>
  </si>
  <si>
    <t>MAIN_BEA.10TE1064.temperature.al.hi</t>
  </si>
  <si>
    <t>MAIN_BEA.10TE1064.temperature.sensor.failure.al</t>
  </si>
  <si>
    <t>MAIN_BEA.11TE1064.temperature.al.hi</t>
  </si>
  <si>
    <t>MAIN_BEA.11TE1064.temperature.sensor.failure.al</t>
  </si>
  <si>
    <t>MAIN_BEA.1TE1064.temperature.al.hi</t>
  </si>
  <si>
    <t>MAIN_BEA.1TE1064.temperature.sensor.failure.al</t>
  </si>
  <si>
    <t>MAIN_BEA.2TE1064.temperature.al.hi</t>
  </si>
  <si>
    <t>MAIN_BEA.2TE1064.temperature.sensor.failure.al</t>
  </si>
  <si>
    <t>MAIN_BEA.3TE1064.temperature.al.hi</t>
  </si>
  <si>
    <t>MAIN_BEA.3TE1064.temperature.sensor.failure.al</t>
  </si>
  <si>
    <t>MAIN_BEA.4TE1064.temperature.al.hi</t>
  </si>
  <si>
    <t>MAIN_BEA.4TE1064.temperature.sensor.failure.al</t>
  </si>
  <si>
    <t>MAIN_BEA.5TE1064.temperature.al.hi</t>
  </si>
  <si>
    <t>MAIN_BEA.5TE1064.temperature.sensor.failure.al</t>
  </si>
  <si>
    <t>MAIN_BEA.6TE1064.temperature.al.hi</t>
  </si>
  <si>
    <t>MAIN_BEA.6TE1064.temperature.sensor.failure.al</t>
  </si>
  <si>
    <t>MAIN_BEA.7TE1064.temperature.al.hi</t>
  </si>
  <si>
    <t>MAIN_BEA.7TE1064.temperature.sensor.failure.al</t>
  </si>
  <si>
    <t>MAIN_BEA.8TE1064.temperature.al.hi</t>
  </si>
  <si>
    <t>MAIN_BEA.8TE1064.temperature.sensor.failure.al</t>
  </si>
  <si>
    <t>MAIN_BEA.9TE1064.temperature.al.hi</t>
  </si>
  <si>
    <t>MAIN_BEA.9TE1064.temperature.sensor.failure.al</t>
  </si>
  <si>
    <t>CHG_AIR.load.reduction.blow.off.al</t>
  </si>
  <si>
    <t>CHG_AIR.PT618A.pressure.sensor.failure.al</t>
  </si>
  <si>
    <t>CHG_AIR.PT618B.pressure.sensor.failure.al</t>
  </si>
  <si>
    <t>CHG_AIR.TE618A.temperature.al.hi</t>
  </si>
  <si>
    <t>CHG_AIR.TE618A.temperature.sensor.failure.al</t>
  </si>
  <si>
    <t>CHG_AIR.TE618B.temperature.al.hi</t>
  </si>
  <si>
    <t>CHG_AIR.TE618B.temperature.sensor.failure.al</t>
  </si>
  <si>
    <t xml:space="preserve"> CHARGE AIR PRESSURE ROW A SENSOR FAULT ALARM</t>
  </si>
  <si>
    <t xml:space="preserve"> CHARGE AIR BLOW-OFF FAILURE ALARM</t>
  </si>
  <si>
    <t xml:space="preserve"> CHARGE AIR PRESSURE ROW B SENSOR FAULT ALARM</t>
  </si>
  <si>
    <t xml:space="preserve"> CHARGE AIR ROW A HIGH TEMPERATURE ALARM</t>
  </si>
  <si>
    <t xml:space="preserve"> CHARGE AIR ROW B HIGH TEMPERATURE ALARM</t>
  </si>
  <si>
    <t xml:space="preserve"> CHARGE AIR TEMPERATURE ROW A SENSOR FAULT ALARM</t>
  </si>
  <si>
    <t xml:space="preserve"> CHARGE AIR TEMPERATURE ROW B SENSOR FAULT ALARM</t>
  </si>
  <si>
    <t xml:space="preserve"> MAIN BEARING IX SENSOR FAULT ALARM ALARM</t>
  </si>
  <si>
    <t xml:space="preserve"> MAIN BEARING TEMP X SENSOR FAULT ALARM</t>
  </si>
  <si>
    <t xml:space="preserve"> FLANGE BEARING TEMP 0I SENSOR FAULT ALARM</t>
  </si>
  <si>
    <t xml:space="preserve"> MAIN BEARING TEMP I SENSOR FAULT ALARM</t>
  </si>
  <si>
    <t xml:space="preserve"> MAIN BEARING TEMP II SENSOR FAULT ALARM</t>
  </si>
  <si>
    <t xml:space="preserve"> MAIN BEARING TEMP III SENSOR FAULT ALARM</t>
  </si>
  <si>
    <t xml:space="preserve"> MAIN BEARING TEMP IV SENSOR FAULT ALARM</t>
  </si>
  <si>
    <t xml:space="preserve"> MAIN BEARING TEMP V SENSOR FAULT ALARM</t>
  </si>
  <si>
    <t xml:space="preserve"> MAIN BEARING TEMP VI SENSOR FAULT ALARM</t>
  </si>
  <si>
    <t xml:space="preserve"> MAIN BEARING TEMP VII SENSOR FAULT ALARM</t>
  </si>
  <si>
    <t xml:space="preserve"> MAIN BEARING TEMP VIII SENSOR FAULT ALARM</t>
  </si>
  <si>
    <t>CL_WTR.htcw.control.failure.al</t>
  </si>
  <si>
    <t>CL_WTR.htcw.heat.recovery.al</t>
  </si>
  <si>
    <t>CL_WTR.PT317.pressure.sensor.failure.al</t>
  </si>
  <si>
    <t>CL_WTR.PT417.pressure.sensor.failure.al</t>
  </si>
  <si>
    <t>CL_WTR.TE317.temperature.sensor.failure.al</t>
  </si>
  <si>
    <t>CL_WTR.TE318.temperature.al.hi</t>
  </si>
  <si>
    <t>CL_WTR.TE318.temperature.sensor.failure.al</t>
  </si>
  <si>
    <t>CL_WTR.TE417.temperature.al.hi</t>
  </si>
  <si>
    <t>CL_WTR.TE417.temperature.sensor.failure.al</t>
  </si>
  <si>
    <t>CL_WTR.stand.by.ht.water.temperature.al</t>
  </si>
  <si>
    <t>CL_WTR.ht.water.outlet.temperature.hi.shutdown.al</t>
  </si>
  <si>
    <t xml:space="preserve"> HT COOLING WATER PRESSURE ENGINE INLET SENSOR FAULT ALARM</t>
  </si>
  <si>
    <t xml:space="preserve"> LT COOLING WATER PRESSURE CHARGE AIR COOLER INLET SENSOR FAULT ALARM</t>
  </si>
  <si>
    <t xml:space="preserve"> HT COOLING WATER TEMP ENGINE INLET SENSOR FAULT ALARM</t>
  </si>
  <si>
    <t xml:space="preserve"> HT COOLING WATER ENGINE OUTLET HIGH TEMPERATURE ALARM</t>
  </si>
  <si>
    <t xml:space="preserve"> HT COOLING WATER TEMP ENGINE OUTLET SENSOR FAULT ALARM</t>
  </si>
  <si>
    <t xml:space="preserve"> LT COOLING WATER HIGH TEMPERATURE ALARM</t>
  </si>
  <si>
    <t xml:space="preserve"> LT COOLING WATER TEMP CHARGE AIR COOLER INLET SENSOR FAULT ALARM</t>
  </si>
  <si>
    <t xml:space="preserve"> STANDBY ENGINE HT COOLING WATER LOW TEMPERATURE ALARM</t>
  </si>
  <si>
    <t xml:space="preserve"> ENGINE SPEED SENSOR FAULT ALARM</t>
  </si>
  <si>
    <t>EXT_GAS.load.reduction.mean.deviation.al</t>
  </si>
  <si>
    <t>EXT_GAS.load.reduction.temperature.al.hi</t>
  </si>
  <si>
    <t>EXT_GAS.boiler.failure.shutdown.al</t>
  </si>
  <si>
    <t>EXT_GAS.mean.deviation.al</t>
  </si>
  <si>
    <t>EXT_GAS.temperature.al.hi</t>
  </si>
  <si>
    <t>EXT_GAS.1TE657A.mean.dev.al</t>
  </si>
  <si>
    <t>EXT_GAS.1TE657A.mean.dev.load.reduction.al</t>
  </si>
  <si>
    <t>EXT_GAS.1TE657A.temperature.al.hi</t>
  </si>
  <si>
    <t>EXT_GAS.1TE657A.temperature.sensor.failure.al</t>
  </si>
  <si>
    <t>EXT_GAS.1TE657B.mean.dev.al</t>
  </si>
  <si>
    <t>EXT_GAS.1TE657B.mean.dev.load.reduction.al</t>
  </si>
  <si>
    <t>EXT_GAS.1TE657B.temperature.al.hi</t>
  </si>
  <si>
    <t>EXT_GAS.1TE657B.temperature.sensor.failure.al</t>
  </si>
  <si>
    <t>EXT_GAS.2TE657A.mean.dev.al</t>
  </si>
  <si>
    <t>EXT_GAS.2TE657A.mean.dev.load.reduction.al</t>
  </si>
  <si>
    <t>EXT_GAS.2TE657A.temperature.al.hi</t>
  </si>
  <si>
    <t>EXT_GAS.2TE657A.temperature.sensor.failure.al</t>
  </si>
  <si>
    <t>EXT_GAS.2TE657B.mean.dev.al</t>
  </si>
  <si>
    <t>EXT_GAS.2TE657B.mean.dev.load.reduction.al</t>
  </si>
  <si>
    <t>EXT_GAS.2TE657B.temperature.al.hi</t>
  </si>
  <si>
    <t>EXT_GAS.2TE657B.temperature.sensor.failure.al</t>
  </si>
  <si>
    <t>EXT_GAS.3TE657A.mean.dev.al</t>
  </si>
  <si>
    <t>EXT_GAS.3TE657A.mean.dev.load.reduction.al</t>
  </si>
  <si>
    <t>EXT_GAS.3TE657A.temperature.al.hi</t>
  </si>
  <si>
    <t>EXT_GAS.3TE657A.temperature.sensor.failure.al</t>
  </si>
  <si>
    <t>EXT_GAS.3TE657B.mean.dev.al</t>
  </si>
  <si>
    <t>EXT_GAS.3TE657B.mean.dev.load.reduction.al</t>
  </si>
  <si>
    <t>EXT_GAS.3TE657B.temperature.al.hi</t>
  </si>
  <si>
    <t>EXT_GAS.3TE657B.temperature.sensor.failure.al</t>
  </si>
  <si>
    <t>EXT_GAS.4TE657A.mean.dev.al</t>
  </si>
  <si>
    <t>EXT_GAS.4TE657A.mean.dev.load.reduction.al</t>
  </si>
  <si>
    <t>EXT_GAS.4TE657A.temperature.al.hi</t>
  </si>
  <si>
    <t>EXT_GAS.4TE657A.temperature.sensor.failure.al</t>
  </si>
  <si>
    <t>EXT_GAS.4TE657B.mean.dev.al</t>
  </si>
  <si>
    <t>EXT_GAS.4TE657B.mean.dev.load.reduction.al</t>
  </si>
  <si>
    <t>EXT_GAS.4TE657B.temperature.al.hi</t>
  </si>
  <si>
    <t>EXT_GAS.4TE657B.temperature.sensor.failure.al</t>
  </si>
  <si>
    <t>EXT_GAS.5TE657A.mean.dev.al</t>
  </si>
  <si>
    <t>EXT_GAS.5TE657A.mean.dev.load.reduction.al</t>
  </si>
  <si>
    <t>EXT_GAS.5TE657A.temperature.al.hi</t>
  </si>
  <si>
    <t>EXT_GAS.5TE657A.temperature.sensor.failure.al</t>
  </si>
  <si>
    <t>EXT_GAS.5TE657B.mean.dev.al</t>
  </si>
  <si>
    <t>EXT_GAS.5TE657B.mean.dev.load.reduction.al</t>
  </si>
  <si>
    <t>EXT_GAS.5TE657B.temperature.al.hi</t>
  </si>
  <si>
    <t>EXT_GAS.5TE657B.temperature.sensor.failure.al</t>
  </si>
  <si>
    <t>EXT_GAS.6TE657A.mean.dev.al</t>
  </si>
  <si>
    <t>EXT_GAS.6TE657A.mean.dev.load.reduction.al</t>
  </si>
  <si>
    <t>EXT_GAS.6TE657A.temperature.al.hi</t>
  </si>
  <si>
    <t>EXT_GAS.6TE657A.temperature.sensor.failure.al</t>
  </si>
  <si>
    <t>EXT_GAS.6TE657B.mean.dev.al</t>
  </si>
  <si>
    <t>EXT_GAS.6TE657B.mean.dev.load.reduction.al</t>
  </si>
  <si>
    <t>EXT_GAS.6TE657B.temperature.al.hi</t>
  </si>
  <si>
    <t>EXT_GAS.6TE657B.temperature.sensor.failure.al</t>
  </si>
  <si>
    <t>EXT_GAS.7TE657A.mean.dev.al</t>
  </si>
  <si>
    <t>EXT_GAS.7TE657A.mean.dev.load.reduction.al</t>
  </si>
  <si>
    <t>EXT_GAS.7TE657A.temperature.al.hi</t>
  </si>
  <si>
    <t>EXT_GAS.7TE657A.temperature.sensor.failure.al</t>
  </si>
  <si>
    <t>EXT_GAS.7TE657B.mean.dev.al</t>
  </si>
  <si>
    <t>EXT_GAS.7TE657B.mean.dev.load.reduction.al</t>
  </si>
  <si>
    <t>EXT_GAS.7TE657B.temperature.al.hi</t>
  </si>
  <si>
    <t>EXT_GAS.7TE657B.temperature.sensor.failure.al</t>
  </si>
  <si>
    <t>EXT_GAS.8TE657A.mean.dev.al</t>
  </si>
  <si>
    <t>EXT_GAS.8TE657A.mean.dev.load.reduction.al</t>
  </si>
  <si>
    <t>EXT_GAS.8TE657A.temperature.al.hi</t>
  </si>
  <si>
    <t>EXT_GAS.8TE657A.temperature.sensor.failure.al</t>
  </si>
  <si>
    <t>EXT_GAS.8TE657B.mean.dev.al</t>
  </si>
  <si>
    <t>EXT_GAS.8TE657B.mean.dev.load.reduction.al</t>
  </si>
  <si>
    <t>EXT_GAS.8TE657B.temperature.al.hi</t>
  </si>
  <si>
    <t>EXT_GAS.8TE657B.temperature.sensor.failure.al</t>
  </si>
  <si>
    <t>EXT_GAS.9TE657A.mean.dev.al</t>
  </si>
  <si>
    <t>EXT_GAS.9TE657A.mean.dev.load.reduction.al</t>
  </si>
  <si>
    <t>EXT_GAS.9TE657A.temperature.al.hi</t>
  </si>
  <si>
    <t>EXT_GAS.9TE657A.temperature.sensor.failure.al</t>
  </si>
  <si>
    <t>EXT_GAS.9TE657B.mean.dev.al</t>
  </si>
  <si>
    <t>EXT_GAS.9TE657B.mean.dev.load.reduction.al</t>
  </si>
  <si>
    <t>EXT_GAS.9TE657B.temperature.al.hi</t>
  </si>
  <si>
    <t>EXT_GAS.9TE657B.temperature.sensor.failure.al</t>
  </si>
  <si>
    <t>EXT_GAS.TE6592.2.sensor.failure.al</t>
  </si>
  <si>
    <t>EXT_GAS.TE6592.temperature.al.hi</t>
  </si>
  <si>
    <t>EXT_GAS.TE6592.temperature.sensor.failure.al</t>
  </si>
  <si>
    <t xml:space="preserve"> EXHAUST GAS HIGH TEMPERATURE ALARM</t>
  </si>
  <si>
    <t xml:space="preserve"> EXHAUST GAS TEMPERATURE MEAN VALUE DEVIATION ALARM</t>
  </si>
  <si>
    <t xml:space="preserve"> EXHAUST GAS HIGH TEMPERATURE AUTO LOAD REDUCTION ALARM</t>
  </si>
  <si>
    <t xml:space="preserve"> EXHAUST GAS BOILER FAILURE AUTO SHUTDOWN ALARM</t>
  </si>
  <si>
    <t xml:space="preserve"> EXHAUST GAS TEMPERATURE CYLINDER A1 MEAN VALUE DEVIATION ALARM</t>
  </si>
  <si>
    <t xml:space="preserve"> EXHAUST GAS CYLINDER A1 HIGH TEMPERATURE ALARM</t>
  </si>
  <si>
    <t xml:space="preserve"> EXHAUST GAS TEMPERATURE CYLINDER A1 SENSOR FAULT ALARM</t>
  </si>
  <si>
    <t xml:space="preserve"> EXHAUST GAS TEMPERATURE CYLINDER B1 MEAN VALUE DEVIATION ALARM</t>
  </si>
  <si>
    <t xml:space="preserve"> EXHAUST GAS CYLINDER B1 HIGH TEMPERATURE ALARM</t>
  </si>
  <si>
    <t xml:space="preserve"> EXHAUST GAS TEMPERATURE CYLINDER B1 SENSOR FAULT ALARM</t>
  </si>
  <si>
    <t xml:space="preserve"> EXHAUST GAS TEMPERATURE CYLINDER A2 MEAN VALUE DEVIATION ALARM</t>
  </si>
  <si>
    <t xml:space="preserve"> EXHAUST GAS CYLINDER A2 HIGH TEMPERATURE ALARM</t>
  </si>
  <si>
    <t xml:space="preserve"> EXHAUST GAS TEMPERATURE CYLINDER A2 SENSOR FAULT ALARM</t>
  </si>
  <si>
    <t xml:space="preserve"> EXHAUST GAS TEMPERATURE CYLINDER B2 MEAN VALUE DEVIATION ALARM</t>
  </si>
  <si>
    <t xml:space="preserve"> EXHAUST GAS CYLINDER B2 HIGH TEMPERATURE ALARM</t>
  </si>
  <si>
    <t xml:space="preserve"> EXHAUST GAS TEMPERATURE CYLINDER B2 SENSOR FAULT ALARM</t>
  </si>
  <si>
    <t xml:space="preserve"> EXHAUST GAS TEMPERATURE CYLINDER A3 MEAN VALUE DEVIATION ALARM</t>
  </si>
  <si>
    <t xml:space="preserve"> EXHAUST GAS TEMPERATURE CYLINDER A1 MEAN VALUE DEVIATION LOAD REDUCTION ALARM</t>
  </si>
  <si>
    <t xml:space="preserve"> EXHAUST GAS TEMPERATURE CYLINDER B3 MEAN VALUE DEVIATION ALARM</t>
  </si>
  <si>
    <t xml:space="preserve"> EXHAUST GAS TEMPERATURE CYLINDER A4 MEAN VALUE DEVIATION ALARM</t>
  </si>
  <si>
    <t xml:space="preserve"> EXHAUST GAS TEMPERATURE CYLINDER B4 MEAN VALUE DEVIATION ALARM</t>
  </si>
  <si>
    <t xml:space="preserve"> EXHAUST GAS TEMPERATURE CYLINDER A5 MEAN VALUE DEVIATION ALARM</t>
  </si>
  <si>
    <t xml:space="preserve"> EXHAUST GAS TEMPERATURE CYLINDER B5 MEAN VALUE DEVIATION ALARM</t>
  </si>
  <si>
    <t xml:space="preserve"> EXHAUST GAS TEMPERATURE CYLINDER A6 MEAN VALUE DEVIATION ALARM</t>
  </si>
  <si>
    <t xml:space="preserve"> EXHAUST GAS TEMPERATURE CYLINDER B6 MEAN VALUE DEVIATION ALARM</t>
  </si>
  <si>
    <t xml:space="preserve"> EXHAUST GAS TEMPERATURE CYLINDER A7 MEAN VALUE DEVIATION ALARM</t>
  </si>
  <si>
    <t xml:space="preserve"> EXHAUST GAS TEMPERATURE CYLINDER B7 MEAN VALUE DEVIATION ALARM</t>
  </si>
  <si>
    <t xml:space="preserve"> EXHAUST GAS TEMPERATURE CYLINDER A8 MEAN VALUE DEVIATION ALARM</t>
  </si>
  <si>
    <t xml:space="preserve"> EXHAUST GAS TEMPERATURE CYLINDER B8 MEAN VALUE DEVIATION ALARM</t>
  </si>
  <si>
    <t xml:space="preserve"> EXHAUST GAS TEMPERATURE CYLINDER A9 MEAN VALUE DEVIATION ALARM</t>
  </si>
  <si>
    <t xml:space="preserve"> EXHAUST GAS TEMPERATURE CYLINDER B9 MEAN VALUE DEVIATION ALARM</t>
  </si>
  <si>
    <t xml:space="preserve"> EXHAUST GAS TEMPERATURE CYLINDER B1 MEAN VALUE DEVIATION LOAD REDUCTION ALARM</t>
  </si>
  <si>
    <t xml:space="preserve"> EXHAUST GAS TEMPERATURE CYLINDER A2 MEAN VALUE DEVIATION LOAD REDUCTION ALARM</t>
  </si>
  <si>
    <t xml:space="preserve"> EXHAUST GAS TEMPERATURE CYLINDER B2 MEAN VALUE DEVIATION LOAD REDUCTION ALARM</t>
  </si>
  <si>
    <t xml:space="preserve"> EXHAUST GAS TEMPERATURE CYLINDER A3 MEAN VALUE DEVIATION LOAD REDUCTION ALARM</t>
  </si>
  <si>
    <t xml:space="preserve"> EXHAUST GAS TEMPERATURE CYLINDER B3 MEAN VALUE DEVIATION LOAD REDUCTION ALARM</t>
  </si>
  <si>
    <t xml:space="preserve"> EXHAUST GAS TEMPERATURE CYLINDER A4 MEAN VALUE DEVIATION LOAD REDUCTION ALARM</t>
  </si>
  <si>
    <t xml:space="preserve"> EXHAUST GAS TEMPERATURE CYLINDER B4 MEAN VALUE DEVIATION LOAD REDUCTION ALARM</t>
  </si>
  <si>
    <t xml:space="preserve"> EXHAUST GAS TEMPERATURE CYLINDER A5 MEAN VALUE DEVIATION LOAD REDUCTION ALARM</t>
  </si>
  <si>
    <t xml:space="preserve"> EXHAUST GAS TEMPERATURE CYLINDER B5 MEAN VALUE DEVIATION LOAD REDUCTION ALARM</t>
  </si>
  <si>
    <t xml:space="preserve"> EXHAUST GAS TEMPERATURE CYLINDER A6 MEAN VALUE DEVIATION LOAD REDUCTION ALARM</t>
  </si>
  <si>
    <t xml:space="preserve"> EXHAUST GAS TEMPERATURE CYLINDER B6 MEAN VALUE DEVIATION LOAD REDUCTION ALARM</t>
  </si>
  <si>
    <t xml:space="preserve"> EXHAUST GAS TEMPERATURE CYLINDER A7 MEAN VALUE DEVIATION LOAD REDUCTION ALARM</t>
  </si>
  <si>
    <t xml:space="preserve"> EXHAUST GAS TEMPERATURE CYLINDER B7 MEAN VALUE DEVIATION LOAD REDUCTION ALARM</t>
  </si>
  <si>
    <t xml:space="preserve"> EXHAUST GAS TEMPERATURE CYLINDER A8 MEAN VALUE DEVIATION LOAD REDUCTION ALARM</t>
  </si>
  <si>
    <t xml:space="preserve"> EXHAUST GAS TEMPERATURE CYLINDER B8 MEAN VALUE DEVIATION LOAD REDUCTION ALARM</t>
  </si>
  <si>
    <t xml:space="preserve"> EXHAUST GAS TEMPERATURE CYLINDER A9 MEAN VALUE DEVIATION LOAD REDUCTION ALARM</t>
  </si>
  <si>
    <t xml:space="preserve"> EXHAUST GAS TEMPERATURE CYLINDER B9 MEAN VALUE DEVIATION LOAD REDUCTION ALARM</t>
  </si>
  <si>
    <t xml:space="preserve"> EXHAUST GAS CYLINDER A3 HIGH TEMPERATURE ALARM</t>
  </si>
  <si>
    <t xml:space="preserve"> EXHAUST GAS CYLINDER B3 HIGH TEMPERATURE ALARM</t>
  </si>
  <si>
    <t xml:space="preserve"> EXHAUST GAS CYLINDER A4 HIGH TEMPERATURE ALARM</t>
  </si>
  <si>
    <t xml:space="preserve"> EXHAUST GAS+B175 CYLINDER B4 HIGH TEMPERATURE ALARM</t>
  </si>
  <si>
    <t xml:space="preserve"> EXHAUST GAS CYLINDER A5 HIGH TEMPERATURE ALARM</t>
  </si>
  <si>
    <t xml:space="preserve"> EXHAUST GAS CYLINDER B5 HIGH TEMPERATURE ALARM</t>
  </si>
  <si>
    <t xml:space="preserve"> EXHAUST GAS CYLINDER A6 HIGH TEMPERATURE ALARM</t>
  </si>
  <si>
    <t xml:space="preserve"> EXHAUST GAS CYLINDER B6 HIGH TEMPERATURE ALARM</t>
  </si>
  <si>
    <t xml:space="preserve"> EXHAUST GAS CYLINDER A7 HIGH TEMPERATURE ALARM</t>
  </si>
  <si>
    <t xml:space="preserve"> EXHAUST GAS CYLINDER B7 HIGH TEMPERATURE ALARM</t>
  </si>
  <si>
    <t xml:space="preserve"> EXHAUST GAS CYLINDER A8 HIGH TEMPERATURE ALARM</t>
  </si>
  <si>
    <t xml:space="preserve"> EXHAUST GAS CYLINDER B8 HIGH TEMPERATURE ALARM</t>
  </si>
  <si>
    <t xml:space="preserve"> EXHAUST GAS CYLINDER A9 HIGH TEMPERATURE ALARM</t>
  </si>
  <si>
    <t xml:space="preserve"> EXHAUST GAS CYLINDER B9 HIGH TEMPERATURE ALARM</t>
  </si>
  <si>
    <t xml:space="preserve"> EXHAUST GAS AFTER WASTE GATE INFLOW HIGH TEMPERATURE ALARM</t>
  </si>
  <si>
    <t xml:space="preserve"> EXHAUST GAS TEMPERATURE AFTER WASTE GATE INFLOW SENSOR FAULT ALARM</t>
  </si>
  <si>
    <t xml:space="preserve"> EXHAUST GAS TEMPERATURE CYLINDER B9 SENSOR FAULT ALARM</t>
  </si>
  <si>
    <t xml:space="preserve"> EXHAUST GAS TEMPERATURE CYLINDER A9 SENSOR FAULT ALARM</t>
  </si>
  <si>
    <t xml:space="preserve"> EXHAUST GAS TEMPERATURE CYLINDER B8 SENSOR FAULT ALARM</t>
  </si>
  <si>
    <t xml:space="preserve"> EXHAUST GAS TEMPERATURE CYLINDER A8 SENSOR FAULT ALARM</t>
  </si>
  <si>
    <t xml:space="preserve"> EXHAUST GAS TEMPERATURE CYLINDER B7 SENSOR FAULT ALARM</t>
  </si>
  <si>
    <t xml:space="preserve"> EXHAUST GAS TEMPERATURE CYLINDER A7 SENSOR FAULT ALARM</t>
  </si>
  <si>
    <t xml:space="preserve"> EXHAUST GAS TEMPERATURE CYLINDER B6 SENSOR FAULT ALARM</t>
  </si>
  <si>
    <t xml:space="preserve"> EXHAUST GAS TEMPERATURE CYLINDER A6 SENSOR FAULT ALARM</t>
  </si>
  <si>
    <t xml:space="preserve"> EXHAUST GAS TEMPERATURE CYLINDER B5 SENSOR FAULT ALARM</t>
  </si>
  <si>
    <t xml:space="preserve"> EXHAUST GAS TEMPERATURE CYLINDER A5 SENSOR FAULT ALARM</t>
  </si>
  <si>
    <t xml:space="preserve"> EXHAUST GAS TEMPERATURE CYLINDER B4 SENSOR FAULT ALARM</t>
  </si>
  <si>
    <t xml:space="preserve"> EXHAUST GAS TEMPERATURE CYLINDER A4 SENSOR FAULT ALARM</t>
  </si>
  <si>
    <t xml:space="preserve"> EXHAUST GAS TEMPERATURE CYLINDER B3 SENSOR FAULT ALARM</t>
  </si>
  <si>
    <t xml:space="preserve"> EXHAUST GAS TEMPERATURE CYLINDER A3 SENSOR FAULT ALARM</t>
  </si>
  <si>
    <t>FUEL ADMISION SENSOR FAULT ALARM</t>
  </si>
  <si>
    <t>FUEL OIL PUMP-AND NOZZLE HIGH LEAKAGE ALARM</t>
  </si>
  <si>
    <t>FUEL OIL PRESSURE ENGINE INLET SENSOR FAULT ALARM</t>
  </si>
  <si>
    <t>FUEL OIL ENGINE INLET HIGH TEMPERATURE ALARM</t>
  </si>
  <si>
    <t>FUEL OIL TEMP ENGINE INLET SENSOR FAULT ALARM</t>
  </si>
  <si>
    <t>FUEL OIL VISCOSITY SENSOR FAULT ALARM</t>
  </si>
  <si>
    <t>FUEL.GTA.fuel.admision.sensor.failure.al</t>
  </si>
  <si>
    <t>FUEL.FSH1.leakage.level.al.hi</t>
  </si>
  <si>
    <t>FUEL.PT5070.pressure.sensor.failure.al</t>
  </si>
  <si>
    <t>FUEL.TT5070.temperature.al.hi</t>
  </si>
  <si>
    <t>FUEL.TT5070.temperature.sensor.failure.al</t>
  </si>
  <si>
    <t>FUEL.VC5070.sensor.al</t>
  </si>
  <si>
    <t>LUB_OIL.PT217.pressure.sensor.failure.al</t>
  </si>
  <si>
    <t>LUB_OIL.TE217.temperature.al.hi</t>
  </si>
  <si>
    <t>LUB_OIL.TE217.temperature.sensor.failure.al</t>
  </si>
  <si>
    <t>LUB_OIL.load.reduction.from.ccmon.al</t>
  </si>
  <si>
    <t>LUB_OIL.stand.by.lube.oil.pressure.al</t>
  </si>
  <si>
    <t>LUB_OIL.stand.by.lube.oil.temperature.al</t>
  </si>
  <si>
    <t>LUB_OIL.gearbox.pressure.lo.shutdown.al</t>
  </si>
  <si>
    <t>LUB_OIL.inlet.pressure.lo.shutdown.al</t>
  </si>
  <si>
    <t>LUB_OIL.inlet.temperature.hi.shutdown.al</t>
  </si>
  <si>
    <t xml:space="preserve"> LUBE OIL PRESSURE ENGINE INLET SENSOR FAULT ALARM</t>
  </si>
  <si>
    <t xml:space="preserve"> LUBE OIL ENGINE INLET HIGH TEMPERATURE ALARM</t>
  </si>
  <si>
    <t xml:space="preserve"> LUBE OIL TEMP ENGINE INLET SENSOR FAULT ALARM</t>
  </si>
  <si>
    <t xml:space="preserve"> GEARBOX LUBE OIL PRESSURE LOW OR BEARING HIGH TEMPERATURE LOAD REDUCTION ALARM</t>
  </si>
  <si>
    <t xml:space="preserve"> STANDBY ENGINE LUBE OIL LOW PRESSURE ALARM</t>
  </si>
  <si>
    <t xml:space="preserve"> STANDBY ENGINE LUBE OIL LOW TEMPERATURE ALARM</t>
  </si>
  <si>
    <t xml:space="preserve"> GEARBOX LUBE OIL LOW PRESSURE ALARM</t>
  </si>
  <si>
    <t xml:space="preserve"> LUBE OIL ENGINE INLET LOW PRESSURE ALARM</t>
  </si>
  <si>
    <t>TURB.PT257.pressure.sensor.failure.al</t>
  </si>
  <si>
    <t>TURB.TE258A.temperature.al.hi</t>
  </si>
  <si>
    <t>TURB.TE258A.temperature.sensor.failure.al</t>
  </si>
  <si>
    <t>TURB.TE258B.temperature.al.hi</t>
  </si>
  <si>
    <t>TURB.TE258B.temperature.sensor.failure.al</t>
  </si>
  <si>
    <t>TURB.load.reduction.tca.overspeed.al</t>
  </si>
  <si>
    <t>TURB.load.reduction.tcb.overspeed.al</t>
  </si>
  <si>
    <t>TURB.lube.oil.tc.inlet.pressure.lo.shutdown.al</t>
  </si>
  <si>
    <t>TURB.lube.oil.tca.outlet.temperature.hi.shutdown.al</t>
  </si>
  <si>
    <t>TURB.lube.oil.tcb.outlet.temperature.hi.shutdown.al</t>
  </si>
  <si>
    <t>TURB.SE4A.speed.al.hi</t>
  </si>
  <si>
    <t>TURB.SE4A.speed.sensor.failure.al</t>
  </si>
  <si>
    <t>TURB.SE4B.speed.al.hi</t>
  </si>
  <si>
    <t>TURB.SE4B.speed.sensor.failure.al</t>
  </si>
  <si>
    <t>TURB.TE6575A.temperature.al.hi</t>
  </si>
  <si>
    <t>TURB.TE6575A.temperature.sensor.failure.al</t>
  </si>
  <si>
    <t>TURB.TE6575B.temperature.al.hi</t>
  </si>
  <si>
    <t>TURB.TE6575B.temperature.sensor.failure.al</t>
  </si>
  <si>
    <t xml:space="preserve"> LUBE OIL PRESSURE TURBOCHARGER INLET SENSOR FAULT ALARM</t>
  </si>
  <si>
    <t xml:space="preserve"> LUBE OIL TURBOCHARGER A OUTLET HIGH TEMPERATURE ALARM</t>
  </si>
  <si>
    <t xml:space="preserve"> LUBE OIL TEMP TURBOCHARGER A OUTLET SENSOR FAULT ALARM</t>
  </si>
  <si>
    <t xml:space="preserve"> LUBE OIL TURBOCHARGER B OUTLET HIGH TEMPERATURE ALARM</t>
  </si>
  <si>
    <t xml:space="preserve"> LUBE OIL TEMP TURBOCHARGER B OUTLET SENSOR FAULT ALARM</t>
  </si>
  <si>
    <t xml:space="preserve"> TURBOCHARGER A OVERSPEED ALARM</t>
  </si>
  <si>
    <t xml:space="preserve"> TURBOCHARGER B OVERSPEED ALARM</t>
  </si>
  <si>
    <t xml:space="preserve"> LUBE OIL TURBOCHARGER INLET LOW PRESSURE ALARM</t>
  </si>
  <si>
    <t xml:space="preserve"> TURBOCHARGER A SPEED SENSOR FAULT ALARM</t>
  </si>
  <si>
    <t xml:space="preserve"> TURBOCHARGER B SPEED SENSOR FAULT ALARM</t>
  </si>
  <si>
    <t xml:space="preserve"> EXHAUST GAS TURBOCHARGER A INLET HIGH TEMPERATURE ALARM</t>
  </si>
  <si>
    <t xml:space="preserve"> EXHAUST GAS TEMP TURBOCHARGER A INLET SENSOR FAULT ALARM</t>
  </si>
  <si>
    <t xml:space="preserve"> EXHAUST GAS TURBOCHARGER B INLET HIGH TEMPERATURE ALARM</t>
  </si>
  <si>
    <t xml:space="preserve"> EXHAUST GAS TEMP TURBOCHARGER B INLET SENSOR FAULT ALARM</t>
  </si>
  <si>
    <t>SPEED.SE100.sensor.failure.al</t>
  </si>
  <si>
    <t>ALARM_ID</t>
  </si>
  <si>
    <t>MAIN</t>
  </si>
  <si>
    <t>HIGH</t>
  </si>
  <si>
    <t>TEMPERATURE</t>
  </si>
  <si>
    <t>AUTO</t>
  </si>
  <si>
    <t>SHUTDOWN</t>
  </si>
  <si>
    <t>ALARM</t>
  </si>
  <si>
    <t>GENERAL</t>
  </si>
  <si>
    <t>I</t>
  </si>
  <si>
    <t>X</t>
  </si>
  <si>
    <t>II</t>
  </si>
  <si>
    <t>III</t>
  </si>
  <si>
    <t>IV</t>
  </si>
  <si>
    <t>V</t>
  </si>
  <si>
    <t>VI</t>
  </si>
  <si>
    <t>VII</t>
  </si>
  <si>
    <t>VIII</t>
  </si>
  <si>
    <t>IX</t>
  </si>
  <si>
    <t>FLANGE</t>
  </si>
  <si>
    <t>0I</t>
  </si>
  <si>
    <t>SENSOR</t>
  </si>
  <si>
    <t>FAULT</t>
  </si>
  <si>
    <t>TEMP</t>
  </si>
  <si>
    <t>CHARGE</t>
  </si>
  <si>
    <t>AIR</t>
  </si>
  <si>
    <t>BLOW-OFF</t>
  </si>
  <si>
    <t>FAILURE</t>
  </si>
  <si>
    <t>PRESSURE</t>
  </si>
  <si>
    <t>ROW</t>
  </si>
  <si>
    <t>A</t>
  </si>
  <si>
    <t>B</t>
  </si>
  <si>
    <t>HT</t>
  </si>
  <si>
    <t>COOLING</t>
  </si>
  <si>
    <t>WATER</t>
  </si>
  <si>
    <t>CONTROL</t>
  </si>
  <si>
    <t>LOW</t>
  </si>
  <si>
    <t>ALARM,</t>
  </si>
  <si>
    <t>SWITCH</t>
  </si>
  <si>
    <t>OFF</t>
  </si>
  <si>
    <t>HEAT</t>
  </si>
  <si>
    <t>CONSUMERS</t>
  </si>
  <si>
    <t>ENGINE</t>
  </si>
  <si>
    <t>INLET</t>
  </si>
  <si>
    <t>LT</t>
  </si>
  <si>
    <t>COOLER</t>
  </si>
  <si>
    <t>OUTLET</t>
  </si>
  <si>
    <t>STANDBY</t>
  </si>
  <si>
    <t>SPEED</t>
  </si>
  <si>
    <t>EXHAUST</t>
  </si>
  <si>
    <t>GAS</t>
  </si>
  <si>
    <t>MEAN</t>
  </si>
  <si>
    <t>VALUE</t>
  </si>
  <si>
    <t>DEVIATION</t>
  </si>
  <si>
    <t>LOAD</t>
  </si>
  <si>
    <t>REDUCTION</t>
  </si>
  <si>
    <t>BOILER</t>
  </si>
  <si>
    <t>CYLINDER</t>
  </si>
  <si>
    <t>A1</t>
  </si>
  <si>
    <t>B1</t>
  </si>
  <si>
    <t>A2</t>
  </si>
  <si>
    <t>B2</t>
  </si>
  <si>
    <t>A3</t>
  </si>
  <si>
    <t>B3</t>
  </si>
  <si>
    <t>A4</t>
  </si>
  <si>
    <t>B4</t>
  </si>
  <si>
    <t>GAS+B175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</si>
  <si>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</si>
  <si>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</si>
  <si>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</si>
  <si>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</si>
  <si>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</si>
  <si>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</si>
  <si>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</si>
  <si>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</si>
  <si>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</si>
  <si>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</si>
  <si>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AFTER</t>
  </si>
  <si>
    <t>WASTE</t>
  </si>
  <si>
    <t>GATE</t>
  </si>
  <si>
    <t>INFLOW</t>
  </si>
  <si>
    <t>ADMISION</t>
  </si>
  <si>
    <t>OIL</t>
  </si>
  <si>
    <t>PUMP-AND</t>
  </si>
  <si>
    <t>NOZZLE</t>
  </si>
  <si>
    <t>LEAKAGE</t>
  </si>
  <si>
    <t>VISCOSITY</t>
  </si>
  <si>
    <t>LUBE</t>
  </si>
  <si>
    <t>GEARBOX</t>
  </si>
  <si>
    <t>OR</t>
  </si>
  <si>
    <t>OVERSPEED</t>
  </si>
  <si>
    <t>Subsystem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</si>
  <si>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</si>
  <si>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</si>
  <si>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</si>
  <si>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</si>
  <si>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</si>
  <si>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</si>
  <si>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</si>
  <si>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</si>
  <si>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</si>
  <si>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</si>
  <si>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</si>
  <si>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</si>
  <si>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Measuring point</t>
  </si>
  <si>
    <t>Description</t>
  </si>
  <si>
    <t>Function</t>
  </si>
  <si>
    <t>Measuring
Range</t>
  </si>
  <si>
    <t>Location</t>
  </si>
  <si>
    <t>Connected to</t>
  </si>
  <si>
    <t>Depending
on option</t>
  </si>
  <si>
    <t>xTE1064-1/2</t>
  </si>
  <si>
    <t>double temp sensors, main bearings</t>
  </si>
  <si>
    <t>indication,
alarm,
engine pro-
tection</t>
  </si>
  <si>
    <t>0–120 °C</t>
  </si>
  <si>
    <t>engine</t>
  </si>
  <si>
    <t>Control Modules</t>
  </si>
  <si>
    <t>main bear-
ing temp
monitoring</t>
  </si>
  <si>
    <t>Crankshaft bearing</t>
  </si>
  <si>
    <t>Bearing damaged, faulty lubrication</t>
  </si>
  <si>
    <t>021.xx</t>
  </si>
  <si>
    <t>Engine</t>
  </si>
  <si>
    <t>Alignment/foundation faulty</t>
  </si>
  <si>
    <t>000.09, 012.xx</t>
  </si>
  <si>
    <t>Control and monitoring system</t>
  </si>
  <si>
    <t>Temperature sensor faulty</t>
  </si>
  <si>
    <t>Cabling/Connections defective/faulty</t>
  </si>
  <si>
    <t>Causes</t>
  </si>
  <si>
    <t>Error/System</t>
  </si>
  <si>
    <t>INFO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</si>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</sst>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2" xfId="0" applyFont="1" applyFill="1" applyBorder="1"/>
    <xf numFmtId="0" fontId="0" fillId="0" borderId="0" xfId="0" pivotButton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미화" refreshedDate="45460.526789236108" createdVersion="8" refreshedVersion="8" minRefreshableVersion="3" recordCount="172" xr:uid="{846ABD3C-4355-DC46-9750-B1C547233AFB}">
  <cacheSource type="worksheet">
    <worksheetSource ref="A1:P173" sheet="original"/>
  </cacheSource>
  <cacheFields count="16">
    <cacheField name="ALARM_ID" numFmtId="0">
      <sharedItems count="167">
        <s v="MAIN_BEA.temperature.hi.shutdown.al"/>
        <s v="MAIN_BEA.temperature.al.hi"/>
        <s v="MAIN_BEA.shutdown.1.temp.al"/>
        <s v="MAIN_BEA.shutdown.10.temp.al"/>
        <s v="MAIN_BEA.shutdown.2.temp.al"/>
        <s v="MAIN_BEA.shutdown.3.temp.al"/>
        <s v="MAIN_BEA.shutdown.4.temp.al"/>
        <s v="MAIN_BEA.shutdown.5.temp.al"/>
        <s v="MAIN_BEA.shutdown.6.temp.al"/>
        <s v="MAIN_BEA.shutdown.7.temp.al"/>
        <s v="MAIN_BEA.shutdown.8.temp.al"/>
        <s v="MAIN_BEA.shutdown.9.temp.al"/>
        <s v="FLANGE_BEA.shutdown.temp.al"/>
        <s v="MAIN_BEA.10TE1064.temperature.al.hi"/>
        <s v="MAIN_BEA.10TE1064.temperature.sensor.failure.al"/>
        <s v="MAIN_BEA.11TE1064.temperature.al.hi"/>
        <s v="MAIN_BEA.11TE1064.temperature.sensor.failure.al"/>
        <s v="MAIN_BEA.1TE1064.temperature.al.hi"/>
        <s v="MAIN_BEA.1TE1064.temperature.sensor.failure.al"/>
        <s v="MAIN_BEA.2TE1064.temperature.al.hi"/>
        <s v="MAIN_BEA.2TE1064.temperature.sensor.failure.al"/>
        <s v="MAIN_BEA.3TE1064.temperature.al.hi"/>
        <s v="MAIN_BEA.3TE1064.temperature.sensor.failure.al"/>
        <s v="MAIN_BEA.4TE1064.temperature.al.hi"/>
        <s v="MAIN_BEA.4TE1064.temperature.sensor.failure.al"/>
        <s v="MAIN_BEA.5TE1064.temperature.al.hi"/>
        <s v="MAIN_BEA.5TE1064.temperature.sensor.failure.al"/>
        <s v="MAIN_BEA.6TE1064.temperature.al.hi"/>
        <s v="MAIN_BEA.6TE1064.temperature.sensor.failure.al"/>
        <s v="MAIN_BEA.7TE1064.temperature.al.hi"/>
        <s v="MAIN_BEA.7TE1064.temperature.sensor.failure.al"/>
        <s v="MAIN_BEA.8TE1064.temperature.al.hi"/>
        <s v="MAIN_BEA.8TE1064.temperature.sensor.failure.al"/>
        <s v="MAIN_BEA.9TE1064.temperature.al.hi"/>
        <s v="MAIN_BEA.9TE1064.temperature.sensor.failure.al"/>
        <s v="CHG_AIR.load.reduction.blow.off.al"/>
        <s v="CHG_AIR.PT618A.pressure.sensor.failure.al"/>
        <s v="CHG_AIR.PT618B.pressure.sensor.failure.al"/>
        <s v="CHG_AIR.TE618A.temperature.al.hi"/>
        <s v="CHG_AIR.TE618A.temperature.sensor.failure.al"/>
        <s v="CHG_AIR.TE618B.temperature.al.hi"/>
        <s v="CHG_AIR.TE618B.temperature.sensor.failure.al"/>
        <s v="CL_WTR.htcw.control.failure.al"/>
        <s v="CL_WTR.htcw.heat.recovery.al"/>
        <s v="CL_WTR.PT317.pressure.sensor.failure.al"/>
        <s v="CL_WTR.PT417.pressure.sensor.failure.al"/>
        <s v="CL_WTR.TE317.temperature.sensor.failure.al"/>
        <s v="CL_WTR.TE318.temperature.al.hi"/>
        <s v="CL_WTR.TE318.temperature.sensor.failure.al"/>
        <s v="CL_WTR.TE417.temperature.al.hi"/>
        <s v="CL_WTR.TE417.temperature.sensor.failure.al"/>
        <s v="CL_WTR.stand.by.ht.water.temperature.al"/>
        <s v="CL_WTR.ht.water.outlet.temperature.hi.shutdown.al"/>
        <s v="SPEED.SE100.sensor.failure.al"/>
        <s v="EXT_GAS.load.reduction.mean.deviation.al"/>
        <s v="EXT_GAS.load.reduction.temperature.al.hi"/>
        <s v="EXT_GAS.boiler.failure.shutdown.al"/>
        <s v="EXT_GAS.mean.deviation.al"/>
        <s v="EXT_GAS.temperature.al.hi"/>
        <s v="EXT_GAS.1TE657A.mean.dev.al"/>
        <s v="EXT_GAS.1TE657A.mean.dev.load.reduction.al"/>
        <s v="EXT_GAS.1TE657A.temperature.al.hi"/>
        <s v="EXT_GAS.1TE657A.temperature.sensor.failure.al"/>
        <s v="EXT_GAS.1TE657B.mean.dev.al"/>
        <s v="EXT_GAS.1TE657B.mean.dev.load.reduction.al"/>
        <s v="EXT_GAS.1TE657B.temperature.al.hi"/>
        <s v="EXT_GAS.1TE657B.temperature.sensor.failure.al"/>
        <s v="EXT_GAS.2TE657A.mean.dev.al"/>
        <s v="EXT_GAS.2TE657A.mean.dev.load.reduction.al"/>
        <s v="EXT_GAS.2TE657A.temperature.al.hi"/>
        <s v="EXT_GAS.2TE657A.temperature.sensor.failure.al"/>
        <s v="EXT_GAS.2TE657B.mean.dev.al"/>
        <s v="EXT_GAS.2TE657B.mean.dev.load.reduction.al"/>
        <s v="EXT_GAS.2TE657B.temperature.al.hi"/>
        <s v="EXT_GAS.2TE657B.temperature.sensor.failure.al"/>
        <s v="EXT_GAS.3TE657A.mean.dev.al"/>
        <s v="EXT_GAS.3TE657A.mean.dev.load.reduction.al"/>
        <s v="EXT_GAS.3TE657A.temperature.al.hi"/>
        <s v="EXT_GAS.3TE657A.temperature.sensor.failure.al"/>
        <s v="EXT_GAS.3TE657B.mean.dev.al"/>
        <s v="EXT_GAS.3TE657B.mean.dev.load.reduction.al"/>
        <s v="EXT_GAS.3TE657B.temperature.al.hi"/>
        <s v="EXT_GAS.3TE657B.temperature.sensor.failure.al"/>
        <s v="EXT_GAS.4TE657A.mean.dev.al"/>
        <s v="EXT_GAS.4TE657A.mean.dev.load.reduction.al"/>
        <s v="EXT_GAS.4TE657A.temperature.al.hi"/>
        <s v="EXT_GAS.4TE657A.temperature.sensor.failure.al"/>
        <s v="EXT_GAS.4TE657B.mean.dev.al"/>
        <s v="EXT_GAS.4TE657B.mean.dev.load.reduction.al"/>
        <s v="EXT_GAS.4TE657B.temperature.al.hi"/>
        <s v="EXT_GAS.4TE657B.temperature.sensor.failure.al"/>
        <s v="EXT_GAS.5TE657A.mean.dev.al"/>
        <s v="EXT_GAS.5TE657A.mean.dev.load.reduction.al"/>
        <s v="EXT_GAS.5TE657A.temperature.al.hi"/>
        <s v="EXT_GAS.5TE657A.temperature.sensor.failure.al"/>
        <s v="EXT_GAS.5TE657B.mean.dev.al"/>
        <s v="EXT_GAS.5TE657B.mean.dev.load.reduction.al"/>
        <s v="EXT_GAS.5TE657B.temperature.al.hi"/>
        <s v="EXT_GAS.5TE657B.temperature.sensor.failure.al"/>
        <s v="EXT_GAS.6TE657A.mean.dev.al"/>
        <s v="EXT_GAS.6TE657A.mean.dev.load.reduction.al"/>
        <s v="EXT_GAS.6TE657A.temperature.al.hi"/>
        <s v="EXT_GAS.6TE657A.temperature.sensor.failure.al"/>
        <s v="EXT_GAS.6TE657B.mean.dev.al"/>
        <s v="EXT_GAS.6TE657B.mean.dev.load.reduction.al"/>
        <s v="EXT_GAS.6TE657B.temperature.al.hi"/>
        <s v="EXT_GAS.6TE657B.temperature.sensor.failure.al"/>
        <s v="EXT_GAS.7TE657A.mean.dev.al"/>
        <s v="EXT_GAS.7TE657A.mean.dev.load.reduction.al"/>
        <s v="EXT_GAS.7TE657A.temperature.al.hi"/>
        <s v="EXT_GAS.7TE657A.temperature.sensor.failure.al"/>
        <s v="EXT_GAS.7TE657B.mean.dev.al"/>
        <s v="EXT_GAS.7TE657B.mean.dev.load.reduction.al"/>
        <s v="EXT_GAS.7TE657B.temperature.al.hi"/>
        <s v="EXT_GAS.7TE657B.temperature.sensor.failure.al"/>
        <s v="EXT_GAS.8TE657A.mean.dev.al"/>
        <s v="EXT_GAS.8TE657A.mean.dev.load.reduction.al"/>
        <s v="EXT_GAS.8TE657A.temperature.al.hi"/>
        <s v="EXT_GAS.8TE657A.temperature.sensor.failure.al"/>
        <s v="EXT_GAS.8TE657B.mean.dev.al"/>
        <s v="EXT_GAS.8TE657B.mean.dev.load.reduction.al"/>
        <s v="EXT_GAS.8TE657B.temperature.al.hi"/>
        <s v="EXT_GAS.8TE657B.temperature.sensor.failure.al"/>
        <s v="EXT_GAS.9TE657A.mean.dev.al"/>
        <s v="EXT_GAS.9TE657A.mean.dev.load.reduction.al"/>
        <s v="EXT_GAS.9TE657A.temperature.al.hi"/>
        <s v="EXT_GAS.9TE657A.temperature.sensor.failure.al"/>
        <s v="EXT_GAS.9TE657B.mean.dev.al"/>
        <s v="EXT_GAS.9TE657B.mean.dev.load.reduction.al"/>
        <s v="EXT_GAS.9TE657B.temperature.al.hi"/>
        <s v="EXT_GAS.9TE657B.temperature.sensor.failure.al"/>
        <s v="EXT_GAS.TE6592.2.sensor.failure.al"/>
        <s v="EXT_GAS.TE6592.temperature.al.hi"/>
        <s v="EXT_GAS.TE6592.temperature.sensor.failure.al"/>
        <s v="FUEL.GTA.fuel.admision.sensor.failure.al"/>
        <s v="FUEL.FSH1.leakage.level.al.hi"/>
        <s v="FUEL.PT5070.pressure.sensor.failure.al"/>
        <s v="FUEL.TT5070.temperature.al.hi"/>
        <s v="FUEL.TT5070.temperature.sensor.failure.al"/>
        <s v="FUEL.VC5070.sensor.al"/>
        <s v="LUB_OIL.PT217.pressure.sensor.failure.al"/>
        <s v="LUB_OIL.TE217.temperature.al.hi"/>
        <s v="LUB_OIL.TE217.temperature.sensor.failure.al"/>
        <s v="LUB_OIL.load.reduction.from.ccmon.al"/>
        <s v="LUB_OIL.stand.by.lube.oil.pressure.al"/>
        <s v="LUB_OIL.stand.by.lube.oil.temperature.al"/>
        <s v="LUB_OIL.gearbox.pressure.lo.shutdown.al"/>
        <s v="LUB_OIL.inlet.pressure.lo.shutdown.al"/>
        <s v="LUB_OIL.inlet.temperature.hi.shutdown.al"/>
        <s v="TURB.PT257.pressure.sensor.failure.al"/>
        <s v="TURB.TE258A.temperature.al.hi"/>
        <s v="TURB.TE258A.temperature.sensor.failure.al"/>
        <s v="TURB.TE258B.temperature.al.hi"/>
        <s v="TURB.TE258B.temperature.sensor.failure.al"/>
        <s v="TURB.load.reduction.tca.overspeed.al"/>
        <s v="TURB.load.reduction.tcb.overspeed.al"/>
        <s v="TURB.lube.oil.tc.inlet.pressure.lo.shutdown.al"/>
        <s v="TURB.lube.oil.tca.outlet.temperature.hi.shutdown.al"/>
        <s v="TURB.lube.oil.tcb.outlet.temperature.hi.shutdown.al"/>
        <s v="TURB.SE4A.speed.al.hi"/>
        <s v="TURB.SE4A.speed.sensor.failure.al"/>
        <s v="TURB.SE4B.speed.al.hi"/>
        <s v="TURB.SE4B.speed.sensor.failure.al"/>
        <s v="TURB.TE6575A.temperature.al.hi"/>
        <s v="TURB.TE6575A.temperature.sensor.failure.al"/>
        <s v="TURB.TE6575B.temperature.al.hi"/>
        <s v="TURB.TE6575B.temperature.sensor.failure.al"/>
      </sharedItems>
    </cacheField>
    <cacheField name="DESCRIPTION" numFmtId="0">
      <sharedItems/>
    </cacheField>
    <cacheField name="SUBSYSTEM" numFmtId="0">
      <sharedItems count="8">
        <s v="BEARING"/>
        <s v="CHARGE_AIR"/>
        <s v="COOLING_WATER"/>
        <s v="ENGINE_SPEED"/>
        <s v="EXHAUST_GAS"/>
        <s v="FUEL"/>
        <s v="LUBRICATION_OIL"/>
        <s v="TURBOCHARGER"/>
      </sharedItems>
    </cacheField>
    <cacheField name="Subsystem2" numFmtId="0">
      <sharedItems/>
    </cacheField>
    <cacheField name="keyword1" numFmtId="0">
      <sharedItems/>
    </cacheField>
    <cacheField name="keyword2" numFmtId="0">
      <sharedItems/>
    </cacheField>
    <cacheField name="keyword3" numFmtId="0">
      <sharedItems/>
    </cacheField>
    <cacheField name="keyword4" numFmtId="0">
      <sharedItems/>
    </cacheField>
    <cacheField name="keyword5" numFmtId="0">
      <sharedItems containsBlank="1"/>
    </cacheField>
    <cacheField name="keyword6" numFmtId="0">
      <sharedItems containsBlank="1"/>
    </cacheField>
    <cacheField name="keyword7" numFmtId="0">
      <sharedItems containsBlank="1"/>
    </cacheField>
    <cacheField name="keyword8" numFmtId="0">
      <sharedItems containsBlank="1"/>
    </cacheField>
    <cacheField name="keyword9" numFmtId="0">
      <sharedItems containsBlank="1"/>
    </cacheField>
    <cacheField name="keyword10" numFmtId="0">
      <sharedItems containsBlank="1"/>
    </cacheField>
    <cacheField name="keyword11" numFmtId="0">
      <sharedItems containsBlank="1"/>
    </cacheField>
    <cacheField name="keyword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s v=" MAIN BEARING HIGH TEMPERATURE AUTO SHUTDOWN ALARM"/>
    <x v="0"/>
    <s v="BEARING"/>
    <s v="MAIN"/>
    <s v="BEARING"/>
    <s v="HIGH"/>
    <s v="TEMPERATURE"/>
    <s v="AUTO"/>
    <s v="SHUTDOWN"/>
    <s v="ALARM"/>
    <m/>
    <m/>
    <m/>
    <m/>
    <m/>
  </r>
  <r>
    <x v="1"/>
    <s v=" MAIN BEARING GENERAL HIGH TEMPERATURE ALARM"/>
    <x v="0"/>
    <s v="BEARING"/>
    <s v="MAIN"/>
    <s v="BEARING"/>
    <s v="GENERAL"/>
    <s v="HIGH"/>
    <s v="TEMPERATURE"/>
    <s v="ALARM"/>
    <m/>
    <m/>
    <m/>
    <m/>
    <m/>
    <m/>
  </r>
  <r>
    <x v="2"/>
    <s v=" MAIN BEARING I HIGH TEMPERATURE AUTO SHUTDOWN ALARM"/>
    <x v="0"/>
    <s v="BEARING"/>
    <s v="MAIN"/>
    <s v="BEARING"/>
    <s v="I"/>
    <s v="HIGH"/>
    <s v="TEMPERATURE"/>
    <s v="AUTO"/>
    <s v="SHUTDOWN"/>
    <s v="ALARM"/>
    <m/>
    <m/>
    <m/>
    <m/>
  </r>
  <r>
    <x v="3"/>
    <s v=" MAIN BEARING X HIGH TEMPERATURE AUTO SHUTDOWN ALARM"/>
    <x v="0"/>
    <s v="BEARING"/>
    <s v="MAIN"/>
    <s v="BEARING"/>
    <s v="X"/>
    <s v="HIGH"/>
    <s v="TEMPERATURE"/>
    <s v="AUTO"/>
    <s v="SHUTDOWN"/>
    <s v="ALARM"/>
    <m/>
    <m/>
    <m/>
    <m/>
  </r>
  <r>
    <x v="4"/>
    <s v=" MAIN BEARING II HIGH TEMPERATURE AUTO SHUTDOWN ALARM"/>
    <x v="0"/>
    <s v="BEARING"/>
    <s v="MAIN"/>
    <s v="BEARING"/>
    <s v="II"/>
    <s v="HIGH"/>
    <s v="TEMPERATURE"/>
    <s v="AUTO"/>
    <s v="SHUTDOWN"/>
    <s v="ALARM"/>
    <m/>
    <m/>
    <m/>
    <m/>
  </r>
  <r>
    <x v="5"/>
    <s v=" MAIN BEARING III HIGH TEMPERATURE AUTO SHUTDOWN ALARM"/>
    <x v="0"/>
    <s v="BEARING"/>
    <s v="MAIN"/>
    <s v="BEARING"/>
    <s v="III"/>
    <s v="HIGH"/>
    <s v="TEMPERATURE"/>
    <s v="AUTO"/>
    <s v="SHUTDOWN"/>
    <s v="ALARM"/>
    <m/>
    <m/>
    <m/>
    <m/>
  </r>
  <r>
    <x v="6"/>
    <s v=" MAIN BEARING IV HIGH TEMPERATURE AUTO SHUTDOWN ALARM"/>
    <x v="0"/>
    <s v="BEARING"/>
    <s v="MAIN"/>
    <s v="BEARING"/>
    <s v="IV"/>
    <s v="HIGH"/>
    <s v="TEMPERATURE"/>
    <s v="AUTO"/>
    <s v="SHUTDOWN"/>
    <s v="ALARM"/>
    <m/>
    <m/>
    <m/>
    <m/>
  </r>
  <r>
    <x v="7"/>
    <s v=" MAIN BEARING V HIGH TEMPERATURE AUTO SHUTDOWN ALARM"/>
    <x v="0"/>
    <s v="BEARING"/>
    <s v="MAIN"/>
    <s v="BEARING"/>
    <s v="V"/>
    <s v="HIGH"/>
    <s v="TEMPERATURE"/>
    <s v="AUTO"/>
    <s v="SHUTDOWN"/>
    <s v="ALARM"/>
    <m/>
    <m/>
    <m/>
    <m/>
  </r>
  <r>
    <x v="8"/>
    <s v=" MAIN BEARING VI HIGH TEMPERATURE AUTO SHUTDOWN ALARM"/>
    <x v="0"/>
    <s v="BEARING"/>
    <s v="MAIN"/>
    <s v="BEARING"/>
    <s v="VI"/>
    <s v="HIGH"/>
    <s v="TEMPERATURE"/>
    <s v="AUTO"/>
    <s v="SHUTDOWN"/>
    <s v="ALARM"/>
    <m/>
    <m/>
    <m/>
    <m/>
  </r>
  <r>
    <x v="9"/>
    <s v=" MAIN BEARING VII HIGH TEMPERATURE AUTO SHUTDOWN ALARM"/>
    <x v="0"/>
    <s v="BEARING"/>
    <s v="MAIN"/>
    <s v="BEARING"/>
    <s v="VII"/>
    <s v="HIGH"/>
    <s v="TEMPERATURE"/>
    <s v="AUTO"/>
    <s v="SHUTDOWN"/>
    <s v="ALARM"/>
    <m/>
    <m/>
    <m/>
    <m/>
  </r>
  <r>
    <x v="10"/>
    <s v=" MAIN BEARING VIII HIGH TEMPERATURE AUTO SHUTDOWN ALARM"/>
    <x v="0"/>
    <s v="BEARING"/>
    <s v="MAIN"/>
    <s v="BEARING"/>
    <s v="VIII"/>
    <s v="HIGH"/>
    <s v="TEMPERATURE"/>
    <s v="AUTO"/>
    <s v="SHUTDOWN"/>
    <s v="ALARM"/>
    <m/>
    <m/>
    <m/>
    <m/>
  </r>
  <r>
    <x v="11"/>
    <s v=" MAIN BEARING IX HIGH TEMPERATURE AUTO SHUTDOWN ALARM"/>
    <x v="0"/>
    <s v="BEARING"/>
    <s v="MAIN"/>
    <s v="BEARING"/>
    <s v="IX"/>
    <s v="HIGH"/>
    <s v="TEMPERATURE"/>
    <s v="AUTO"/>
    <s v="SHUTDOWN"/>
    <s v="ALARM"/>
    <m/>
    <m/>
    <m/>
    <m/>
  </r>
  <r>
    <x v="12"/>
    <s v=" FLANGE BEARING 0I HIGH TEMPERATURE AUTO SHUTDOWN ALARM"/>
    <x v="0"/>
    <s v="BEARING"/>
    <s v="FLANGE"/>
    <s v="BEARING"/>
    <s v="0I"/>
    <s v="HIGH"/>
    <s v="TEMPERATURE"/>
    <s v="AUTO"/>
    <s v="SHUTDOWN"/>
    <s v="ALARM"/>
    <m/>
    <m/>
    <m/>
    <m/>
  </r>
  <r>
    <x v="13"/>
    <s v=" MAIN BEARING IX HIGH TEMPERATURE ALARM"/>
    <x v="0"/>
    <s v="BEARING"/>
    <s v="MAIN"/>
    <s v="BEARING"/>
    <s v="IX"/>
    <s v="HIGH"/>
    <s v="TEMPERATURE"/>
    <s v="ALARM"/>
    <m/>
    <m/>
    <m/>
    <m/>
    <m/>
    <m/>
  </r>
  <r>
    <x v="14"/>
    <s v=" MAIN BEARING IX SENSOR FAULT ALARM ALARM"/>
    <x v="0"/>
    <s v="BEARING"/>
    <s v="MAIN"/>
    <s v="BEARING"/>
    <s v="IX"/>
    <s v="SENSOR"/>
    <s v="FAULT"/>
    <s v="ALARM"/>
    <s v="ALARM"/>
    <m/>
    <m/>
    <m/>
    <m/>
    <m/>
  </r>
  <r>
    <x v="15"/>
    <s v=" MAIN BEARING X HIGH TEMPERATURE ALARM"/>
    <x v="0"/>
    <s v="BEARING"/>
    <s v="MAIN"/>
    <s v="BEARING"/>
    <s v="X"/>
    <s v="HIGH"/>
    <s v="TEMPERATURE"/>
    <s v="ALARM"/>
    <m/>
    <m/>
    <m/>
    <m/>
    <m/>
    <m/>
  </r>
  <r>
    <x v="16"/>
    <s v=" MAIN BEARING TEMP X SENSOR FAULT ALARM"/>
    <x v="0"/>
    <s v="BEARING"/>
    <s v="MAIN"/>
    <s v="BEARING"/>
    <s v="TEMP"/>
    <s v="X"/>
    <s v="SENSOR"/>
    <s v="FAULT"/>
    <s v="ALARM"/>
    <m/>
    <m/>
    <m/>
    <m/>
    <m/>
  </r>
  <r>
    <x v="17"/>
    <s v=" FLANGE BEARING 0I HIGH TEMPERATURE ALARM"/>
    <x v="0"/>
    <s v="BEARING"/>
    <s v="FLANGE"/>
    <s v="BEARING"/>
    <s v="0I"/>
    <s v="HIGH"/>
    <s v="TEMPERATURE"/>
    <s v="ALARM"/>
    <m/>
    <m/>
    <m/>
    <m/>
    <m/>
    <m/>
  </r>
  <r>
    <x v="18"/>
    <s v=" FLANGE BEARING TEMP 0I SENSOR FAULT ALARM"/>
    <x v="0"/>
    <s v="BEARING"/>
    <s v="FLANGE"/>
    <s v="BEARING"/>
    <s v="TEMP"/>
    <s v="0I"/>
    <s v="SENSOR"/>
    <s v="FAULT"/>
    <s v="ALARM"/>
    <m/>
    <m/>
    <m/>
    <m/>
    <m/>
  </r>
  <r>
    <x v="19"/>
    <s v=" MAIN BEARING I HIGH TEMPERATURE ALARM"/>
    <x v="0"/>
    <s v="BEARING"/>
    <s v="MAIN"/>
    <s v="BEARING"/>
    <s v="I"/>
    <s v="HIGH"/>
    <s v="TEMPERATURE"/>
    <s v="ALARM"/>
    <m/>
    <m/>
    <m/>
    <m/>
    <m/>
    <m/>
  </r>
  <r>
    <x v="20"/>
    <s v=" MAIN BEARING TEMP I SENSOR FAULT ALARM"/>
    <x v="0"/>
    <s v="BEARING"/>
    <s v="MAIN"/>
    <s v="BEARING"/>
    <s v="TEMP"/>
    <s v="I"/>
    <s v="SENSOR"/>
    <s v="FAULT"/>
    <s v="ALARM"/>
    <m/>
    <m/>
    <m/>
    <m/>
    <m/>
  </r>
  <r>
    <x v="21"/>
    <s v=" MAIN BEARING II HIGH TEMPERATURE ALARM"/>
    <x v="0"/>
    <s v="BEARING"/>
    <s v="MAIN"/>
    <s v="BEARING"/>
    <s v="II"/>
    <s v="HIGH"/>
    <s v="TEMPERATURE"/>
    <s v="ALARM"/>
    <m/>
    <m/>
    <m/>
    <m/>
    <m/>
    <m/>
  </r>
  <r>
    <x v="22"/>
    <s v=" MAIN BEARING TEMP II SENSOR FAULT ALARM"/>
    <x v="0"/>
    <s v="BEARING"/>
    <s v="MAIN"/>
    <s v="BEARING"/>
    <s v="TEMP"/>
    <s v="II"/>
    <s v="SENSOR"/>
    <s v="FAULT"/>
    <s v="ALARM"/>
    <m/>
    <m/>
    <m/>
    <m/>
    <m/>
  </r>
  <r>
    <x v="23"/>
    <s v=" MAIN BEARING III HIGH TEMPERATURE ALARM"/>
    <x v="0"/>
    <s v="BEARING"/>
    <s v="MAIN"/>
    <s v="BEARING"/>
    <s v="III"/>
    <s v="HIGH"/>
    <s v="TEMPERATURE"/>
    <s v="ALARM"/>
    <m/>
    <m/>
    <m/>
    <m/>
    <m/>
    <m/>
  </r>
  <r>
    <x v="24"/>
    <s v=" MAIN BEARING TEMP III SENSOR FAULT ALARM"/>
    <x v="0"/>
    <s v="BEARING"/>
    <s v="MAIN"/>
    <s v="BEARING"/>
    <s v="TEMP"/>
    <s v="III"/>
    <s v="SENSOR"/>
    <s v="FAULT"/>
    <s v="ALARM"/>
    <m/>
    <m/>
    <m/>
    <m/>
    <m/>
  </r>
  <r>
    <x v="25"/>
    <s v=" MAIN BEARING IV HIGH TEMPERATURE ALARM"/>
    <x v="0"/>
    <s v="BEARING"/>
    <s v="MAIN"/>
    <s v="BEARING"/>
    <s v="IV"/>
    <s v="HIGH"/>
    <s v="TEMPERATURE"/>
    <s v="ALARM"/>
    <m/>
    <m/>
    <m/>
    <m/>
    <m/>
    <m/>
  </r>
  <r>
    <x v="26"/>
    <s v=" MAIN BEARING TEMP IV SENSOR FAULT ALARM"/>
    <x v="0"/>
    <s v="BEARING"/>
    <s v="MAIN"/>
    <s v="BEARING"/>
    <s v="TEMP"/>
    <s v="IV"/>
    <s v="SENSOR"/>
    <s v="FAULT"/>
    <s v="ALARM"/>
    <m/>
    <m/>
    <m/>
    <m/>
    <m/>
  </r>
  <r>
    <x v="27"/>
    <s v=" MAIN BEARING V HIGH TEMPERATURE ALARM"/>
    <x v="0"/>
    <s v="BEARING"/>
    <s v="MAIN"/>
    <s v="BEARING"/>
    <s v="V"/>
    <s v="HIGH"/>
    <s v="TEMPERATURE"/>
    <s v="ALARM"/>
    <m/>
    <m/>
    <m/>
    <m/>
    <m/>
    <m/>
  </r>
  <r>
    <x v="28"/>
    <s v=" MAIN BEARING TEMP V SENSOR FAULT ALARM"/>
    <x v="0"/>
    <s v="BEARING"/>
    <s v="MAIN"/>
    <s v="BEARING"/>
    <s v="TEMP"/>
    <s v="V"/>
    <s v="SENSOR"/>
    <s v="FAULT"/>
    <s v="ALARM"/>
    <m/>
    <m/>
    <m/>
    <m/>
    <m/>
  </r>
  <r>
    <x v="29"/>
    <s v=" MAIN BEARING VI HIGH TEMPERATURE ALARM"/>
    <x v="0"/>
    <s v="BEARING"/>
    <s v="MAIN"/>
    <s v="BEARING"/>
    <s v="VI"/>
    <s v="HIGH"/>
    <s v="TEMPERATURE"/>
    <s v="ALARM"/>
    <m/>
    <m/>
    <m/>
    <m/>
    <m/>
    <m/>
  </r>
  <r>
    <x v="30"/>
    <s v=" MAIN BEARING TEMP VI SENSOR FAULT ALARM"/>
    <x v="0"/>
    <s v="BEARING"/>
    <s v="MAIN"/>
    <s v="BEARING"/>
    <s v="TEMP"/>
    <s v="VI"/>
    <s v="SENSOR"/>
    <s v="FAULT"/>
    <s v="ALARM"/>
    <m/>
    <m/>
    <m/>
    <m/>
    <m/>
  </r>
  <r>
    <x v="31"/>
    <s v=" MAIN BEARING VII HIGH TEMPERATURE ALARM"/>
    <x v="0"/>
    <s v="BEARING"/>
    <s v="MAIN"/>
    <s v="BEARING"/>
    <s v="VII"/>
    <s v="HIGH"/>
    <s v="TEMPERATURE"/>
    <s v="ALARM"/>
    <m/>
    <m/>
    <m/>
    <m/>
    <m/>
    <m/>
  </r>
  <r>
    <x v="32"/>
    <s v=" MAIN BEARING TEMP VII SENSOR FAULT ALARM"/>
    <x v="0"/>
    <s v="BEARING"/>
    <s v="MAIN"/>
    <s v="BEARING"/>
    <s v="TEMP"/>
    <s v="VII"/>
    <s v="SENSOR"/>
    <s v="FAULT"/>
    <s v="ALARM"/>
    <m/>
    <m/>
    <m/>
    <m/>
    <m/>
  </r>
  <r>
    <x v="33"/>
    <s v=" MAIN BEARING VIII HIGH TEMPERATURE ALARM"/>
    <x v="0"/>
    <s v="BEARING"/>
    <s v="MAIN"/>
    <s v="BEARING"/>
    <s v="VIII"/>
    <s v="HIGH"/>
    <s v="TEMPERATURE"/>
    <s v="ALARM"/>
    <m/>
    <m/>
    <m/>
    <m/>
    <m/>
    <m/>
  </r>
  <r>
    <x v="34"/>
    <s v=" MAIN BEARING TEMP VIII SENSOR FAULT ALARM"/>
    <x v="0"/>
    <s v="BEARING"/>
    <s v="MAIN"/>
    <s v="BEARING"/>
    <s v="TEMP"/>
    <s v="VIII"/>
    <s v="SENSOR"/>
    <s v="FAULT"/>
    <s v="ALARM"/>
    <m/>
    <m/>
    <m/>
    <m/>
    <m/>
  </r>
  <r>
    <x v="35"/>
    <s v=" CHARGE AIR BLOW-OFF FAILURE ALARM"/>
    <x v="1"/>
    <s v="CHARGE_AIR"/>
    <s v="CHARGE"/>
    <s v="AIR"/>
    <s v="BLOW-OFF"/>
    <s v="FAILURE"/>
    <s v="ALARM"/>
    <m/>
    <m/>
    <m/>
    <m/>
    <m/>
    <m/>
    <m/>
  </r>
  <r>
    <x v="36"/>
    <s v=" CHARGE AIR PRESSURE ROW A SENSOR FAULT ALARM"/>
    <x v="1"/>
    <s v="CHARGE_AIR"/>
    <s v="CHARGE"/>
    <s v="AIR"/>
    <s v="PRESSURE"/>
    <s v="ROW"/>
    <s v="A"/>
    <s v="SENSOR"/>
    <s v="FAULT"/>
    <s v="ALARM"/>
    <m/>
    <m/>
    <m/>
    <m/>
  </r>
  <r>
    <x v="37"/>
    <s v=" CHARGE AIR PRESSURE ROW B SENSOR FAULT ALARM"/>
    <x v="1"/>
    <s v="CHARGE_AIR"/>
    <s v="CHARGE"/>
    <s v="AIR"/>
    <s v="PRESSURE"/>
    <s v="ROW"/>
    <s v="B"/>
    <s v="SENSOR"/>
    <s v="FAULT"/>
    <s v="ALARM"/>
    <m/>
    <m/>
    <m/>
    <m/>
  </r>
  <r>
    <x v="38"/>
    <s v=" CHARGE AIR ROW A HIGH TEMPERATURE ALARM"/>
    <x v="1"/>
    <s v="CHARGE_AIR"/>
    <s v="CHARGE"/>
    <s v="AIR"/>
    <s v="ROW"/>
    <s v="A"/>
    <s v="HIGH"/>
    <s v="TEMPERATURE"/>
    <s v="ALARM"/>
    <m/>
    <m/>
    <m/>
    <m/>
    <m/>
  </r>
  <r>
    <x v="39"/>
    <s v=" CHARGE AIR TEMPERATURE ROW A SENSOR FAULT ALARM"/>
    <x v="1"/>
    <s v="CHARGE_AIR"/>
    <s v="CHARGE"/>
    <s v="AIR"/>
    <s v="TEMPERATURE"/>
    <s v="ROW"/>
    <s v="A"/>
    <s v="SENSOR"/>
    <s v="FAULT"/>
    <s v="ALARM"/>
    <m/>
    <m/>
    <m/>
    <m/>
  </r>
  <r>
    <x v="40"/>
    <s v=" CHARGE AIR ROW B HIGH TEMPERATURE ALARM"/>
    <x v="1"/>
    <s v="CHARGE_AIR"/>
    <s v="CHARGE"/>
    <s v="AIR"/>
    <s v="ROW"/>
    <s v="B"/>
    <s v="HIGH"/>
    <s v="TEMPERATURE"/>
    <s v="ALARM"/>
    <m/>
    <m/>
    <m/>
    <m/>
    <m/>
  </r>
  <r>
    <x v="41"/>
    <s v=" CHARGE AIR TEMPERATURE ROW B SENSOR FAULT ALARM"/>
    <x v="1"/>
    <s v="CHARGE_AIR"/>
    <s v="CHARGE"/>
    <s v="AIR"/>
    <s v="TEMPERATURE"/>
    <s v="ROW"/>
    <s v="B"/>
    <s v="SENSOR"/>
    <s v="FAULT"/>
    <s v="ALARM"/>
    <m/>
    <m/>
    <m/>
    <m/>
  </r>
  <r>
    <x v="42"/>
    <s v=" HT COOLING WATER TEMP CONTROL FAILURE ALARM"/>
    <x v="2"/>
    <s v="COOLING_WATER"/>
    <s v="HT"/>
    <s v="COOLING"/>
    <s v="WATER"/>
    <s v="TEMP"/>
    <s v="CONTROL"/>
    <s v="FAILURE"/>
    <s v="ALARM"/>
    <m/>
    <m/>
    <m/>
    <m/>
    <m/>
  </r>
  <r>
    <x v="43"/>
    <s v=" HT COOLING WATER TEMP LOW ALARM, SWITCH OFF HEAT CONSUMERS"/>
    <x v="2"/>
    <s v="COOLING_WATER"/>
    <s v="HT"/>
    <s v="COOLING"/>
    <s v="WATER"/>
    <s v="TEMP"/>
    <s v="LOW"/>
    <s v="ALARM,"/>
    <s v="SWITCH"/>
    <s v="OFF"/>
    <s v="HEAT"/>
    <s v="CONSUMERS"/>
    <m/>
    <m/>
  </r>
  <r>
    <x v="44"/>
    <s v=" HT COOLING WATER PRESSURE ENGINE INLET SENSOR FAULT ALARM"/>
    <x v="2"/>
    <s v="COOLING_WATER"/>
    <s v="HT"/>
    <s v="COOLING"/>
    <s v="WATER"/>
    <s v="PRESSURE"/>
    <s v="ENGINE"/>
    <s v="INLET"/>
    <s v="SENSOR"/>
    <s v="FAULT"/>
    <s v="ALARM"/>
    <m/>
    <m/>
    <m/>
  </r>
  <r>
    <x v="45"/>
    <s v=" LT COOLING WATER PRESSURE CHARGE AIR COOLER INLET SENSOR FAULT ALARM"/>
    <x v="2"/>
    <s v="COOLING_WATER"/>
    <s v="LT"/>
    <s v="COOLING"/>
    <s v="WATER"/>
    <s v="PRESSURE"/>
    <s v="CHARGE"/>
    <s v="AIR"/>
    <s v="COOLER"/>
    <s v="INLET"/>
    <s v="SENSOR"/>
    <s v="FAULT"/>
    <s v="ALARM"/>
    <m/>
  </r>
  <r>
    <x v="46"/>
    <s v=" HT COOLING WATER TEMP ENGINE INLET SENSOR FAULT ALARM"/>
    <x v="2"/>
    <s v="COOLING_WATER"/>
    <s v="HT"/>
    <s v="COOLING"/>
    <s v="WATER"/>
    <s v="TEMP"/>
    <s v="ENGINE"/>
    <s v="INLET"/>
    <s v="SENSOR"/>
    <s v="FAULT"/>
    <s v="ALARM"/>
    <m/>
    <m/>
    <m/>
  </r>
  <r>
    <x v="47"/>
    <s v=" HT COOLING WATER ENGINE OUTLET HIGH TEMPERATURE ALARM"/>
    <x v="2"/>
    <s v="COOLING_WATER"/>
    <s v="HT"/>
    <s v="COOLING"/>
    <s v="WATER"/>
    <s v="ENGINE"/>
    <s v="OUTLET"/>
    <s v="HIGH"/>
    <s v="TEMPERATURE"/>
    <s v="ALARM"/>
    <m/>
    <m/>
    <m/>
    <m/>
  </r>
  <r>
    <x v="48"/>
    <s v=" HT COOLING WATER TEMP ENGINE OUTLET SENSOR FAULT ALARM"/>
    <x v="2"/>
    <s v="COOLING_WATER"/>
    <s v="HT"/>
    <s v="COOLING"/>
    <s v="WATER"/>
    <s v="TEMP"/>
    <s v="ENGINE"/>
    <s v="OUTLET"/>
    <s v="SENSOR"/>
    <s v="FAULT"/>
    <s v="ALARM"/>
    <m/>
    <m/>
    <m/>
  </r>
  <r>
    <x v="49"/>
    <s v=" LT COOLING WATER HIGH TEMPERATURE ALARM"/>
    <x v="2"/>
    <s v="COOLING_WATER"/>
    <s v="LT"/>
    <s v="COOLING"/>
    <s v="WATER"/>
    <s v="HIGH"/>
    <s v="TEMPERATURE"/>
    <s v="ALARM"/>
    <m/>
    <m/>
    <m/>
    <m/>
    <m/>
    <m/>
  </r>
  <r>
    <x v="50"/>
    <s v=" LT COOLING WATER TEMP CHARGE AIR COOLER INLET SENSOR FAULT ALARM"/>
    <x v="2"/>
    <s v="COOLING_WATER"/>
    <s v="LT"/>
    <s v="COOLING"/>
    <s v="WATER"/>
    <s v="TEMP"/>
    <s v="CHARGE"/>
    <s v="AIR"/>
    <s v="COOLER"/>
    <s v="INLET"/>
    <s v="SENSOR"/>
    <s v="FAULT"/>
    <s v="ALARM"/>
    <m/>
  </r>
  <r>
    <x v="51"/>
    <s v=" STANDBY ENGINE HT COOLING WATER LOW TEMPERATURE ALARM"/>
    <x v="2"/>
    <s v="COOLING_WATER"/>
    <s v="STANDBY"/>
    <s v="ENGINE"/>
    <s v="HT"/>
    <s v="COOLING"/>
    <s v="WATER"/>
    <s v="LOW"/>
    <s v="TEMPERATURE"/>
    <s v="ALARM"/>
    <m/>
    <m/>
    <m/>
    <m/>
  </r>
  <r>
    <x v="52"/>
    <s v=" HT COOLING WATER ENGINE OUTLET HIGH TEMPERATURE ALARM"/>
    <x v="2"/>
    <s v="COOLING_WATER"/>
    <s v="HT"/>
    <s v="COOLING"/>
    <s v="WATER"/>
    <s v="ENGINE"/>
    <s v="OUTLET"/>
    <s v="HIGH"/>
    <s v="TEMPERATURE"/>
    <s v="ALARM"/>
    <m/>
    <m/>
    <m/>
    <m/>
  </r>
  <r>
    <x v="53"/>
    <s v=" ENGINE SPEED SENSOR FAULT ALARM"/>
    <x v="3"/>
    <s v="ENGINE_SPEED"/>
    <s v="ENGINE"/>
    <s v="SPEED"/>
    <s v="SENSOR"/>
    <s v="FAULT"/>
    <s v="ALARM"/>
    <m/>
    <m/>
    <m/>
    <m/>
    <m/>
    <m/>
    <m/>
  </r>
  <r>
    <x v="54"/>
    <s v=" EXHAUST GAS TEMPERATURE MEAN VALUE DEVIATION ALARM"/>
    <x v="4"/>
    <s v="EXHAUST_GAS"/>
    <s v="EXHAUST"/>
    <s v="GAS"/>
    <s v="TEMPERATURE"/>
    <s v="MEAN"/>
    <s v="VALUE"/>
    <s v="DEVIATION"/>
    <s v="ALARM"/>
    <m/>
    <m/>
    <m/>
    <m/>
    <m/>
  </r>
  <r>
    <x v="55"/>
    <s v=" EXHAUST GAS HIGH TEMPERATURE AUTO LOAD REDUCTION ALARM"/>
    <x v="4"/>
    <s v="EXHAUST_GAS"/>
    <s v="EXHAUST"/>
    <s v="GAS"/>
    <s v="HIGH"/>
    <s v="TEMPERATURE"/>
    <s v="AUTO"/>
    <s v="LOAD"/>
    <s v="REDUCTION"/>
    <s v="ALARM"/>
    <m/>
    <m/>
    <m/>
    <m/>
  </r>
  <r>
    <x v="56"/>
    <s v=" EXHAUST GAS BOILER FAILURE AUTO SHUTDOWN ALARM"/>
    <x v="4"/>
    <s v="EXHAUST_GAS"/>
    <s v="EXHAUST"/>
    <s v="GAS"/>
    <s v="BOILER"/>
    <s v="FAILURE"/>
    <s v="AUTO"/>
    <s v="SHUTDOWN"/>
    <s v="ALARM"/>
    <m/>
    <m/>
    <m/>
    <m/>
    <m/>
  </r>
  <r>
    <x v="57"/>
    <s v=" EXHAUST GAS TEMPERATURE MEAN VALUE DEVIATION ALARM"/>
    <x v="4"/>
    <s v="EXHAUST_GAS"/>
    <s v="EXHAUST"/>
    <s v="GAS"/>
    <s v="TEMPERATURE"/>
    <s v="MEAN"/>
    <s v="VALUE"/>
    <s v="DEVIATION"/>
    <s v="ALARM"/>
    <m/>
    <m/>
    <m/>
    <m/>
    <m/>
  </r>
  <r>
    <x v="58"/>
    <s v=" EXHAUST GAS HIGH TEMPERATURE ALARM"/>
    <x v="4"/>
    <s v="EXHAUST_GAS"/>
    <s v="EXHAUST"/>
    <s v="GAS"/>
    <s v="HIGH"/>
    <s v="TEMPERATURE"/>
    <s v="ALARM"/>
    <m/>
    <m/>
    <m/>
    <m/>
    <m/>
    <m/>
    <m/>
  </r>
  <r>
    <x v="59"/>
    <s v=" EXHAUST GAS TEMPERATURE CYLINDER A1 MEAN VALUE DEVIATION ALARM"/>
    <x v="4"/>
    <s v="EXHAUST_GAS"/>
    <s v="EXHAUST"/>
    <s v="GAS"/>
    <s v="TEMPERATURE"/>
    <s v="CYLINDER"/>
    <s v="A1"/>
    <s v="MEAN"/>
    <s v="VALUE"/>
    <s v="DEVIATION"/>
    <s v="ALARM"/>
    <m/>
    <m/>
    <m/>
  </r>
  <r>
    <x v="60"/>
    <s v=" EXHAUST GAS TEMPERATURE CYLINDER A1 MEAN VALUE DEVIATION LOAD REDUCTION ALARM"/>
    <x v="4"/>
    <s v="EXHAUST_GAS"/>
    <s v="EXHAUST"/>
    <s v="GAS"/>
    <s v="TEMPERATURE"/>
    <s v="CYLINDER"/>
    <s v="A1"/>
    <s v="MEAN"/>
    <s v="VALUE"/>
    <s v="DEVIATION"/>
    <s v="LOAD"/>
    <s v="REDUCTION"/>
    <s v="ALARM"/>
    <m/>
  </r>
  <r>
    <x v="61"/>
    <s v=" EXHAUST GAS CYLINDER A1 HIGH TEMPERATURE ALARM"/>
    <x v="4"/>
    <s v="EXHAUST_GAS"/>
    <s v="EXHAUST"/>
    <s v="GAS"/>
    <s v="CYLINDER"/>
    <s v="A1"/>
    <s v="HIGH"/>
    <s v="TEMPERATURE"/>
    <s v="ALARM"/>
    <m/>
    <m/>
    <m/>
    <m/>
    <m/>
  </r>
  <r>
    <x v="62"/>
    <s v=" EXHAUST GAS TEMPERATURE CYLINDER A1 SENSOR FAULT ALARM"/>
    <x v="4"/>
    <s v="EXHAUST_GAS"/>
    <s v="EXHAUST"/>
    <s v="GAS"/>
    <s v="TEMPERATURE"/>
    <s v="CYLINDER"/>
    <s v="A1"/>
    <s v="SENSOR"/>
    <s v="FAULT"/>
    <s v="ALARM"/>
    <m/>
    <m/>
    <m/>
    <m/>
  </r>
  <r>
    <x v="63"/>
    <s v=" EXHAUST GAS TEMPERATURE CYLINDER B1 MEAN VALUE DEVIATION ALARM"/>
    <x v="4"/>
    <s v="EXHAUST_GAS"/>
    <s v="EXHAUST"/>
    <s v="GAS"/>
    <s v="TEMPERATURE"/>
    <s v="CYLINDER"/>
    <s v="B1"/>
    <s v="MEAN"/>
    <s v="VALUE"/>
    <s v="DEVIATION"/>
    <s v="ALARM"/>
    <m/>
    <m/>
    <m/>
  </r>
  <r>
    <x v="64"/>
    <s v=" EXHAUST GAS TEMPERATURE CYLINDER B1 MEAN VALUE DEVIATION LOAD REDUCTION ALARM"/>
    <x v="4"/>
    <s v="EXHAUST_GAS"/>
    <s v="EXHAUST"/>
    <s v="GAS"/>
    <s v="TEMPERATURE"/>
    <s v="CYLINDER"/>
    <s v="B1"/>
    <s v="MEAN"/>
    <s v="VALUE"/>
    <s v="DEVIATION"/>
    <s v="LOAD"/>
    <s v="REDUCTION"/>
    <s v="ALARM"/>
    <m/>
  </r>
  <r>
    <x v="65"/>
    <s v=" EXHAUST GAS CYLINDER B1 HIGH TEMPERATURE ALARM"/>
    <x v="4"/>
    <s v="EXHAUST_GAS"/>
    <s v="EXHAUST"/>
    <s v="GAS"/>
    <s v="CYLINDER"/>
    <s v="B1"/>
    <s v="HIGH"/>
    <s v="TEMPERATURE"/>
    <s v="ALARM"/>
    <m/>
    <m/>
    <m/>
    <m/>
    <m/>
  </r>
  <r>
    <x v="66"/>
    <s v=" EXHAUST GAS TEMPERATURE CYLINDER B1 SENSOR FAULT ALARM"/>
    <x v="4"/>
    <s v="EXHAUST_GAS"/>
    <s v="EXHAUST"/>
    <s v="GAS"/>
    <s v="TEMPERATURE"/>
    <s v="CYLINDER"/>
    <s v="B1"/>
    <s v="SENSOR"/>
    <s v="FAULT"/>
    <s v="ALARM"/>
    <m/>
    <m/>
    <m/>
    <m/>
  </r>
  <r>
    <x v="67"/>
    <s v=" EXHAUST GAS TEMPERATURE CYLINDER A2 MEAN VALUE DEVIATION ALARM"/>
    <x v="4"/>
    <s v="EXHAUST_GAS"/>
    <s v="EXHAUST"/>
    <s v="GAS"/>
    <s v="TEMPERATURE"/>
    <s v="CYLINDER"/>
    <s v="A2"/>
    <s v="MEAN"/>
    <s v="VALUE"/>
    <s v="DEVIATION"/>
    <s v="ALARM"/>
    <m/>
    <m/>
    <m/>
  </r>
  <r>
    <x v="68"/>
    <s v=" EXHAUST GAS TEMPERATURE CYLINDER A2 MEAN VALUE DEVIATION LOAD REDUCTION ALARM"/>
    <x v="4"/>
    <s v="EXHAUST_GAS"/>
    <s v="EXHAUST"/>
    <s v="GAS"/>
    <s v="TEMPERATURE"/>
    <s v="CYLINDER"/>
    <s v="A2"/>
    <s v="MEAN"/>
    <s v="VALUE"/>
    <s v="DEVIATION"/>
    <s v="LOAD"/>
    <s v="REDUCTION"/>
    <s v="ALARM"/>
    <m/>
  </r>
  <r>
    <x v="69"/>
    <s v=" EXHAUST GAS CYLINDER A2 HIGH TEMPERATURE ALARM"/>
    <x v="4"/>
    <s v="EXHAUST_GAS"/>
    <s v="EXHAUST"/>
    <s v="GAS"/>
    <s v="CYLINDER"/>
    <s v="A2"/>
    <s v="HIGH"/>
    <s v="TEMPERATURE"/>
    <s v="ALARM"/>
    <m/>
    <m/>
    <m/>
    <m/>
    <m/>
  </r>
  <r>
    <x v="70"/>
    <s v=" EXHAUST GAS TEMPERATURE CYLINDER A2 SENSOR FAULT ALARM"/>
    <x v="4"/>
    <s v="EXHAUST_GAS"/>
    <s v="EXHAUST"/>
    <s v="GAS"/>
    <s v="TEMPERATURE"/>
    <s v="CYLINDER"/>
    <s v="A2"/>
    <s v="SENSOR"/>
    <s v="FAULT"/>
    <s v="ALARM"/>
    <m/>
    <m/>
    <m/>
    <m/>
  </r>
  <r>
    <x v="71"/>
    <s v=" EXHAUST GAS TEMPERATURE CYLINDER B2 MEAN VALUE DEVIATION ALARM"/>
    <x v="4"/>
    <s v="EXHAUST_GAS"/>
    <s v="EXHAUST"/>
    <s v="GAS"/>
    <s v="TEMPERATURE"/>
    <s v="CYLINDER"/>
    <s v="B2"/>
    <s v="MEAN"/>
    <s v="VALUE"/>
    <s v="DEVIATION"/>
    <s v="ALARM"/>
    <m/>
    <m/>
    <m/>
  </r>
  <r>
    <x v="72"/>
    <s v=" EXHAUST GAS TEMPERATURE CYLINDER B2 MEAN VALUE DEVIATION LOAD REDUCTION ALARM"/>
    <x v="4"/>
    <s v="EXHAUST_GAS"/>
    <s v="EXHAUST"/>
    <s v="GAS"/>
    <s v="TEMPERATURE"/>
    <s v="CYLINDER"/>
    <s v="B2"/>
    <s v="MEAN"/>
    <s v="VALUE"/>
    <s v="DEVIATION"/>
    <s v="LOAD"/>
    <s v="REDUCTION"/>
    <s v="ALARM"/>
    <m/>
  </r>
  <r>
    <x v="73"/>
    <s v=" EXHAUST GAS CYLINDER B2 HIGH TEMPERATURE ALARM"/>
    <x v="4"/>
    <s v="EXHAUST_GAS"/>
    <s v="EXHAUST"/>
    <s v="GAS"/>
    <s v="CYLINDER"/>
    <s v="B2"/>
    <s v="HIGH"/>
    <s v="TEMPERATURE"/>
    <s v="ALARM"/>
    <m/>
    <m/>
    <m/>
    <m/>
    <m/>
  </r>
  <r>
    <x v="74"/>
    <s v=" EXHAUST GAS TEMPERATURE CYLINDER B2 SENSOR FAULT ALARM"/>
    <x v="4"/>
    <s v="EXHAUST_GAS"/>
    <s v="EXHAUST"/>
    <s v="GAS"/>
    <s v="TEMPERATURE"/>
    <s v="CYLINDER"/>
    <s v="B2"/>
    <s v="SENSOR"/>
    <s v="FAULT"/>
    <s v="ALARM"/>
    <m/>
    <m/>
    <m/>
    <m/>
  </r>
  <r>
    <x v="75"/>
    <s v=" EXHAUST GAS TEMPERATURE CYLINDER A3 MEAN VALUE DEVIATION ALARM"/>
    <x v="4"/>
    <s v="EXHAUST_GAS"/>
    <s v="EXHAUST"/>
    <s v="GAS"/>
    <s v="TEMPERATURE"/>
    <s v="CYLINDER"/>
    <s v="A3"/>
    <s v="MEAN"/>
    <s v="VALUE"/>
    <s v="DEVIATION"/>
    <s v="ALARM"/>
    <m/>
    <m/>
    <m/>
  </r>
  <r>
    <x v="76"/>
    <s v=" EXHAUST GAS TEMPERATURE CYLINDER A3 MEAN VALUE DEVIATION LOAD REDUCTION ALARM"/>
    <x v="4"/>
    <s v="EXHAUST_GAS"/>
    <s v="EXHAUST"/>
    <s v="GAS"/>
    <s v="TEMPERATURE"/>
    <s v="CYLINDER"/>
    <s v="A3"/>
    <s v="MEAN"/>
    <s v="VALUE"/>
    <s v="DEVIATION"/>
    <s v="LOAD"/>
    <s v="REDUCTION"/>
    <s v="ALARM"/>
    <m/>
  </r>
  <r>
    <x v="77"/>
    <s v=" EXHAUST GAS CYLINDER A3 HIGH TEMPERATURE ALARM"/>
    <x v="4"/>
    <s v="EXHAUST_GAS"/>
    <s v="EXHAUST"/>
    <s v="GAS"/>
    <s v="CYLINDER"/>
    <s v="A3"/>
    <s v="HIGH"/>
    <s v="TEMPERATURE"/>
    <s v="ALARM"/>
    <m/>
    <m/>
    <m/>
    <m/>
    <m/>
  </r>
  <r>
    <x v="78"/>
    <s v=" EXHAUST GAS TEMPERATURE CYLINDER A3 SENSOR FAULT ALARM"/>
    <x v="4"/>
    <s v="EXHAUST_GAS"/>
    <s v="EXHAUST"/>
    <s v="GAS"/>
    <s v="TEMPERATURE"/>
    <s v="CYLINDER"/>
    <s v="A3"/>
    <s v="SENSOR"/>
    <s v="FAULT"/>
    <s v="ALARM"/>
    <m/>
    <m/>
    <m/>
    <m/>
  </r>
  <r>
    <x v="79"/>
    <s v=" EXHAUST GAS TEMPERATURE CYLINDER B3 MEAN VALUE DEVIATION ALARM"/>
    <x v="4"/>
    <s v="EXHAUST_GAS"/>
    <s v="EXHAUST"/>
    <s v="GAS"/>
    <s v="TEMPERATURE"/>
    <s v="CYLINDER"/>
    <s v="B3"/>
    <s v="MEAN"/>
    <s v="VALUE"/>
    <s v="DEVIATION"/>
    <s v="ALARM"/>
    <m/>
    <m/>
    <m/>
  </r>
  <r>
    <x v="80"/>
    <s v=" EXHAUST GAS TEMPERATURE CYLINDER B3 MEAN VALUE DEVIATION LOAD REDUCTION ALARM"/>
    <x v="4"/>
    <s v="EXHAUST_GAS"/>
    <s v="EXHAUST"/>
    <s v="GAS"/>
    <s v="TEMPERATURE"/>
    <s v="CYLINDER"/>
    <s v="B3"/>
    <s v="MEAN"/>
    <s v="VALUE"/>
    <s v="DEVIATION"/>
    <s v="LOAD"/>
    <s v="REDUCTION"/>
    <s v="ALARM"/>
    <m/>
  </r>
  <r>
    <x v="81"/>
    <s v=" EXHAUST GAS CYLINDER B3 HIGH TEMPERATURE ALARM"/>
    <x v="4"/>
    <s v="EXHAUST_GAS"/>
    <s v="EXHAUST"/>
    <s v="GAS"/>
    <s v="CYLINDER"/>
    <s v="B3"/>
    <s v="HIGH"/>
    <s v="TEMPERATURE"/>
    <s v="ALARM"/>
    <m/>
    <m/>
    <m/>
    <m/>
    <m/>
  </r>
  <r>
    <x v="82"/>
    <s v=" EXHAUST GAS TEMPERATURE CYLINDER B3 SENSOR FAULT ALARM"/>
    <x v="4"/>
    <s v="EXHAUST_GAS"/>
    <s v="EXHAUST"/>
    <s v="GAS"/>
    <s v="TEMPERATURE"/>
    <s v="CYLINDER"/>
    <s v="B3"/>
    <s v="SENSOR"/>
    <s v="FAULT"/>
    <s v="ALARM"/>
    <m/>
    <m/>
    <m/>
    <m/>
  </r>
  <r>
    <x v="83"/>
    <s v=" EXHAUST GAS TEMPERATURE CYLINDER A4 MEAN VALUE DEVIATION ALARM"/>
    <x v="4"/>
    <s v="EXHAUST_GAS"/>
    <s v="EXHAUST"/>
    <s v="GAS"/>
    <s v="TEMPERATURE"/>
    <s v="CYLINDER"/>
    <s v="A4"/>
    <s v="MEAN"/>
    <s v="VALUE"/>
    <s v="DEVIATION"/>
    <s v="ALARM"/>
    <m/>
    <m/>
    <m/>
  </r>
  <r>
    <x v="84"/>
    <s v=" EXHAUST GAS TEMPERATURE CYLINDER A4 MEAN VALUE DEVIATION LOAD REDUCTION ALARM"/>
    <x v="4"/>
    <s v="EXHAUST_GAS"/>
    <s v="EXHAUST"/>
    <s v="GAS"/>
    <s v="TEMPERATURE"/>
    <s v="CYLINDER"/>
    <s v="A4"/>
    <s v="MEAN"/>
    <s v="VALUE"/>
    <s v="DEVIATION"/>
    <s v="LOAD"/>
    <s v="REDUCTION"/>
    <s v="ALARM"/>
    <m/>
  </r>
  <r>
    <x v="85"/>
    <s v=" EXHAUST GAS CYLINDER A4 HIGH TEMPERATURE ALARM"/>
    <x v="4"/>
    <s v="EXHAUST_GAS"/>
    <s v="EXHAUST"/>
    <s v="GAS"/>
    <s v="CYLINDER"/>
    <s v="A4"/>
    <s v="HIGH"/>
    <s v="TEMPERATURE"/>
    <s v="ALARM"/>
    <m/>
    <m/>
    <m/>
    <m/>
    <m/>
  </r>
  <r>
    <x v="86"/>
    <s v=" EXHAUST GAS TEMPERATURE CYLINDER A4 SENSOR FAULT ALARM"/>
    <x v="4"/>
    <s v="EXHAUST_GAS"/>
    <s v="EXHAUST"/>
    <s v="GAS"/>
    <s v="TEMPERATURE"/>
    <s v="CYLINDER"/>
    <s v="A4"/>
    <s v="SENSOR"/>
    <s v="FAULT"/>
    <s v="ALARM"/>
    <m/>
    <m/>
    <m/>
    <m/>
  </r>
  <r>
    <x v="87"/>
    <s v=" EXHAUST GAS TEMPERATURE CYLINDER B4 MEAN VALUE DEVIATION ALARM"/>
    <x v="4"/>
    <s v="EXHAUST_GAS"/>
    <s v="EXHAUST"/>
    <s v="GAS"/>
    <s v="TEMPERATURE"/>
    <s v="CYLINDER"/>
    <s v="B4"/>
    <s v="MEAN"/>
    <s v="VALUE"/>
    <s v="DEVIATION"/>
    <s v="ALARM"/>
    <m/>
    <m/>
    <m/>
  </r>
  <r>
    <x v="88"/>
    <s v=" EXHAUST GAS TEMPERATURE CYLINDER B4 MEAN VALUE DEVIATION LOAD REDUCTION ALARM"/>
    <x v="4"/>
    <s v="EXHAUST_GAS"/>
    <s v="EXHAUST"/>
    <s v="GAS"/>
    <s v="TEMPERATURE"/>
    <s v="CYLINDER"/>
    <s v="B4"/>
    <s v="MEAN"/>
    <s v="VALUE"/>
    <s v="DEVIATION"/>
    <s v="LOAD"/>
    <s v="REDUCTION"/>
    <s v="ALARM"/>
    <m/>
  </r>
  <r>
    <x v="89"/>
    <s v=" EXHAUST GAS+B175 CYLINDER B4 HIGH TEMPERATURE ALARM"/>
    <x v="4"/>
    <s v="EXHAUST_GAS"/>
    <s v="EXHAUST"/>
    <s v="GAS+B175"/>
    <s v="CYLINDER"/>
    <s v="B4"/>
    <s v="HIGH"/>
    <s v="TEMPERATURE"/>
    <s v="ALARM"/>
    <m/>
    <m/>
    <m/>
    <m/>
    <m/>
  </r>
  <r>
    <x v="90"/>
    <s v=" EXHAUST GAS TEMPERATURE CYLINDER B4 SENSOR FAULT ALARM"/>
    <x v="4"/>
    <s v="EXHAUST_GAS"/>
    <s v="EXHAUST"/>
    <s v="GAS"/>
    <s v="TEMPERATURE"/>
    <s v="CYLINDER"/>
    <s v="B4"/>
    <s v="SENSOR"/>
    <s v="FAULT"/>
    <s v="ALARM"/>
    <m/>
    <m/>
    <m/>
    <m/>
  </r>
  <r>
    <x v="91"/>
    <s v=" EXHAUST GAS TEMPERATURE CYLINDER A5 MEAN VALUE DEVIATION ALARM"/>
    <x v="4"/>
    <s v="EXHAUST_GAS"/>
    <s v="EXHAUST"/>
    <s v="GAS"/>
    <s v="TEMPERATURE"/>
    <s v="CYLINDER"/>
    <s v="A5"/>
    <s v="MEAN"/>
    <s v="VALUE"/>
    <s v="DEVIATION"/>
    <s v="ALARM"/>
    <m/>
    <m/>
    <m/>
  </r>
  <r>
    <x v="92"/>
    <s v=" EXHAUST GAS TEMPERATURE CYLINDER A5 MEAN VALUE DEVIATION LOAD REDUCTION ALARM"/>
    <x v="4"/>
    <s v="EXHAUST_GAS"/>
    <s v="EXHAUST"/>
    <s v="GAS"/>
    <s v="TEMPERATURE"/>
    <s v="CYLINDER"/>
    <s v="A5"/>
    <s v="MEAN"/>
    <s v="VALUE"/>
    <s v="DEVIATION"/>
    <s v="LOAD"/>
    <s v="REDUCTION"/>
    <s v="ALARM"/>
    <m/>
  </r>
  <r>
    <x v="93"/>
    <s v=" EXHAUST GAS CYLINDER A5 HIGH TEMPERATURE ALARM"/>
    <x v="4"/>
    <s v="EXHAUST_GAS"/>
    <s v="EXHAUST"/>
    <s v="GAS"/>
    <s v="CYLINDER"/>
    <s v="A5"/>
    <s v="HIGH"/>
    <s v="TEMPERATURE"/>
    <s v="ALARM"/>
    <m/>
    <m/>
    <m/>
    <m/>
    <m/>
  </r>
  <r>
    <x v="94"/>
    <s v=" EXHAUST GAS TEMPERATURE CYLINDER A5 SENSOR FAULT ALARM"/>
    <x v="4"/>
    <s v="EXHAUST_GAS"/>
    <s v="EXHAUST"/>
    <s v="GAS"/>
    <s v="TEMPERATURE"/>
    <s v="CYLINDER"/>
    <s v="A5"/>
    <s v="SENSOR"/>
    <s v="FAULT"/>
    <s v="ALARM"/>
    <m/>
    <m/>
    <m/>
    <m/>
  </r>
  <r>
    <x v="95"/>
    <s v=" EXHAUST GAS TEMPERATURE CYLINDER B5 MEAN VALUE DEVIATION ALARM"/>
    <x v="4"/>
    <s v="EXHAUST_GAS"/>
    <s v="EXHAUST"/>
    <s v="GAS"/>
    <s v="TEMPERATURE"/>
    <s v="CYLINDER"/>
    <s v="B5"/>
    <s v="MEAN"/>
    <s v="VALUE"/>
    <s v="DEVIATION"/>
    <s v="ALARM"/>
    <m/>
    <m/>
    <m/>
  </r>
  <r>
    <x v="96"/>
    <s v=" EXHAUST GAS TEMPERATURE CYLINDER B5 MEAN VALUE DEVIATION LOAD REDUCTION ALARM"/>
    <x v="4"/>
    <s v="EXHAUST_GAS"/>
    <s v="EXHAUST"/>
    <s v="GAS"/>
    <s v="TEMPERATURE"/>
    <s v="CYLINDER"/>
    <s v="B5"/>
    <s v="MEAN"/>
    <s v="VALUE"/>
    <s v="DEVIATION"/>
    <s v="LOAD"/>
    <s v="REDUCTION"/>
    <s v="ALARM"/>
    <m/>
  </r>
  <r>
    <x v="97"/>
    <s v=" EXHAUST GAS CYLINDER B5 HIGH TEMPERATURE ALARM"/>
    <x v="4"/>
    <s v="EXHAUST_GAS"/>
    <s v="EXHAUST"/>
    <s v="GAS"/>
    <s v="CYLINDER"/>
    <s v="B5"/>
    <s v="HIGH"/>
    <s v="TEMPERATURE"/>
    <s v="ALARM"/>
    <m/>
    <m/>
    <m/>
    <m/>
    <m/>
  </r>
  <r>
    <x v="98"/>
    <s v=" EXHAUST GAS TEMPERATURE CYLINDER B5 SENSOR FAULT ALARM"/>
    <x v="4"/>
    <s v="EXHAUST_GAS"/>
    <s v="EXHAUST"/>
    <s v="GAS"/>
    <s v="TEMPERATURE"/>
    <s v="CYLINDER"/>
    <s v="B5"/>
    <s v="SENSOR"/>
    <s v="FAULT"/>
    <s v="ALARM"/>
    <m/>
    <m/>
    <m/>
    <m/>
  </r>
  <r>
    <x v="99"/>
    <s v=" EXHAUST GAS TEMPERATURE CYLINDER A6 MEAN VALUE DEVIATION ALARM"/>
    <x v="4"/>
    <s v="EXHAUST_GAS"/>
    <s v="EXHAUST"/>
    <s v="GAS"/>
    <s v="TEMPERATURE"/>
    <s v="CYLINDER"/>
    <s v="A6"/>
    <s v="MEAN"/>
    <s v="VALUE"/>
    <s v="DEVIATION"/>
    <s v="ALARM"/>
    <m/>
    <m/>
    <m/>
  </r>
  <r>
    <x v="100"/>
    <s v=" EXHAUST GAS TEMPERATURE CYLINDER A6 MEAN VALUE DEVIATION LOAD REDUCTION ALARM"/>
    <x v="4"/>
    <s v="EXHAUST_GAS"/>
    <s v="EXHAUST"/>
    <s v="GAS"/>
    <s v="TEMPERATURE"/>
    <s v="CYLINDER"/>
    <s v="A6"/>
    <s v="MEAN"/>
    <s v="VALUE"/>
    <s v="DEVIATION"/>
    <s v="LOAD"/>
    <s v="REDUCTION"/>
    <s v="ALARM"/>
    <m/>
  </r>
  <r>
    <x v="101"/>
    <s v=" EXHAUST GAS CYLINDER A6 HIGH TEMPERATURE ALARM"/>
    <x v="4"/>
    <s v="EXHAUST_GAS"/>
    <s v="EXHAUST"/>
    <s v="GAS"/>
    <s v="CYLINDER"/>
    <s v="A6"/>
    <s v="HIGH"/>
    <s v="TEMPERATURE"/>
    <s v="ALARM"/>
    <m/>
    <m/>
    <m/>
    <m/>
    <m/>
  </r>
  <r>
    <x v="102"/>
    <s v=" EXHAUST GAS TEMPERATURE CYLINDER A6 SENSOR FAULT ALARM"/>
    <x v="4"/>
    <s v="EXHAUST_GAS"/>
    <s v="EXHAUST"/>
    <s v="GAS"/>
    <s v="TEMPERATURE"/>
    <s v="CYLINDER"/>
    <s v="A6"/>
    <s v="SENSOR"/>
    <s v="FAULT"/>
    <s v="ALARM"/>
    <m/>
    <m/>
    <m/>
    <m/>
  </r>
  <r>
    <x v="103"/>
    <s v=" EXHAUST GAS TEMPERATURE CYLINDER B6 MEAN VALUE DEVIATION ALARM"/>
    <x v="4"/>
    <s v="EXHAUST_GAS"/>
    <s v="EXHAUST"/>
    <s v="GAS"/>
    <s v="TEMPERATURE"/>
    <s v="CYLINDER"/>
    <s v="B6"/>
    <s v="MEAN"/>
    <s v="VALUE"/>
    <s v="DEVIATION"/>
    <s v="ALARM"/>
    <m/>
    <m/>
    <m/>
  </r>
  <r>
    <x v="104"/>
    <s v=" EXHAUST GAS TEMPERATURE CYLINDER B6 MEAN VALUE DEVIATION LOAD REDUCTION ALARM"/>
    <x v="4"/>
    <s v="EXHAUST_GAS"/>
    <s v="EXHAUST"/>
    <s v="GAS"/>
    <s v="TEMPERATURE"/>
    <s v="CYLINDER"/>
    <s v="B6"/>
    <s v="MEAN"/>
    <s v="VALUE"/>
    <s v="DEVIATION"/>
    <s v="LOAD"/>
    <s v="REDUCTION"/>
    <s v="ALARM"/>
    <m/>
  </r>
  <r>
    <x v="105"/>
    <s v=" EXHAUST GAS CYLINDER B6 HIGH TEMPERATURE ALARM"/>
    <x v="4"/>
    <s v="EXHAUST_GAS"/>
    <s v="EXHAUST"/>
    <s v="GAS"/>
    <s v="CYLINDER"/>
    <s v="B6"/>
    <s v="HIGH"/>
    <s v="TEMPERATURE"/>
    <s v="ALARM"/>
    <m/>
    <m/>
    <m/>
    <m/>
    <m/>
  </r>
  <r>
    <x v="106"/>
    <s v=" EXHAUST GAS TEMPERATURE CYLINDER B6 SENSOR FAULT ALARM"/>
    <x v="4"/>
    <s v="EXHAUST_GAS"/>
    <s v="EXHAUST"/>
    <s v="GAS"/>
    <s v="TEMPERATURE"/>
    <s v="CYLINDER"/>
    <s v="B6"/>
    <s v="SENSOR"/>
    <s v="FAULT"/>
    <s v="ALARM"/>
    <m/>
    <m/>
    <m/>
    <m/>
  </r>
  <r>
    <x v="107"/>
    <s v=" EXHAUST GAS TEMPERATURE CYLINDER A7 MEAN VALUE DEVIATION ALARM"/>
    <x v="4"/>
    <s v="EXHAUST_GAS"/>
    <s v="EXHAUST"/>
    <s v="GAS"/>
    <s v="TEMPERATURE"/>
    <s v="CYLINDER"/>
    <s v="A7"/>
    <s v="MEAN"/>
    <s v="VALUE"/>
    <s v="DEVIATION"/>
    <s v="ALARM"/>
    <m/>
    <m/>
    <m/>
  </r>
  <r>
    <x v="108"/>
    <s v=" EXHAUST GAS TEMPERATURE CYLINDER A7 MEAN VALUE DEVIATION LOAD REDUCTION ALARM"/>
    <x v="4"/>
    <s v="EXHAUST_GAS"/>
    <s v="EXHAUST"/>
    <s v="GAS"/>
    <s v="TEMPERATURE"/>
    <s v="CYLINDER"/>
    <s v="A7"/>
    <s v="MEAN"/>
    <s v="VALUE"/>
    <s v="DEVIATION"/>
    <s v="LOAD"/>
    <s v="REDUCTION"/>
    <s v="ALARM"/>
    <m/>
  </r>
  <r>
    <x v="109"/>
    <s v=" EXHAUST GAS CYLINDER A7 HIGH TEMPERATURE ALARM"/>
    <x v="4"/>
    <s v="EXHAUST_GAS"/>
    <s v="EXHAUST"/>
    <s v="GAS"/>
    <s v="CYLINDER"/>
    <s v="A7"/>
    <s v="HIGH"/>
    <s v="TEMPERATURE"/>
    <s v="ALARM"/>
    <m/>
    <m/>
    <m/>
    <m/>
    <m/>
  </r>
  <r>
    <x v="110"/>
    <s v=" EXHAUST GAS TEMPERATURE CYLINDER A7 SENSOR FAULT ALARM"/>
    <x v="4"/>
    <s v="EXHAUST_GAS"/>
    <s v="EXHAUST"/>
    <s v="GAS"/>
    <s v="TEMPERATURE"/>
    <s v="CYLINDER"/>
    <s v="A7"/>
    <s v="SENSOR"/>
    <s v="FAULT"/>
    <s v="ALARM"/>
    <m/>
    <m/>
    <m/>
    <m/>
  </r>
  <r>
    <x v="111"/>
    <s v=" EXHAUST GAS TEMPERATURE CYLINDER B7 MEAN VALUE DEVIATION ALARM"/>
    <x v="4"/>
    <s v="EXHAUST_GAS"/>
    <s v="EXHAUST"/>
    <s v="GAS"/>
    <s v="TEMPERATURE"/>
    <s v="CYLINDER"/>
    <s v="B7"/>
    <s v="MEAN"/>
    <s v="VALUE"/>
    <s v="DEVIATION"/>
    <s v="ALARM"/>
    <m/>
    <m/>
    <m/>
  </r>
  <r>
    <x v="112"/>
    <s v=" EXHAUST GAS TEMPERATURE CYLINDER B7 MEAN VALUE DEVIATION LOAD REDUCTION ALARM"/>
    <x v="4"/>
    <s v="EXHAUST_GAS"/>
    <s v="EXHAUST"/>
    <s v="GAS"/>
    <s v="TEMPERATURE"/>
    <s v="CYLINDER"/>
    <s v="B7"/>
    <s v="MEAN"/>
    <s v="VALUE"/>
    <s v="DEVIATION"/>
    <s v="LOAD"/>
    <s v="REDUCTION"/>
    <s v="ALARM"/>
    <m/>
  </r>
  <r>
    <x v="113"/>
    <s v=" EXHAUST GAS CYLINDER B7 HIGH TEMPERATURE ALARM"/>
    <x v="4"/>
    <s v="EXHAUST_GAS"/>
    <s v="EXHAUST"/>
    <s v="GAS"/>
    <s v="CYLINDER"/>
    <s v="B7"/>
    <s v="HIGH"/>
    <s v="TEMPERATURE"/>
    <s v="ALARM"/>
    <m/>
    <m/>
    <m/>
    <m/>
    <m/>
  </r>
  <r>
    <x v="114"/>
    <s v=" EXHAUST GAS TEMPERATURE CYLINDER B7 SENSOR FAULT ALARM"/>
    <x v="4"/>
    <s v="EXHAUST_GAS"/>
    <s v="EXHAUST"/>
    <s v="GAS"/>
    <s v="TEMPERATURE"/>
    <s v="CYLINDER"/>
    <s v="B7"/>
    <s v="SENSOR"/>
    <s v="FAULT"/>
    <s v="ALARM"/>
    <m/>
    <m/>
    <m/>
    <m/>
  </r>
  <r>
    <x v="115"/>
    <s v=" EXHAUST GAS TEMPERATURE CYLINDER A8 MEAN VALUE DEVIATION ALARM"/>
    <x v="4"/>
    <s v="EXHAUST_GAS"/>
    <s v="EXHAUST"/>
    <s v="GAS"/>
    <s v="TEMPERATURE"/>
    <s v="CYLINDER"/>
    <s v="A8"/>
    <s v="MEAN"/>
    <s v="VALUE"/>
    <s v="DEVIATION"/>
    <s v="ALARM"/>
    <m/>
    <m/>
    <m/>
  </r>
  <r>
    <x v="116"/>
    <s v=" EXHAUST GAS TEMPERATURE CYLINDER A8 MEAN VALUE DEVIATION LOAD REDUCTION ALARM"/>
    <x v="4"/>
    <s v="EXHAUST_GAS"/>
    <s v="EXHAUST"/>
    <s v="GAS"/>
    <s v="TEMPERATURE"/>
    <s v="CYLINDER"/>
    <s v="A8"/>
    <s v="MEAN"/>
    <s v="VALUE"/>
    <s v="DEVIATION"/>
    <s v="LOAD"/>
    <s v="REDUCTION"/>
    <s v="ALARM"/>
    <m/>
  </r>
  <r>
    <x v="117"/>
    <s v=" EXHAUST GAS CYLINDER A8 HIGH TEMPERATURE ALARM"/>
    <x v="4"/>
    <s v="EXHAUST_GAS"/>
    <s v="EXHAUST"/>
    <s v="GAS"/>
    <s v="CYLINDER"/>
    <s v="A8"/>
    <s v="HIGH"/>
    <s v="TEMPERATURE"/>
    <s v="ALARM"/>
    <m/>
    <m/>
    <m/>
    <m/>
    <m/>
  </r>
  <r>
    <x v="118"/>
    <s v=" EXHAUST GAS TEMPERATURE CYLINDER A8 SENSOR FAULT ALARM"/>
    <x v="4"/>
    <s v="EXHAUST_GAS"/>
    <s v="EXHAUST"/>
    <s v="GAS"/>
    <s v="TEMPERATURE"/>
    <s v="CYLINDER"/>
    <s v="A8"/>
    <s v="SENSOR"/>
    <s v="FAULT"/>
    <s v="ALARM"/>
    <m/>
    <m/>
    <m/>
    <m/>
  </r>
  <r>
    <x v="119"/>
    <s v=" EXHAUST GAS TEMPERATURE CYLINDER B8 MEAN VALUE DEVIATION ALARM"/>
    <x v="4"/>
    <s v="EXHAUST_GAS"/>
    <s v="EXHAUST"/>
    <s v="GAS"/>
    <s v="TEMPERATURE"/>
    <s v="CYLINDER"/>
    <s v="B8"/>
    <s v="MEAN"/>
    <s v="VALUE"/>
    <s v="DEVIATION"/>
    <s v="ALARM"/>
    <m/>
    <m/>
    <m/>
  </r>
  <r>
    <x v="120"/>
    <s v=" EXHAUST GAS TEMPERATURE CYLINDER B8 MEAN VALUE DEVIATION LOAD REDUCTION ALARM"/>
    <x v="4"/>
    <s v="EXHAUST_GAS"/>
    <s v="EXHAUST"/>
    <s v="GAS"/>
    <s v="TEMPERATURE"/>
    <s v="CYLINDER"/>
    <s v="B8"/>
    <s v="MEAN"/>
    <s v="VALUE"/>
    <s v="DEVIATION"/>
    <s v="LOAD"/>
    <s v="REDUCTION"/>
    <s v="ALARM"/>
    <m/>
  </r>
  <r>
    <x v="121"/>
    <s v=" EXHAUST GAS CYLINDER B8 HIGH TEMPERATURE ALARM"/>
    <x v="4"/>
    <s v="EXHAUST_GAS"/>
    <s v="EXHAUST"/>
    <s v="GAS"/>
    <s v="CYLINDER"/>
    <s v="B8"/>
    <s v="HIGH"/>
    <s v="TEMPERATURE"/>
    <s v="ALARM"/>
    <m/>
    <m/>
    <m/>
    <m/>
    <m/>
  </r>
  <r>
    <x v="122"/>
    <s v=" EXHAUST GAS TEMPERATURE CYLINDER B8 SENSOR FAULT ALARM"/>
    <x v="4"/>
    <s v="EXHAUST_GAS"/>
    <s v="EXHAUST"/>
    <s v="GAS"/>
    <s v="TEMPERATURE"/>
    <s v="CYLINDER"/>
    <s v="B8"/>
    <s v="SENSOR"/>
    <s v="FAULT"/>
    <s v="ALARM"/>
    <m/>
    <m/>
    <m/>
    <m/>
  </r>
  <r>
    <x v="123"/>
    <s v=" EXHAUST GAS TEMPERATURE CYLINDER A9 MEAN VALUE DEVIATION ALARM"/>
    <x v="4"/>
    <s v="EXHAUST_GAS"/>
    <s v="EXHAUST"/>
    <s v="GAS"/>
    <s v="TEMPERATURE"/>
    <s v="CYLINDER"/>
    <s v="A9"/>
    <s v="MEAN"/>
    <s v="VALUE"/>
    <s v="DEVIATION"/>
    <s v="ALARM"/>
    <m/>
    <m/>
    <m/>
  </r>
  <r>
    <x v="124"/>
    <s v=" EXHAUST GAS TEMPERATURE CYLINDER A9 MEAN VALUE DEVIATION LOAD REDUCTION ALARM"/>
    <x v="4"/>
    <s v="EXHAUST_GAS"/>
    <s v="EXHAUST"/>
    <s v="GAS"/>
    <s v="TEMPERATURE"/>
    <s v="CYLINDER"/>
    <s v="A9"/>
    <s v="MEAN"/>
    <s v="VALUE"/>
    <s v="DEVIATION"/>
    <s v="LOAD"/>
    <s v="REDUCTION"/>
    <s v="ALARM"/>
    <m/>
  </r>
  <r>
    <x v="125"/>
    <s v=" EXHAUST GAS CYLINDER A9 HIGH TEMPERATURE ALARM"/>
    <x v="4"/>
    <s v="EXHAUST_GAS"/>
    <s v="EXHAUST"/>
    <s v="GAS"/>
    <s v="CYLINDER"/>
    <s v="A9"/>
    <s v="HIGH"/>
    <s v="TEMPERATURE"/>
    <s v="ALARM"/>
    <m/>
    <m/>
    <m/>
    <m/>
    <m/>
  </r>
  <r>
    <x v="126"/>
    <s v=" EXHAUST GAS TEMPERATURE CYLINDER A9 SENSOR FAULT ALARM"/>
    <x v="4"/>
    <s v="EXHAUST_GAS"/>
    <s v="EXHAUST"/>
    <s v="GAS"/>
    <s v="TEMPERATURE"/>
    <s v="CYLINDER"/>
    <s v="A9"/>
    <s v="SENSOR"/>
    <s v="FAULT"/>
    <s v="ALARM"/>
    <m/>
    <m/>
    <m/>
    <m/>
  </r>
  <r>
    <x v="127"/>
    <s v=" EXHAUST GAS TEMPERATURE CYLINDER B9 MEAN VALUE DEVIATION ALARM"/>
    <x v="4"/>
    <s v="EXHAUST_GAS"/>
    <s v="EXHAUST"/>
    <s v="GAS"/>
    <s v="TEMPERATURE"/>
    <s v="CYLINDER"/>
    <s v="B9"/>
    <s v="MEAN"/>
    <s v="VALUE"/>
    <s v="DEVIATION"/>
    <s v="ALARM"/>
    <m/>
    <m/>
    <m/>
  </r>
  <r>
    <x v="128"/>
    <s v=" EXHAUST GAS TEMPERATURE CYLINDER B9 MEAN VALUE DEVIATION LOAD REDUCTION ALARM"/>
    <x v="4"/>
    <s v="EXHAUST_GAS"/>
    <s v="EXHAUST"/>
    <s v="GAS"/>
    <s v="TEMPERATURE"/>
    <s v="CYLINDER"/>
    <s v="B9"/>
    <s v="MEAN"/>
    <s v="VALUE"/>
    <s v="DEVIATION"/>
    <s v="LOAD"/>
    <s v="REDUCTION"/>
    <s v="ALARM"/>
    <m/>
  </r>
  <r>
    <x v="129"/>
    <s v=" EXHAUST GAS CYLINDER B9 HIGH TEMPERATURE ALARM"/>
    <x v="4"/>
    <s v="EXHAUST_GAS"/>
    <s v="EXHAUST"/>
    <s v="GAS"/>
    <s v="CYLINDER"/>
    <s v="B9"/>
    <s v="HIGH"/>
    <s v="TEMPERATURE"/>
    <s v="ALARM"/>
    <m/>
    <m/>
    <m/>
    <m/>
    <m/>
  </r>
  <r>
    <x v="130"/>
    <s v=" EXHAUST GAS TEMPERATURE CYLINDER B9 SENSOR FAULT ALARM"/>
    <x v="4"/>
    <s v="EXHAUST_GAS"/>
    <s v="EXHAUST"/>
    <s v="GAS"/>
    <s v="TEMPERATURE"/>
    <s v="CYLINDER"/>
    <s v="B9"/>
    <s v="SENSOR"/>
    <s v="FAULT"/>
    <s v="ALARM"/>
    <m/>
    <m/>
    <m/>
    <m/>
  </r>
  <r>
    <x v="131"/>
    <s v=" EXHAUST GAS TEMPERATURE AFTER WASTE GATE INFLOW SENSOR FAULT ALARM"/>
    <x v="4"/>
    <s v="EXHAUST_GAS"/>
    <s v="EXHAUST"/>
    <s v="GAS"/>
    <s v="TEMPERATURE"/>
    <s v="AFTER"/>
    <s v="WASTE"/>
    <s v="GATE"/>
    <s v="INFLOW"/>
    <s v="SENSOR"/>
    <s v="FAULT"/>
    <s v="ALARM"/>
    <m/>
    <m/>
  </r>
  <r>
    <x v="132"/>
    <s v=" EXHAUST GAS AFTER WASTE GATE INFLOW HIGH TEMPERATURE ALARM"/>
    <x v="4"/>
    <s v="EXHAUST_GAS"/>
    <s v="EXHAUST"/>
    <s v="GAS"/>
    <s v="AFTER"/>
    <s v="WASTE"/>
    <s v="GATE"/>
    <s v="INFLOW"/>
    <s v="HIGH"/>
    <s v="TEMPERATURE"/>
    <s v="ALARM"/>
    <m/>
    <m/>
    <m/>
  </r>
  <r>
    <x v="133"/>
    <s v=" EXHAUST GAS TEMPERATURE AFTER WASTE GATE INFLOW SENSOR FAULT ALARM"/>
    <x v="4"/>
    <s v="EXHAUST_GAS"/>
    <s v="EXHAUST"/>
    <s v="GAS"/>
    <s v="TEMPERATURE"/>
    <s v="AFTER"/>
    <s v="WASTE"/>
    <s v="GATE"/>
    <s v="INFLOW"/>
    <s v="SENSOR"/>
    <s v="FAULT"/>
    <s v="ALARM"/>
    <m/>
    <m/>
  </r>
  <r>
    <x v="134"/>
    <s v="FUEL ADMISION SENSOR FAULT ALARM"/>
    <x v="5"/>
    <s v="FUEL"/>
    <s v="FUEL"/>
    <s v="ADMISION"/>
    <s v="SENSOR"/>
    <s v="FAULT"/>
    <s v="ALARM"/>
    <m/>
    <m/>
    <m/>
    <m/>
    <m/>
    <m/>
    <m/>
  </r>
  <r>
    <x v="135"/>
    <s v="FUEL OIL PUMP-AND NOZZLE HIGH LEAKAGE ALARM"/>
    <x v="5"/>
    <s v="FUEL"/>
    <s v="FUEL"/>
    <s v="OIL"/>
    <s v="PUMP-AND"/>
    <s v="NOZZLE"/>
    <s v="HIGH"/>
    <s v="LEAKAGE"/>
    <s v="ALARM"/>
    <m/>
    <m/>
    <m/>
    <m/>
    <m/>
  </r>
  <r>
    <x v="136"/>
    <s v="FUEL OIL PRESSURE ENGINE INLET SENSOR FAULT ALARM"/>
    <x v="5"/>
    <s v="FUEL"/>
    <s v="FUEL"/>
    <s v="OIL"/>
    <s v="PRESSURE"/>
    <s v="ENGINE"/>
    <s v="INLET"/>
    <s v="SENSOR"/>
    <s v="FAULT"/>
    <s v="ALARM"/>
    <m/>
    <m/>
    <m/>
    <m/>
  </r>
  <r>
    <x v="137"/>
    <s v="FUEL OIL ENGINE INLET HIGH TEMPERATURE ALARM"/>
    <x v="5"/>
    <s v="FUEL"/>
    <s v="FUEL"/>
    <s v="OIL"/>
    <s v="ENGINE"/>
    <s v="INLET"/>
    <s v="HIGH"/>
    <s v="TEMPERATURE"/>
    <s v="ALARM"/>
    <m/>
    <m/>
    <m/>
    <m/>
    <m/>
  </r>
  <r>
    <x v="138"/>
    <s v="FUEL OIL TEMP ENGINE INLET SENSOR FAULT ALARM"/>
    <x v="5"/>
    <s v="FUEL"/>
    <s v="FUEL"/>
    <s v="OIL"/>
    <s v="TEMP"/>
    <s v="ENGINE"/>
    <s v="INLET"/>
    <s v="SENSOR"/>
    <s v="FAULT"/>
    <s v="ALARM"/>
    <m/>
    <m/>
    <m/>
    <m/>
  </r>
  <r>
    <x v="139"/>
    <s v="FUEL OIL VISCOSITY SENSOR FAULT ALARM"/>
    <x v="5"/>
    <s v="FUEL"/>
    <s v="FUEL"/>
    <s v="OIL"/>
    <s v="VISCOSITY"/>
    <s v="SENSOR"/>
    <s v="FAULT"/>
    <s v="ALARM"/>
    <m/>
    <m/>
    <m/>
    <m/>
    <m/>
    <m/>
  </r>
  <r>
    <x v="135"/>
    <s v="FUEL OIL PUMP-AND NOZZLE HIGH LEAKAGE ALARM"/>
    <x v="5"/>
    <s v="FUEL"/>
    <s v="FUEL"/>
    <s v="OIL"/>
    <s v="PUMP-AND"/>
    <s v="NOZZLE"/>
    <s v="HIGH"/>
    <s v="LEAKAGE"/>
    <s v="ALARM"/>
    <m/>
    <m/>
    <m/>
    <m/>
    <m/>
  </r>
  <r>
    <x v="136"/>
    <s v="FUEL OIL PRESSURE ENGINE INLET SENSOR FAULT ALARM"/>
    <x v="5"/>
    <s v="FUEL"/>
    <s v="FUEL"/>
    <s v="OIL"/>
    <s v="PRESSURE"/>
    <s v="ENGINE"/>
    <s v="INLET"/>
    <s v="SENSOR"/>
    <s v="FAULT"/>
    <s v="ALARM"/>
    <m/>
    <m/>
    <m/>
    <m/>
  </r>
  <r>
    <x v="137"/>
    <s v="FUEL OIL ENGINE INLET HIGH TEMPERATURE ALARM"/>
    <x v="5"/>
    <s v="FUEL"/>
    <s v="FUEL"/>
    <s v="OIL"/>
    <s v="ENGINE"/>
    <s v="INLET"/>
    <s v="HIGH"/>
    <s v="TEMPERATURE"/>
    <s v="ALARM"/>
    <m/>
    <m/>
    <m/>
    <m/>
    <m/>
  </r>
  <r>
    <x v="138"/>
    <s v="FUEL OIL TEMP ENGINE INLET SENSOR FAULT ALARM"/>
    <x v="5"/>
    <s v="FUEL"/>
    <s v="FUEL"/>
    <s v="OIL"/>
    <s v="TEMP"/>
    <s v="ENGINE"/>
    <s v="INLET"/>
    <s v="SENSOR"/>
    <s v="FAULT"/>
    <s v="ALARM"/>
    <m/>
    <m/>
    <m/>
    <m/>
  </r>
  <r>
    <x v="139"/>
    <s v="FUEL OIL VISCOSITY SENSOR FAULT ALARM"/>
    <x v="5"/>
    <s v="FUEL"/>
    <s v="FUEL"/>
    <s v="OIL"/>
    <s v="VISCOSITY"/>
    <s v="SENSOR"/>
    <s v="FAULT"/>
    <s v="ALARM"/>
    <m/>
    <m/>
    <m/>
    <m/>
    <m/>
    <m/>
  </r>
  <r>
    <x v="140"/>
    <s v=" LUBE OIL PRESSURE ENGINE INLET SENSOR FAULT ALARM"/>
    <x v="6"/>
    <s v="LUBRICATION_OIL"/>
    <s v="LUBE"/>
    <s v="OIL"/>
    <s v="PRESSURE"/>
    <s v="ENGINE"/>
    <s v="INLET"/>
    <s v="SENSOR"/>
    <s v="FAULT"/>
    <s v="ALARM"/>
    <m/>
    <m/>
    <m/>
    <m/>
  </r>
  <r>
    <x v="141"/>
    <s v=" LUBE OIL ENGINE INLET HIGH TEMPERATURE ALARM"/>
    <x v="6"/>
    <s v="LUBRICATION_OIL"/>
    <s v="LUBE"/>
    <s v="OIL"/>
    <s v="ENGINE"/>
    <s v="INLET"/>
    <s v="HIGH"/>
    <s v="TEMPERATURE"/>
    <s v="ALARM"/>
    <m/>
    <m/>
    <m/>
    <m/>
    <m/>
  </r>
  <r>
    <x v="142"/>
    <s v=" LUBE OIL TEMP ENGINE INLET SENSOR FAULT ALARM"/>
    <x v="6"/>
    <s v="LUBRICATION_OIL"/>
    <s v="LUBE"/>
    <s v="OIL"/>
    <s v="TEMP"/>
    <s v="ENGINE"/>
    <s v="INLET"/>
    <s v="SENSOR"/>
    <s v="FAULT"/>
    <s v="ALARM"/>
    <m/>
    <m/>
    <m/>
    <m/>
  </r>
  <r>
    <x v="143"/>
    <s v=" GEARBOX LUBE OIL PRESSURE LOW OR BEARING HIGH TEMPERATURE LOAD REDUCTION ALARM"/>
    <x v="6"/>
    <s v="LUBRICATION_OIL"/>
    <s v="GEARBOX"/>
    <s v="LUBE"/>
    <s v="OIL"/>
    <s v="PRESSURE"/>
    <s v="LOW"/>
    <s v="OR"/>
    <s v="BEARING"/>
    <s v="HIGH"/>
    <s v="TEMPERATURE"/>
    <s v="LOAD"/>
    <s v="REDUCTION"/>
    <s v="ALARM"/>
  </r>
  <r>
    <x v="144"/>
    <s v=" STANDBY ENGINE LUBE OIL LOW PRESSURE ALARM"/>
    <x v="6"/>
    <s v="LUBRICATION_OIL"/>
    <s v="STANDBY"/>
    <s v="ENGINE"/>
    <s v="LUBE"/>
    <s v="OIL"/>
    <s v="LOW"/>
    <s v="PRESSURE"/>
    <s v="ALARM"/>
    <m/>
    <m/>
    <m/>
    <m/>
    <m/>
  </r>
  <r>
    <x v="145"/>
    <s v=" STANDBY ENGINE LUBE OIL LOW TEMPERATURE ALARM"/>
    <x v="6"/>
    <s v="LUBRICATION_OIL"/>
    <s v="STANDBY"/>
    <s v="ENGINE"/>
    <s v="LUBE"/>
    <s v="OIL"/>
    <s v="LOW"/>
    <s v="TEMPERATURE"/>
    <s v="ALARM"/>
    <m/>
    <m/>
    <m/>
    <m/>
    <m/>
  </r>
  <r>
    <x v="146"/>
    <s v=" GEARBOX LUBE OIL LOW PRESSURE ALARM"/>
    <x v="6"/>
    <s v="LUBRICATION_OIL"/>
    <s v="GEARBOX"/>
    <s v="LUBE"/>
    <s v="OIL"/>
    <s v="LOW"/>
    <s v="PRESSURE"/>
    <s v="ALARM"/>
    <m/>
    <m/>
    <m/>
    <m/>
    <m/>
    <m/>
  </r>
  <r>
    <x v="147"/>
    <s v=" LUBE OIL ENGINE INLET LOW PRESSURE ALARM"/>
    <x v="6"/>
    <s v="LUBRICATION_OIL"/>
    <s v="LUBE"/>
    <s v="OIL"/>
    <s v="ENGINE"/>
    <s v="INLET"/>
    <s v="LOW"/>
    <s v="PRESSURE"/>
    <s v="ALARM"/>
    <m/>
    <m/>
    <m/>
    <m/>
    <m/>
  </r>
  <r>
    <x v="148"/>
    <s v=" LUBE OIL ENGINE INLET HIGH TEMPERATURE ALARM"/>
    <x v="6"/>
    <s v="LUBRICATION_OIL"/>
    <s v="LUBE"/>
    <s v="OIL"/>
    <s v="ENGINE"/>
    <s v="INLET"/>
    <s v="HIGH"/>
    <s v="TEMPERATURE"/>
    <s v="ALARM"/>
    <m/>
    <m/>
    <m/>
    <m/>
    <m/>
  </r>
  <r>
    <x v="149"/>
    <s v=" LUBE OIL PRESSURE TURBOCHARGER INLET SENSOR FAULT ALARM"/>
    <x v="7"/>
    <s v="TURBOCHARGER"/>
    <s v="LUBE"/>
    <s v="OIL"/>
    <s v="PRESSURE"/>
    <s v="TURBOCHARGER"/>
    <s v="INLET"/>
    <s v="SENSOR"/>
    <s v="FAULT"/>
    <s v="ALARM"/>
    <m/>
    <m/>
    <m/>
    <m/>
  </r>
  <r>
    <x v="150"/>
    <s v=" LUBE OIL TURBOCHARGER A OUTLET HIGH TEMPERATURE ALARM"/>
    <x v="7"/>
    <s v="TURBOCHARGER"/>
    <s v="LUBE"/>
    <s v="OIL"/>
    <s v="TURBOCHARGER"/>
    <s v="A"/>
    <s v="OUTLET"/>
    <s v="HIGH"/>
    <s v="TEMPERATURE"/>
    <s v="ALARM"/>
    <m/>
    <m/>
    <m/>
    <m/>
  </r>
  <r>
    <x v="151"/>
    <s v=" LUBE OIL TEMP TURBOCHARGER A OUTLET SENSOR FAULT ALARM"/>
    <x v="7"/>
    <s v="TURBOCHARGER"/>
    <s v="LUBE"/>
    <s v="OIL"/>
    <s v="TEMP"/>
    <s v="TURBOCHARGER"/>
    <s v="A"/>
    <s v="OUTLET"/>
    <s v="SENSOR"/>
    <s v="FAULT"/>
    <s v="ALARM"/>
    <m/>
    <m/>
    <m/>
  </r>
  <r>
    <x v="152"/>
    <s v=" LUBE OIL TURBOCHARGER B OUTLET HIGH TEMPERATURE ALARM"/>
    <x v="7"/>
    <s v="TURBOCHARGER"/>
    <s v="LUBE"/>
    <s v="OIL"/>
    <s v="TURBOCHARGER"/>
    <s v="B"/>
    <s v="OUTLET"/>
    <s v="HIGH"/>
    <s v="TEMPERATURE"/>
    <s v="ALARM"/>
    <m/>
    <m/>
    <m/>
    <m/>
  </r>
  <r>
    <x v="153"/>
    <s v=" LUBE OIL TEMP TURBOCHARGER B OUTLET SENSOR FAULT ALARM"/>
    <x v="7"/>
    <s v="TURBOCHARGER"/>
    <s v="LUBE"/>
    <s v="OIL"/>
    <s v="TEMP"/>
    <s v="TURBOCHARGER"/>
    <s v="B"/>
    <s v="OUTLET"/>
    <s v="SENSOR"/>
    <s v="FAULT"/>
    <s v="ALARM"/>
    <m/>
    <m/>
    <m/>
  </r>
  <r>
    <x v="154"/>
    <s v=" TURBOCHARGER A OVERSPEED ALARM"/>
    <x v="7"/>
    <s v="TURBOCHARGER"/>
    <s v="TURBOCHARGER"/>
    <s v="A"/>
    <s v="OVERSPEED"/>
    <s v="ALARM"/>
    <m/>
    <m/>
    <m/>
    <m/>
    <m/>
    <m/>
    <m/>
    <m/>
  </r>
  <r>
    <x v="155"/>
    <s v=" TURBOCHARGER B OVERSPEED ALARM"/>
    <x v="7"/>
    <s v="TURBOCHARGER"/>
    <s v="TURBOCHARGER"/>
    <s v="B"/>
    <s v="OVERSPEED"/>
    <s v="ALARM"/>
    <m/>
    <m/>
    <m/>
    <m/>
    <m/>
    <m/>
    <m/>
    <m/>
  </r>
  <r>
    <x v="156"/>
    <s v=" LUBE OIL TURBOCHARGER INLET LOW PRESSURE ALARM"/>
    <x v="7"/>
    <s v="TURBOCHARGER"/>
    <s v="LUBE"/>
    <s v="OIL"/>
    <s v="TURBOCHARGER"/>
    <s v="INLET"/>
    <s v="LOW"/>
    <s v="PRESSURE"/>
    <s v="ALARM"/>
    <m/>
    <m/>
    <m/>
    <m/>
    <m/>
  </r>
  <r>
    <x v="157"/>
    <s v=" LUBE OIL TURBOCHARGER A OUTLET HIGH TEMPERATURE ALARM"/>
    <x v="7"/>
    <s v="TURBOCHARGER"/>
    <s v="LUBE"/>
    <s v="OIL"/>
    <s v="TURBOCHARGER"/>
    <s v="A"/>
    <s v="OUTLET"/>
    <s v="HIGH"/>
    <s v="TEMPERATURE"/>
    <s v="ALARM"/>
    <m/>
    <m/>
    <m/>
    <m/>
  </r>
  <r>
    <x v="158"/>
    <s v=" LUBE OIL TURBOCHARGER B OUTLET HIGH TEMPERATURE ALARM"/>
    <x v="7"/>
    <s v="TURBOCHARGER"/>
    <s v="LUBE"/>
    <s v="OIL"/>
    <s v="TURBOCHARGER"/>
    <s v="B"/>
    <s v="OUTLET"/>
    <s v="HIGH"/>
    <s v="TEMPERATURE"/>
    <s v="ALARM"/>
    <m/>
    <m/>
    <m/>
    <m/>
  </r>
  <r>
    <x v="159"/>
    <s v=" TURBOCHARGER A OVERSPEED ALARM"/>
    <x v="7"/>
    <s v="TURBOCHARGER"/>
    <s v="TURBOCHARGER"/>
    <s v="A"/>
    <s v="OVERSPEED"/>
    <s v="ALARM"/>
    <m/>
    <m/>
    <m/>
    <m/>
    <m/>
    <m/>
    <m/>
    <m/>
  </r>
  <r>
    <x v="160"/>
    <s v=" TURBOCHARGER A SPEED SENSOR FAULT ALARM"/>
    <x v="7"/>
    <s v="TURBOCHARGER"/>
    <s v="TURBOCHARGER"/>
    <s v="A"/>
    <s v="SPEED"/>
    <s v="SENSOR"/>
    <s v="FAULT"/>
    <s v="ALARM"/>
    <m/>
    <m/>
    <m/>
    <m/>
    <m/>
    <m/>
  </r>
  <r>
    <x v="161"/>
    <s v=" TURBOCHARGER B OVERSPEED ALARM"/>
    <x v="7"/>
    <s v="TURBOCHARGER"/>
    <s v="TURBOCHARGER"/>
    <s v="B"/>
    <s v="OVERSPEED"/>
    <s v="ALARM"/>
    <m/>
    <m/>
    <m/>
    <m/>
    <m/>
    <m/>
    <m/>
    <m/>
  </r>
  <r>
    <x v="162"/>
    <s v=" TURBOCHARGER B SPEED SENSOR FAULT ALARM"/>
    <x v="7"/>
    <s v="TURBOCHARGER"/>
    <s v="TURBOCHARGER"/>
    <s v="B"/>
    <s v="SPEED"/>
    <s v="SENSOR"/>
    <s v="FAULT"/>
    <s v="ALARM"/>
    <m/>
    <m/>
    <m/>
    <m/>
    <m/>
    <m/>
  </r>
  <r>
    <x v="163"/>
    <s v=" EXHAUST GAS TURBOCHARGER A INLET HIGH TEMPERATURE ALARM"/>
    <x v="7"/>
    <s v="TURBOCHARGER"/>
    <s v="EXHAUST"/>
    <s v="GAS"/>
    <s v="TURBOCHARGER"/>
    <s v="A"/>
    <s v="INLET"/>
    <s v="HIGH"/>
    <s v="TEMPERATURE"/>
    <s v="ALARM"/>
    <m/>
    <m/>
    <m/>
    <m/>
  </r>
  <r>
    <x v="164"/>
    <s v=" EXHAUST GAS TEMP TURBOCHARGER A INLET SENSOR FAULT ALARM"/>
    <x v="7"/>
    <s v="TURBOCHARGER"/>
    <s v="EXHAUST"/>
    <s v="GAS"/>
    <s v="TEMP"/>
    <s v="TURBOCHARGER"/>
    <s v="A"/>
    <s v="INLET"/>
    <s v="SENSOR"/>
    <s v="FAULT"/>
    <s v="ALARM"/>
    <m/>
    <m/>
    <m/>
  </r>
  <r>
    <x v="165"/>
    <s v=" EXHAUST GAS TURBOCHARGER B INLET HIGH TEMPERATURE ALARM"/>
    <x v="7"/>
    <s v="TURBOCHARGER"/>
    <s v="EXHAUST"/>
    <s v="GAS"/>
    <s v="TURBOCHARGER"/>
    <s v="B"/>
    <s v="INLET"/>
    <s v="HIGH"/>
    <s v="TEMPERATURE"/>
    <s v="ALARM"/>
    <m/>
    <m/>
    <m/>
    <m/>
  </r>
  <r>
    <x v="166"/>
    <s v=" EXHAUST GAS TEMP TURBOCHARGER B INLET SENSOR FAULT ALARM"/>
    <x v="7"/>
    <s v="TURBOCHARGER"/>
    <s v="EXHAUST"/>
    <s v="GAS"/>
    <s v="TEMP"/>
    <s v="TURBOCHARGER"/>
    <s v="B"/>
    <s v="INLET"/>
    <s v="SENSOR"/>
    <s v="FAULT"/>
    <s v="ALAR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BA291-8F15-6E41-B0D6-A7332BBE6BA6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70" firstHeaderRow="1" firstDataRow="1" firstDataCol="2"/>
  <pivotFields count="16">
    <pivotField axis="axisRow" compact="0" outline="0" showAll="0" defaultSubtotal="0">
      <items count="167">
        <item x="35"/>
        <item x="36"/>
        <item x="37"/>
        <item x="38"/>
        <item x="39"/>
        <item x="40"/>
        <item x="41"/>
        <item x="52"/>
        <item x="42"/>
        <item x="43"/>
        <item x="44"/>
        <item x="45"/>
        <item x="51"/>
        <item x="46"/>
        <item x="47"/>
        <item x="48"/>
        <item x="49"/>
        <item x="50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56"/>
        <item x="54"/>
        <item x="55"/>
        <item x="57"/>
        <item x="131"/>
        <item x="132"/>
        <item x="133"/>
        <item x="58"/>
        <item x="12"/>
        <item x="135"/>
        <item x="134"/>
        <item x="136"/>
        <item x="137"/>
        <item x="138"/>
        <item x="139"/>
        <item x="146"/>
        <item x="147"/>
        <item x="148"/>
        <item x="143"/>
        <item x="140"/>
        <item x="144"/>
        <item x="145"/>
        <item x="141"/>
        <item x="14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"/>
        <item x="3"/>
        <item x="4"/>
        <item x="5"/>
        <item x="6"/>
        <item x="7"/>
        <item x="8"/>
        <item x="9"/>
        <item x="10"/>
        <item x="11"/>
        <item x="1"/>
        <item x="0"/>
        <item x="53"/>
        <item x="154"/>
        <item x="155"/>
        <item x="156"/>
        <item x="157"/>
        <item x="158"/>
        <item x="149"/>
        <item x="159"/>
        <item x="160"/>
        <item x="161"/>
        <item x="162"/>
        <item x="150"/>
        <item x="151"/>
        <item x="152"/>
        <item x="153"/>
        <item x="163"/>
        <item x="164"/>
        <item x="165"/>
        <item x="1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67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2"/>
    </i>
    <i>
      <x v="16"/>
      <x v="2"/>
    </i>
    <i>
      <x v="17"/>
      <x v="2"/>
    </i>
    <i>
      <x v="18"/>
      <x v="4"/>
    </i>
    <i>
      <x v="19"/>
      <x v="4"/>
    </i>
    <i>
      <x v="20"/>
      <x v="4"/>
    </i>
    <i>
      <x v="21"/>
      <x v="4"/>
    </i>
    <i>
      <x v="22"/>
      <x v="4"/>
    </i>
    <i>
      <x v="23"/>
      <x v="4"/>
    </i>
    <i>
      <x v="24"/>
      <x v="4"/>
    </i>
    <i>
      <x v="25"/>
      <x v="4"/>
    </i>
    <i>
      <x v="26"/>
      <x v="4"/>
    </i>
    <i>
      <x v="27"/>
      <x v="4"/>
    </i>
    <i>
      <x v="28"/>
      <x v="4"/>
    </i>
    <i>
      <x v="29"/>
      <x v="4"/>
    </i>
    <i>
      <x v="30"/>
      <x v="4"/>
    </i>
    <i>
      <x v="31"/>
      <x v="4"/>
    </i>
    <i>
      <x v="32"/>
      <x v="4"/>
    </i>
    <i>
      <x v="33"/>
      <x v="4"/>
    </i>
    <i>
      <x v="34"/>
      <x v="4"/>
    </i>
    <i>
      <x v="35"/>
      <x v="4"/>
    </i>
    <i>
      <x v="36"/>
      <x v="4"/>
    </i>
    <i>
      <x v="37"/>
      <x v="4"/>
    </i>
    <i>
      <x v="38"/>
      <x v="4"/>
    </i>
    <i>
      <x v="39"/>
      <x v="4"/>
    </i>
    <i>
      <x v="40"/>
      <x v="4"/>
    </i>
    <i>
      <x v="41"/>
      <x v="4"/>
    </i>
    <i>
      <x v="42"/>
      <x v="4"/>
    </i>
    <i>
      <x v="43"/>
      <x v="4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4"/>
    </i>
    <i>
      <x v="56"/>
      <x v="4"/>
    </i>
    <i>
      <x v="57"/>
      <x v="4"/>
    </i>
    <i>
      <x v="58"/>
      <x v="4"/>
    </i>
    <i>
      <x v="59"/>
      <x v="4"/>
    </i>
    <i>
      <x v="60"/>
      <x v="4"/>
    </i>
    <i>
      <x v="61"/>
      <x v="4"/>
    </i>
    <i>
      <x v="62"/>
      <x v="4"/>
    </i>
    <i>
      <x v="63"/>
      <x v="4"/>
    </i>
    <i>
      <x v="64"/>
      <x v="4"/>
    </i>
    <i>
      <x v="65"/>
      <x v="4"/>
    </i>
    <i>
      <x v="66"/>
      <x v="4"/>
    </i>
    <i>
      <x v="67"/>
      <x v="4"/>
    </i>
    <i>
      <x v="68"/>
      <x v="4"/>
    </i>
    <i>
      <x v="69"/>
      <x v="4"/>
    </i>
    <i>
      <x v="70"/>
      <x v="4"/>
    </i>
    <i>
      <x v="71"/>
      <x v="4"/>
    </i>
    <i>
      <x v="72"/>
      <x v="4"/>
    </i>
    <i>
      <x v="73"/>
      <x v="4"/>
    </i>
    <i>
      <x v="74"/>
      <x v="4"/>
    </i>
    <i>
      <x v="75"/>
      <x v="4"/>
    </i>
    <i>
      <x v="76"/>
      <x v="4"/>
    </i>
    <i>
      <x v="77"/>
      <x v="4"/>
    </i>
    <i>
      <x v="78"/>
      <x v="4"/>
    </i>
    <i>
      <x v="79"/>
      <x v="4"/>
    </i>
    <i>
      <x v="80"/>
      <x v="4"/>
    </i>
    <i>
      <x v="81"/>
      <x v="4"/>
    </i>
    <i>
      <x v="82"/>
      <x v="4"/>
    </i>
    <i>
      <x v="83"/>
      <x v="4"/>
    </i>
    <i>
      <x v="84"/>
      <x v="4"/>
    </i>
    <i>
      <x v="85"/>
      <x v="4"/>
    </i>
    <i>
      <x v="86"/>
      <x v="4"/>
    </i>
    <i>
      <x v="87"/>
      <x v="4"/>
    </i>
    <i>
      <x v="88"/>
      <x v="4"/>
    </i>
    <i>
      <x v="89"/>
      <x v="4"/>
    </i>
    <i>
      <x v="90"/>
      <x v="4"/>
    </i>
    <i>
      <x v="91"/>
      <x v="4"/>
    </i>
    <i>
      <x v="92"/>
      <x v="4"/>
    </i>
    <i>
      <x v="93"/>
      <x v="4"/>
    </i>
    <i>
      <x v="94"/>
      <x v="4"/>
    </i>
    <i>
      <x v="95"/>
      <x v="4"/>
    </i>
    <i>
      <x v="96"/>
      <x v="4"/>
    </i>
    <i>
      <x v="97"/>
      <x v="4"/>
    </i>
    <i>
      <x v="98"/>
      <x/>
    </i>
    <i>
      <x v="99"/>
      <x v="5"/>
    </i>
    <i>
      <x v="100"/>
      <x v="5"/>
    </i>
    <i>
      <x v="101"/>
      <x v="5"/>
    </i>
    <i>
      <x v="102"/>
      <x v="5"/>
    </i>
    <i>
      <x v="103"/>
      <x v="5"/>
    </i>
    <i>
      <x v="104"/>
      <x v="5"/>
    </i>
    <i>
      <x v="105"/>
      <x v="6"/>
    </i>
    <i>
      <x v="106"/>
      <x v="6"/>
    </i>
    <i>
      <x v="107"/>
      <x v="6"/>
    </i>
    <i>
      <x v="108"/>
      <x v="6"/>
    </i>
    <i>
      <x v="109"/>
      <x v="6"/>
    </i>
    <i>
      <x v="110"/>
      <x v="6"/>
    </i>
    <i>
      <x v="111"/>
      <x v="6"/>
    </i>
    <i>
      <x v="112"/>
      <x v="6"/>
    </i>
    <i>
      <x v="113"/>
      <x v="6"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 v="3"/>
    </i>
    <i>
      <x v="149"/>
      <x v="7"/>
    </i>
    <i>
      <x v="150"/>
      <x v="7"/>
    </i>
    <i>
      <x v="151"/>
      <x v="7"/>
    </i>
    <i>
      <x v="152"/>
      <x v="7"/>
    </i>
    <i>
      <x v="153"/>
      <x v="7"/>
    </i>
    <i>
      <x v="154"/>
      <x v="7"/>
    </i>
    <i>
      <x v="155"/>
      <x v="7"/>
    </i>
    <i>
      <x v="156"/>
      <x v="7"/>
    </i>
    <i>
      <x v="157"/>
      <x v="7"/>
    </i>
    <i>
      <x v="158"/>
      <x v="7"/>
    </i>
    <i>
      <x v="159"/>
      <x v="7"/>
    </i>
    <i>
      <x v="160"/>
      <x v="7"/>
    </i>
    <i>
      <x v="161"/>
      <x v="7"/>
    </i>
    <i>
      <x v="162"/>
      <x v="7"/>
    </i>
    <i>
      <x v="163"/>
      <x v="7"/>
    </i>
    <i>
      <x v="164"/>
      <x v="7"/>
    </i>
    <i>
      <x v="165"/>
      <x v="7"/>
    </i>
    <i>
      <x v="166"/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4D56-39DE-DD46-8658-812D6F77B2EE}">
  <dimension ref="A3:B170"/>
  <sheetViews>
    <sheetView workbookViewId="0">
      <selection activeCell="A3" sqref="A3:B3"/>
    </sheetView>
  </sheetViews>
  <sheetFormatPr baseColWidth="10" defaultRowHeight="15" x14ac:dyDescent="0.2"/>
  <cols>
    <col min="1" max="1" width="42.6640625" bestFit="1" customWidth="1"/>
    <col min="2" max="2" width="14.6640625" bestFit="1" customWidth="1"/>
    <col min="3" max="4" width="17.1640625" bestFit="1" customWidth="1"/>
  </cols>
  <sheetData>
    <row r="3" spans="1:2" x14ac:dyDescent="0.2">
      <c r="A3" s="5" t="s">
        <v>336</v>
      </c>
      <c r="B3" s="5" t="s">
        <v>1</v>
      </c>
    </row>
    <row r="4" spans="1:2" x14ac:dyDescent="0.2">
      <c r="A4" t="s">
        <v>71</v>
      </c>
      <c r="B4" t="s">
        <v>3</v>
      </c>
    </row>
    <row r="5" spans="1:2" x14ac:dyDescent="0.2">
      <c r="A5" t="s">
        <v>72</v>
      </c>
      <c r="B5" t="s">
        <v>3</v>
      </c>
    </row>
    <row r="6" spans="1:2" x14ac:dyDescent="0.2">
      <c r="A6" t="s">
        <v>73</v>
      </c>
      <c r="B6" t="s">
        <v>3</v>
      </c>
    </row>
    <row r="7" spans="1:2" x14ac:dyDescent="0.2">
      <c r="A7" t="s">
        <v>74</v>
      </c>
      <c r="B7" t="s">
        <v>3</v>
      </c>
    </row>
    <row r="8" spans="1:2" x14ac:dyDescent="0.2">
      <c r="A8" t="s">
        <v>75</v>
      </c>
      <c r="B8" t="s">
        <v>3</v>
      </c>
    </row>
    <row r="9" spans="1:2" x14ac:dyDescent="0.2">
      <c r="A9" t="s">
        <v>76</v>
      </c>
      <c r="B9" t="s">
        <v>3</v>
      </c>
    </row>
    <row r="10" spans="1:2" x14ac:dyDescent="0.2">
      <c r="A10" t="s">
        <v>77</v>
      </c>
      <c r="B10" t="s">
        <v>3</v>
      </c>
    </row>
    <row r="11" spans="1:2" x14ac:dyDescent="0.2">
      <c r="A11" t="s">
        <v>106</v>
      </c>
      <c r="B11" t="s">
        <v>10</v>
      </c>
    </row>
    <row r="12" spans="1:2" x14ac:dyDescent="0.2">
      <c r="A12" t="s">
        <v>96</v>
      </c>
      <c r="B12" t="s">
        <v>10</v>
      </c>
    </row>
    <row r="13" spans="1:2" x14ac:dyDescent="0.2">
      <c r="A13" t="s">
        <v>97</v>
      </c>
      <c r="B13" t="s">
        <v>10</v>
      </c>
    </row>
    <row r="14" spans="1:2" x14ac:dyDescent="0.2">
      <c r="A14" t="s">
        <v>98</v>
      </c>
      <c r="B14" t="s">
        <v>10</v>
      </c>
    </row>
    <row r="15" spans="1:2" x14ac:dyDescent="0.2">
      <c r="A15" t="s">
        <v>99</v>
      </c>
      <c r="B15" t="s">
        <v>10</v>
      </c>
    </row>
    <row r="16" spans="1:2" x14ac:dyDescent="0.2">
      <c r="A16" t="s">
        <v>105</v>
      </c>
      <c r="B16" t="s">
        <v>10</v>
      </c>
    </row>
    <row r="17" spans="1:2" x14ac:dyDescent="0.2">
      <c r="A17" t="s">
        <v>100</v>
      </c>
      <c r="B17" t="s">
        <v>10</v>
      </c>
    </row>
    <row r="18" spans="1:2" x14ac:dyDescent="0.2">
      <c r="A18" t="s">
        <v>101</v>
      </c>
      <c r="B18" t="s">
        <v>10</v>
      </c>
    </row>
    <row r="19" spans="1:2" x14ac:dyDescent="0.2">
      <c r="A19" t="s">
        <v>102</v>
      </c>
      <c r="B19" t="s">
        <v>10</v>
      </c>
    </row>
    <row r="20" spans="1:2" x14ac:dyDescent="0.2">
      <c r="A20" t="s">
        <v>103</v>
      </c>
      <c r="B20" t="s">
        <v>10</v>
      </c>
    </row>
    <row r="21" spans="1:2" x14ac:dyDescent="0.2">
      <c r="A21" t="s">
        <v>104</v>
      </c>
      <c r="B21" t="s">
        <v>10</v>
      </c>
    </row>
    <row r="22" spans="1:2" x14ac:dyDescent="0.2">
      <c r="A22" t="s">
        <v>121</v>
      </c>
      <c r="B22" t="s">
        <v>4</v>
      </c>
    </row>
    <row r="23" spans="1:2" x14ac:dyDescent="0.2">
      <c r="A23" t="s">
        <v>122</v>
      </c>
      <c r="B23" t="s">
        <v>4</v>
      </c>
    </row>
    <row r="24" spans="1:2" x14ac:dyDescent="0.2">
      <c r="A24" t="s">
        <v>123</v>
      </c>
      <c r="B24" t="s">
        <v>4</v>
      </c>
    </row>
    <row r="25" spans="1:2" x14ac:dyDescent="0.2">
      <c r="A25" t="s">
        <v>124</v>
      </c>
      <c r="B25" t="s">
        <v>4</v>
      </c>
    </row>
    <row r="26" spans="1:2" x14ac:dyDescent="0.2">
      <c r="A26" t="s">
        <v>125</v>
      </c>
      <c r="B26" t="s">
        <v>4</v>
      </c>
    </row>
    <row r="27" spans="1:2" x14ac:dyDescent="0.2">
      <c r="A27" t="s">
        <v>126</v>
      </c>
      <c r="B27" t="s">
        <v>4</v>
      </c>
    </row>
    <row r="28" spans="1:2" x14ac:dyDescent="0.2">
      <c r="A28" t="s">
        <v>127</v>
      </c>
      <c r="B28" t="s">
        <v>4</v>
      </c>
    </row>
    <row r="29" spans="1:2" x14ac:dyDescent="0.2">
      <c r="A29" t="s">
        <v>128</v>
      </c>
      <c r="B29" t="s">
        <v>4</v>
      </c>
    </row>
    <row r="30" spans="1:2" x14ac:dyDescent="0.2">
      <c r="A30" t="s">
        <v>129</v>
      </c>
      <c r="B30" t="s">
        <v>4</v>
      </c>
    </row>
    <row r="31" spans="1:2" x14ac:dyDescent="0.2">
      <c r="A31" t="s">
        <v>130</v>
      </c>
      <c r="B31" t="s">
        <v>4</v>
      </c>
    </row>
    <row r="32" spans="1:2" x14ac:dyDescent="0.2">
      <c r="A32" t="s">
        <v>131</v>
      </c>
      <c r="B32" t="s">
        <v>4</v>
      </c>
    </row>
    <row r="33" spans="1:2" x14ac:dyDescent="0.2">
      <c r="A33" t="s">
        <v>132</v>
      </c>
      <c r="B33" t="s">
        <v>4</v>
      </c>
    </row>
    <row r="34" spans="1:2" x14ac:dyDescent="0.2">
      <c r="A34" t="s">
        <v>133</v>
      </c>
      <c r="B34" t="s">
        <v>4</v>
      </c>
    </row>
    <row r="35" spans="1:2" x14ac:dyDescent="0.2">
      <c r="A35" t="s">
        <v>134</v>
      </c>
      <c r="B35" t="s">
        <v>4</v>
      </c>
    </row>
    <row r="36" spans="1:2" x14ac:dyDescent="0.2">
      <c r="A36" t="s">
        <v>135</v>
      </c>
      <c r="B36" t="s">
        <v>4</v>
      </c>
    </row>
    <row r="37" spans="1:2" x14ac:dyDescent="0.2">
      <c r="A37" t="s">
        <v>136</v>
      </c>
      <c r="B37" t="s">
        <v>4</v>
      </c>
    </row>
    <row r="38" spans="1:2" x14ac:dyDescent="0.2">
      <c r="A38" t="s">
        <v>137</v>
      </c>
      <c r="B38" t="s">
        <v>4</v>
      </c>
    </row>
    <row r="39" spans="1:2" x14ac:dyDescent="0.2">
      <c r="A39" t="s">
        <v>138</v>
      </c>
      <c r="B39" t="s">
        <v>4</v>
      </c>
    </row>
    <row r="40" spans="1:2" x14ac:dyDescent="0.2">
      <c r="A40" t="s">
        <v>139</v>
      </c>
      <c r="B40" t="s">
        <v>4</v>
      </c>
    </row>
    <row r="41" spans="1:2" x14ac:dyDescent="0.2">
      <c r="A41" t="s">
        <v>140</v>
      </c>
      <c r="B41" t="s">
        <v>4</v>
      </c>
    </row>
    <row r="42" spans="1:2" x14ac:dyDescent="0.2">
      <c r="A42" t="s">
        <v>141</v>
      </c>
      <c r="B42" t="s">
        <v>4</v>
      </c>
    </row>
    <row r="43" spans="1:2" x14ac:dyDescent="0.2">
      <c r="A43" t="s">
        <v>142</v>
      </c>
      <c r="B43" t="s">
        <v>4</v>
      </c>
    </row>
    <row r="44" spans="1:2" x14ac:dyDescent="0.2">
      <c r="A44" t="s">
        <v>143</v>
      </c>
      <c r="B44" t="s">
        <v>4</v>
      </c>
    </row>
    <row r="45" spans="1:2" x14ac:dyDescent="0.2">
      <c r="A45" t="s">
        <v>144</v>
      </c>
      <c r="B45" t="s">
        <v>4</v>
      </c>
    </row>
    <row r="46" spans="1:2" x14ac:dyDescent="0.2">
      <c r="A46" t="s">
        <v>145</v>
      </c>
      <c r="B46" t="s">
        <v>4</v>
      </c>
    </row>
    <row r="47" spans="1:2" x14ac:dyDescent="0.2">
      <c r="A47" t="s">
        <v>146</v>
      </c>
      <c r="B47" t="s">
        <v>4</v>
      </c>
    </row>
    <row r="48" spans="1:2" x14ac:dyDescent="0.2">
      <c r="A48" t="s">
        <v>147</v>
      </c>
      <c r="B48" t="s">
        <v>4</v>
      </c>
    </row>
    <row r="49" spans="1:2" x14ac:dyDescent="0.2">
      <c r="A49" t="s">
        <v>148</v>
      </c>
      <c r="B49" t="s">
        <v>4</v>
      </c>
    </row>
    <row r="50" spans="1:2" x14ac:dyDescent="0.2">
      <c r="A50" t="s">
        <v>149</v>
      </c>
      <c r="B50" t="s">
        <v>4</v>
      </c>
    </row>
    <row r="51" spans="1:2" x14ac:dyDescent="0.2">
      <c r="A51" t="s">
        <v>150</v>
      </c>
      <c r="B51" t="s">
        <v>4</v>
      </c>
    </row>
    <row r="52" spans="1:2" x14ac:dyDescent="0.2">
      <c r="A52" t="s">
        <v>151</v>
      </c>
      <c r="B52" t="s">
        <v>4</v>
      </c>
    </row>
    <row r="53" spans="1:2" x14ac:dyDescent="0.2">
      <c r="A53" t="s">
        <v>152</v>
      </c>
      <c r="B53" t="s">
        <v>4</v>
      </c>
    </row>
    <row r="54" spans="1:2" x14ac:dyDescent="0.2">
      <c r="A54" t="s">
        <v>153</v>
      </c>
      <c r="B54" t="s">
        <v>4</v>
      </c>
    </row>
    <row r="55" spans="1:2" x14ac:dyDescent="0.2">
      <c r="A55" t="s">
        <v>154</v>
      </c>
      <c r="B55" t="s">
        <v>4</v>
      </c>
    </row>
    <row r="56" spans="1:2" x14ac:dyDescent="0.2">
      <c r="A56" t="s">
        <v>155</v>
      </c>
      <c r="B56" t="s">
        <v>4</v>
      </c>
    </row>
    <row r="57" spans="1:2" x14ac:dyDescent="0.2">
      <c r="A57" t="s">
        <v>156</v>
      </c>
      <c r="B57" t="s">
        <v>4</v>
      </c>
    </row>
    <row r="58" spans="1:2" x14ac:dyDescent="0.2">
      <c r="A58" t="s">
        <v>157</v>
      </c>
      <c r="B58" t="s">
        <v>4</v>
      </c>
    </row>
    <row r="59" spans="1:2" x14ac:dyDescent="0.2">
      <c r="A59" t="s">
        <v>158</v>
      </c>
      <c r="B59" t="s">
        <v>4</v>
      </c>
    </row>
    <row r="60" spans="1:2" x14ac:dyDescent="0.2">
      <c r="A60" t="s">
        <v>159</v>
      </c>
      <c r="B60" t="s">
        <v>4</v>
      </c>
    </row>
    <row r="61" spans="1:2" x14ac:dyDescent="0.2">
      <c r="A61" t="s">
        <v>160</v>
      </c>
      <c r="B61" t="s">
        <v>4</v>
      </c>
    </row>
    <row r="62" spans="1:2" x14ac:dyDescent="0.2">
      <c r="A62" t="s">
        <v>161</v>
      </c>
      <c r="B62" t="s">
        <v>4</v>
      </c>
    </row>
    <row r="63" spans="1:2" x14ac:dyDescent="0.2">
      <c r="A63" t="s">
        <v>162</v>
      </c>
      <c r="B63" t="s">
        <v>4</v>
      </c>
    </row>
    <row r="64" spans="1:2" x14ac:dyDescent="0.2">
      <c r="A64" t="s">
        <v>163</v>
      </c>
      <c r="B64" t="s">
        <v>4</v>
      </c>
    </row>
    <row r="65" spans="1:2" x14ac:dyDescent="0.2">
      <c r="A65" t="s">
        <v>164</v>
      </c>
      <c r="B65" t="s">
        <v>4</v>
      </c>
    </row>
    <row r="66" spans="1:2" x14ac:dyDescent="0.2">
      <c r="A66" t="s">
        <v>165</v>
      </c>
      <c r="B66" t="s">
        <v>4</v>
      </c>
    </row>
    <row r="67" spans="1:2" x14ac:dyDescent="0.2">
      <c r="A67" t="s">
        <v>166</v>
      </c>
      <c r="B67" t="s">
        <v>4</v>
      </c>
    </row>
    <row r="68" spans="1:2" x14ac:dyDescent="0.2">
      <c r="A68" t="s">
        <v>167</v>
      </c>
      <c r="B68" t="s">
        <v>4</v>
      </c>
    </row>
    <row r="69" spans="1:2" x14ac:dyDescent="0.2">
      <c r="A69" t="s">
        <v>168</v>
      </c>
      <c r="B69" t="s">
        <v>4</v>
      </c>
    </row>
    <row r="70" spans="1:2" x14ac:dyDescent="0.2">
      <c r="A70" t="s">
        <v>169</v>
      </c>
      <c r="B70" t="s">
        <v>4</v>
      </c>
    </row>
    <row r="71" spans="1:2" x14ac:dyDescent="0.2">
      <c r="A71" t="s">
        <v>170</v>
      </c>
      <c r="B71" t="s">
        <v>4</v>
      </c>
    </row>
    <row r="72" spans="1:2" x14ac:dyDescent="0.2">
      <c r="A72" t="s">
        <v>171</v>
      </c>
      <c r="B72" t="s">
        <v>4</v>
      </c>
    </row>
    <row r="73" spans="1:2" x14ac:dyDescent="0.2">
      <c r="A73" t="s">
        <v>172</v>
      </c>
      <c r="B73" t="s">
        <v>4</v>
      </c>
    </row>
    <row r="74" spans="1:2" x14ac:dyDescent="0.2">
      <c r="A74" t="s">
        <v>173</v>
      </c>
      <c r="B74" t="s">
        <v>4</v>
      </c>
    </row>
    <row r="75" spans="1:2" x14ac:dyDescent="0.2">
      <c r="A75" t="s">
        <v>174</v>
      </c>
      <c r="B75" t="s">
        <v>4</v>
      </c>
    </row>
    <row r="76" spans="1:2" x14ac:dyDescent="0.2">
      <c r="A76" t="s">
        <v>175</v>
      </c>
      <c r="B76" t="s">
        <v>4</v>
      </c>
    </row>
    <row r="77" spans="1:2" x14ac:dyDescent="0.2">
      <c r="A77" t="s">
        <v>176</v>
      </c>
      <c r="B77" t="s">
        <v>4</v>
      </c>
    </row>
    <row r="78" spans="1:2" x14ac:dyDescent="0.2">
      <c r="A78" t="s">
        <v>177</v>
      </c>
      <c r="B78" t="s">
        <v>4</v>
      </c>
    </row>
    <row r="79" spans="1:2" x14ac:dyDescent="0.2">
      <c r="A79" t="s">
        <v>178</v>
      </c>
      <c r="B79" t="s">
        <v>4</v>
      </c>
    </row>
    <row r="80" spans="1:2" x14ac:dyDescent="0.2">
      <c r="A80" t="s">
        <v>179</v>
      </c>
      <c r="B80" t="s">
        <v>4</v>
      </c>
    </row>
    <row r="81" spans="1:2" x14ac:dyDescent="0.2">
      <c r="A81" t="s">
        <v>180</v>
      </c>
      <c r="B81" t="s">
        <v>4</v>
      </c>
    </row>
    <row r="82" spans="1:2" x14ac:dyDescent="0.2">
      <c r="A82" t="s">
        <v>181</v>
      </c>
      <c r="B82" t="s">
        <v>4</v>
      </c>
    </row>
    <row r="83" spans="1:2" x14ac:dyDescent="0.2">
      <c r="A83" t="s">
        <v>182</v>
      </c>
      <c r="B83" t="s">
        <v>4</v>
      </c>
    </row>
    <row r="84" spans="1:2" x14ac:dyDescent="0.2">
      <c r="A84" t="s">
        <v>183</v>
      </c>
      <c r="B84" t="s">
        <v>4</v>
      </c>
    </row>
    <row r="85" spans="1:2" x14ac:dyDescent="0.2">
      <c r="A85" t="s">
        <v>184</v>
      </c>
      <c r="B85" t="s">
        <v>4</v>
      </c>
    </row>
    <row r="86" spans="1:2" x14ac:dyDescent="0.2">
      <c r="A86" t="s">
        <v>185</v>
      </c>
      <c r="B86" t="s">
        <v>4</v>
      </c>
    </row>
    <row r="87" spans="1:2" x14ac:dyDescent="0.2">
      <c r="A87" t="s">
        <v>186</v>
      </c>
      <c r="B87" t="s">
        <v>4</v>
      </c>
    </row>
    <row r="88" spans="1:2" x14ac:dyDescent="0.2">
      <c r="A88" t="s">
        <v>187</v>
      </c>
      <c r="B88" t="s">
        <v>4</v>
      </c>
    </row>
    <row r="89" spans="1:2" x14ac:dyDescent="0.2">
      <c r="A89" t="s">
        <v>188</v>
      </c>
      <c r="B89" t="s">
        <v>4</v>
      </c>
    </row>
    <row r="90" spans="1:2" x14ac:dyDescent="0.2">
      <c r="A90" t="s">
        <v>189</v>
      </c>
      <c r="B90" t="s">
        <v>4</v>
      </c>
    </row>
    <row r="91" spans="1:2" x14ac:dyDescent="0.2">
      <c r="A91" t="s">
        <v>190</v>
      </c>
      <c r="B91" t="s">
        <v>4</v>
      </c>
    </row>
    <row r="92" spans="1:2" x14ac:dyDescent="0.2">
      <c r="A92" t="s">
        <v>191</v>
      </c>
      <c r="B92" t="s">
        <v>4</v>
      </c>
    </row>
    <row r="93" spans="1:2" x14ac:dyDescent="0.2">
      <c r="A93" t="s">
        <v>192</v>
      </c>
      <c r="B93" t="s">
        <v>4</v>
      </c>
    </row>
    <row r="94" spans="1:2" x14ac:dyDescent="0.2">
      <c r="A94" t="s">
        <v>118</v>
      </c>
      <c r="B94" t="s">
        <v>4</v>
      </c>
    </row>
    <row r="95" spans="1:2" x14ac:dyDescent="0.2">
      <c r="A95" t="s">
        <v>116</v>
      </c>
      <c r="B95" t="s">
        <v>4</v>
      </c>
    </row>
    <row r="96" spans="1:2" x14ac:dyDescent="0.2">
      <c r="A96" t="s">
        <v>117</v>
      </c>
      <c r="B96" t="s">
        <v>4</v>
      </c>
    </row>
    <row r="97" spans="1:2" x14ac:dyDescent="0.2">
      <c r="A97" t="s">
        <v>119</v>
      </c>
      <c r="B97" t="s">
        <v>4</v>
      </c>
    </row>
    <row r="98" spans="1:2" x14ac:dyDescent="0.2">
      <c r="A98" t="s">
        <v>193</v>
      </c>
      <c r="B98" t="s">
        <v>4</v>
      </c>
    </row>
    <row r="99" spans="1:2" x14ac:dyDescent="0.2">
      <c r="A99" t="s">
        <v>194</v>
      </c>
      <c r="B99" t="s">
        <v>4</v>
      </c>
    </row>
    <row r="100" spans="1:2" x14ac:dyDescent="0.2">
      <c r="A100" t="s">
        <v>195</v>
      </c>
      <c r="B100" t="s">
        <v>4</v>
      </c>
    </row>
    <row r="101" spans="1:2" x14ac:dyDescent="0.2">
      <c r="A101" t="s">
        <v>120</v>
      </c>
      <c r="B101" t="s">
        <v>4</v>
      </c>
    </row>
    <row r="102" spans="1:2" x14ac:dyDescent="0.2">
      <c r="A102" t="s">
        <v>48</v>
      </c>
      <c r="B102" t="s">
        <v>5</v>
      </c>
    </row>
    <row r="103" spans="1:2" x14ac:dyDescent="0.2">
      <c r="A103" t="s">
        <v>281</v>
      </c>
      <c r="B103" t="s">
        <v>6</v>
      </c>
    </row>
    <row r="104" spans="1:2" x14ac:dyDescent="0.2">
      <c r="A104" t="s">
        <v>280</v>
      </c>
      <c r="B104" t="s">
        <v>6</v>
      </c>
    </row>
    <row r="105" spans="1:2" x14ac:dyDescent="0.2">
      <c r="A105" t="s">
        <v>282</v>
      </c>
      <c r="B105" t="s">
        <v>6</v>
      </c>
    </row>
    <row r="106" spans="1:2" x14ac:dyDescent="0.2">
      <c r="A106" t="s">
        <v>283</v>
      </c>
      <c r="B106" t="s">
        <v>6</v>
      </c>
    </row>
    <row r="107" spans="1:2" x14ac:dyDescent="0.2">
      <c r="A107" t="s">
        <v>284</v>
      </c>
      <c r="B107" t="s">
        <v>6</v>
      </c>
    </row>
    <row r="108" spans="1:2" x14ac:dyDescent="0.2">
      <c r="A108" t="s">
        <v>285</v>
      </c>
      <c r="B108" t="s">
        <v>6</v>
      </c>
    </row>
    <row r="109" spans="1:2" x14ac:dyDescent="0.2">
      <c r="A109" t="s">
        <v>292</v>
      </c>
      <c r="B109" t="s">
        <v>11</v>
      </c>
    </row>
    <row r="110" spans="1:2" x14ac:dyDescent="0.2">
      <c r="A110" t="s">
        <v>293</v>
      </c>
      <c r="B110" t="s">
        <v>11</v>
      </c>
    </row>
    <row r="111" spans="1:2" x14ac:dyDescent="0.2">
      <c r="A111" t="s">
        <v>294</v>
      </c>
      <c r="B111" t="s">
        <v>11</v>
      </c>
    </row>
    <row r="112" spans="1:2" x14ac:dyDescent="0.2">
      <c r="A112" t="s">
        <v>289</v>
      </c>
      <c r="B112" t="s">
        <v>11</v>
      </c>
    </row>
    <row r="113" spans="1:2" x14ac:dyDescent="0.2">
      <c r="A113" t="s">
        <v>286</v>
      </c>
      <c r="B113" t="s">
        <v>11</v>
      </c>
    </row>
    <row r="114" spans="1:2" x14ac:dyDescent="0.2">
      <c r="A114" t="s">
        <v>290</v>
      </c>
      <c r="B114" t="s">
        <v>11</v>
      </c>
    </row>
    <row r="115" spans="1:2" x14ac:dyDescent="0.2">
      <c r="A115" t="s">
        <v>291</v>
      </c>
      <c r="B115" t="s">
        <v>11</v>
      </c>
    </row>
    <row r="116" spans="1:2" x14ac:dyDescent="0.2">
      <c r="A116" t="s">
        <v>287</v>
      </c>
      <c r="B116" t="s">
        <v>11</v>
      </c>
    </row>
    <row r="117" spans="1:2" x14ac:dyDescent="0.2">
      <c r="A117" t="s">
        <v>288</v>
      </c>
      <c r="B117" t="s">
        <v>11</v>
      </c>
    </row>
    <row r="118" spans="1:2" x14ac:dyDescent="0.2">
      <c r="A118" t="s">
        <v>49</v>
      </c>
      <c r="B118" t="s">
        <v>5</v>
      </c>
    </row>
    <row r="119" spans="1:2" x14ac:dyDescent="0.2">
      <c r="A119" t="s">
        <v>50</v>
      </c>
      <c r="B119" t="s">
        <v>5</v>
      </c>
    </row>
    <row r="120" spans="1:2" x14ac:dyDescent="0.2">
      <c r="A120" t="s">
        <v>51</v>
      </c>
      <c r="B120" t="s">
        <v>5</v>
      </c>
    </row>
    <row r="121" spans="1:2" x14ac:dyDescent="0.2">
      <c r="A121" t="s">
        <v>52</v>
      </c>
      <c r="B121" t="s">
        <v>5</v>
      </c>
    </row>
    <row r="122" spans="1:2" x14ac:dyDescent="0.2">
      <c r="A122" t="s">
        <v>53</v>
      </c>
      <c r="B122" t="s">
        <v>5</v>
      </c>
    </row>
    <row r="123" spans="1:2" x14ac:dyDescent="0.2">
      <c r="A123" t="s">
        <v>54</v>
      </c>
      <c r="B123" t="s">
        <v>5</v>
      </c>
    </row>
    <row r="124" spans="1:2" x14ac:dyDescent="0.2">
      <c r="A124" t="s">
        <v>55</v>
      </c>
      <c r="B124" t="s">
        <v>5</v>
      </c>
    </row>
    <row r="125" spans="1:2" x14ac:dyDescent="0.2">
      <c r="A125" t="s">
        <v>56</v>
      </c>
      <c r="B125" t="s">
        <v>5</v>
      </c>
    </row>
    <row r="126" spans="1:2" x14ac:dyDescent="0.2">
      <c r="A126" t="s">
        <v>57</v>
      </c>
      <c r="B126" t="s">
        <v>5</v>
      </c>
    </row>
    <row r="127" spans="1:2" x14ac:dyDescent="0.2">
      <c r="A127" t="s">
        <v>58</v>
      </c>
      <c r="B127" t="s">
        <v>5</v>
      </c>
    </row>
    <row r="128" spans="1:2" x14ac:dyDescent="0.2">
      <c r="A128" t="s">
        <v>59</v>
      </c>
      <c r="B128" t="s">
        <v>5</v>
      </c>
    </row>
    <row r="129" spans="1:2" x14ac:dyDescent="0.2">
      <c r="A129" t="s">
        <v>60</v>
      </c>
      <c r="B129" t="s">
        <v>5</v>
      </c>
    </row>
    <row r="130" spans="1:2" x14ac:dyDescent="0.2">
      <c r="A130" t="s">
        <v>61</v>
      </c>
      <c r="B130" t="s">
        <v>5</v>
      </c>
    </row>
    <row r="131" spans="1:2" x14ac:dyDescent="0.2">
      <c r="A131" t="s">
        <v>62</v>
      </c>
      <c r="B131" t="s">
        <v>5</v>
      </c>
    </row>
    <row r="132" spans="1:2" x14ac:dyDescent="0.2">
      <c r="A132" t="s">
        <v>63</v>
      </c>
      <c r="B132" t="s">
        <v>5</v>
      </c>
    </row>
    <row r="133" spans="1:2" x14ac:dyDescent="0.2">
      <c r="A133" t="s">
        <v>64</v>
      </c>
      <c r="B133" t="s">
        <v>5</v>
      </c>
    </row>
    <row r="134" spans="1:2" x14ac:dyDescent="0.2">
      <c r="A134" t="s">
        <v>65</v>
      </c>
      <c r="B134" t="s">
        <v>5</v>
      </c>
    </row>
    <row r="135" spans="1:2" x14ac:dyDescent="0.2">
      <c r="A135" t="s">
        <v>66</v>
      </c>
      <c r="B135" t="s">
        <v>5</v>
      </c>
    </row>
    <row r="136" spans="1:2" x14ac:dyDescent="0.2">
      <c r="A136" t="s">
        <v>67</v>
      </c>
      <c r="B136" t="s">
        <v>5</v>
      </c>
    </row>
    <row r="137" spans="1:2" x14ac:dyDescent="0.2">
      <c r="A137" t="s">
        <v>68</v>
      </c>
      <c r="B137" t="s">
        <v>5</v>
      </c>
    </row>
    <row r="138" spans="1:2" x14ac:dyDescent="0.2">
      <c r="A138" t="s">
        <v>69</v>
      </c>
      <c r="B138" t="s">
        <v>5</v>
      </c>
    </row>
    <row r="139" spans="1:2" x14ac:dyDescent="0.2">
      <c r="A139" t="s">
        <v>70</v>
      </c>
      <c r="B139" t="s">
        <v>5</v>
      </c>
    </row>
    <row r="140" spans="1:2" x14ac:dyDescent="0.2">
      <c r="A140" t="s">
        <v>38</v>
      </c>
      <c r="B140" t="s">
        <v>5</v>
      </c>
    </row>
    <row r="141" spans="1:2" x14ac:dyDescent="0.2">
      <c r="A141" t="s">
        <v>39</v>
      </c>
      <c r="B141" t="s">
        <v>5</v>
      </c>
    </row>
    <row r="142" spans="1:2" x14ac:dyDescent="0.2">
      <c r="A142" t="s">
        <v>40</v>
      </c>
      <c r="B142" t="s">
        <v>5</v>
      </c>
    </row>
    <row r="143" spans="1:2" x14ac:dyDescent="0.2">
      <c r="A143" t="s">
        <v>41</v>
      </c>
      <c r="B143" t="s">
        <v>5</v>
      </c>
    </row>
    <row r="144" spans="1:2" x14ac:dyDescent="0.2">
      <c r="A144" t="s">
        <v>42</v>
      </c>
      <c r="B144" t="s">
        <v>5</v>
      </c>
    </row>
    <row r="145" spans="1:2" x14ac:dyDescent="0.2">
      <c r="A145" t="s">
        <v>43</v>
      </c>
      <c r="B145" t="s">
        <v>5</v>
      </c>
    </row>
    <row r="146" spans="1:2" x14ac:dyDescent="0.2">
      <c r="A146" t="s">
        <v>44</v>
      </c>
      <c r="B146" t="s">
        <v>5</v>
      </c>
    </row>
    <row r="147" spans="1:2" x14ac:dyDescent="0.2">
      <c r="A147" t="s">
        <v>46</v>
      </c>
      <c r="B147" t="s">
        <v>5</v>
      </c>
    </row>
    <row r="148" spans="1:2" x14ac:dyDescent="0.2">
      <c r="A148" t="s">
        <v>45</v>
      </c>
      <c r="B148" t="s">
        <v>5</v>
      </c>
    </row>
    <row r="149" spans="1:2" x14ac:dyDescent="0.2">
      <c r="A149" t="s">
        <v>47</v>
      </c>
      <c r="B149" t="s">
        <v>5</v>
      </c>
    </row>
    <row r="150" spans="1:2" x14ac:dyDescent="0.2">
      <c r="A150" t="s">
        <v>37</v>
      </c>
      <c r="B150" t="s">
        <v>5</v>
      </c>
    </row>
    <row r="151" spans="1:2" x14ac:dyDescent="0.2">
      <c r="A151" t="s">
        <v>36</v>
      </c>
      <c r="B151" t="s">
        <v>5</v>
      </c>
    </row>
    <row r="152" spans="1:2" x14ac:dyDescent="0.2">
      <c r="A152" t="s">
        <v>335</v>
      </c>
      <c r="B152" t="s">
        <v>7</v>
      </c>
    </row>
    <row r="153" spans="1:2" x14ac:dyDescent="0.2">
      <c r="A153" t="s">
        <v>308</v>
      </c>
      <c r="B153" t="s">
        <v>2</v>
      </c>
    </row>
    <row r="154" spans="1:2" x14ac:dyDescent="0.2">
      <c r="A154" t="s">
        <v>309</v>
      </c>
      <c r="B154" t="s">
        <v>2</v>
      </c>
    </row>
    <row r="155" spans="1:2" x14ac:dyDescent="0.2">
      <c r="A155" t="s">
        <v>310</v>
      </c>
      <c r="B155" t="s">
        <v>2</v>
      </c>
    </row>
    <row r="156" spans="1:2" x14ac:dyDescent="0.2">
      <c r="A156" t="s">
        <v>311</v>
      </c>
      <c r="B156" t="s">
        <v>2</v>
      </c>
    </row>
    <row r="157" spans="1:2" x14ac:dyDescent="0.2">
      <c r="A157" t="s">
        <v>312</v>
      </c>
      <c r="B157" t="s">
        <v>2</v>
      </c>
    </row>
    <row r="158" spans="1:2" x14ac:dyDescent="0.2">
      <c r="A158" t="s">
        <v>303</v>
      </c>
      <c r="B158" t="s">
        <v>2</v>
      </c>
    </row>
    <row r="159" spans="1:2" x14ac:dyDescent="0.2">
      <c r="A159" t="s">
        <v>313</v>
      </c>
      <c r="B159" t="s">
        <v>2</v>
      </c>
    </row>
    <row r="160" spans="1:2" x14ac:dyDescent="0.2">
      <c r="A160" t="s">
        <v>314</v>
      </c>
      <c r="B160" t="s">
        <v>2</v>
      </c>
    </row>
    <row r="161" spans="1:2" x14ac:dyDescent="0.2">
      <c r="A161" t="s">
        <v>315</v>
      </c>
      <c r="B161" t="s">
        <v>2</v>
      </c>
    </row>
    <row r="162" spans="1:2" x14ac:dyDescent="0.2">
      <c r="A162" t="s">
        <v>316</v>
      </c>
      <c r="B162" t="s">
        <v>2</v>
      </c>
    </row>
    <row r="163" spans="1:2" x14ac:dyDescent="0.2">
      <c r="A163" t="s">
        <v>304</v>
      </c>
      <c r="B163" t="s">
        <v>2</v>
      </c>
    </row>
    <row r="164" spans="1:2" x14ac:dyDescent="0.2">
      <c r="A164" t="s">
        <v>305</v>
      </c>
      <c r="B164" t="s">
        <v>2</v>
      </c>
    </row>
    <row r="165" spans="1:2" x14ac:dyDescent="0.2">
      <c r="A165" t="s">
        <v>306</v>
      </c>
      <c r="B165" t="s">
        <v>2</v>
      </c>
    </row>
    <row r="166" spans="1:2" x14ac:dyDescent="0.2">
      <c r="A166" t="s">
        <v>307</v>
      </c>
      <c r="B166" t="s">
        <v>2</v>
      </c>
    </row>
    <row r="167" spans="1:2" x14ac:dyDescent="0.2">
      <c r="A167" t="s">
        <v>317</v>
      </c>
      <c r="B167" t="s">
        <v>2</v>
      </c>
    </row>
    <row r="168" spans="1:2" x14ac:dyDescent="0.2">
      <c r="A168" t="s">
        <v>318</v>
      </c>
      <c r="B168" t="s">
        <v>2</v>
      </c>
    </row>
    <row r="169" spans="1:2" x14ac:dyDescent="0.2">
      <c r="A169" t="s">
        <v>319</v>
      </c>
      <c r="B169" t="s">
        <v>2</v>
      </c>
    </row>
    <row r="170" spans="1:2" x14ac:dyDescent="0.2">
      <c r="A170" t="s">
        <v>320</v>
      </c>
      <c r="B17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0496-20D7-D649-BA6F-26CEDAC32D08}">
  <dimension ref="A1:O171"/>
  <sheetViews>
    <sheetView tabSelected="1" workbookViewId="0">
      <selection activeCell="A9" sqref="A9"/>
    </sheetView>
  </sheetViews>
  <sheetFormatPr baseColWidth="10" defaultRowHeight="15" x14ac:dyDescent="0.2"/>
  <cols>
    <col min="1" max="1" width="43.5" bestFit="1" customWidth="1"/>
    <col min="2" max="2" width="14.6640625" bestFit="1" customWidth="1"/>
    <col min="4" max="4" width="9" bestFit="1" customWidth="1"/>
    <col min="10" max="10" width="9.83203125" bestFit="1" customWidth="1"/>
    <col min="12" max="12" width="25" bestFit="1" customWidth="1"/>
    <col min="13" max="13" width="29.6640625" bestFit="1" customWidth="1"/>
  </cols>
  <sheetData>
    <row r="1" spans="1:15" ht="32" x14ac:dyDescent="0.2">
      <c r="A1" s="4" t="s">
        <v>336</v>
      </c>
      <c r="B1" s="4" t="s">
        <v>1</v>
      </c>
      <c r="D1" s="11" t="s">
        <v>439</v>
      </c>
      <c r="E1" s="12" t="s">
        <v>440</v>
      </c>
      <c r="F1" s="13" t="s">
        <v>441</v>
      </c>
      <c r="G1" s="14" t="s">
        <v>442</v>
      </c>
      <c r="H1" s="13" t="s">
        <v>443</v>
      </c>
      <c r="I1" s="13" t="s">
        <v>444</v>
      </c>
      <c r="J1" s="14" t="s">
        <v>445</v>
      </c>
      <c r="L1" s="15" t="s">
        <v>463</v>
      </c>
      <c r="M1" s="15" t="s">
        <v>462</v>
      </c>
      <c r="N1" s="15" t="s">
        <v>464</v>
      </c>
      <c r="O1" s="15" t="s">
        <v>465</v>
      </c>
    </row>
    <row r="2" spans="1:15" x14ac:dyDescent="0.2">
      <c r="A2" s="6" t="s">
        <v>48</v>
      </c>
      <c r="B2" t="s">
        <v>5</v>
      </c>
    </row>
    <row r="3" spans="1:15" ht="64" x14ac:dyDescent="0.2">
      <c r="A3" s="6" t="s">
        <v>49</v>
      </c>
      <c r="B3" t="s">
        <v>5</v>
      </c>
      <c r="D3" s="9" t="s">
        <v>446</v>
      </c>
      <c r="E3" s="10" t="s">
        <v>447</v>
      </c>
      <c r="F3" s="10" t="s">
        <v>448</v>
      </c>
      <c r="G3" s="9" t="s">
        <v>449</v>
      </c>
      <c r="H3" s="9" t="s">
        <v>450</v>
      </c>
      <c r="I3" s="9" t="s">
        <v>451</v>
      </c>
      <c r="J3" s="10" t="s">
        <v>452</v>
      </c>
      <c r="L3" t="s">
        <v>453</v>
      </c>
      <c r="M3" t="s">
        <v>454</v>
      </c>
      <c r="N3" t="s">
        <v>455</v>
      </c>
      <c r="O3">
        <v>72</v>
      </c>
    </row>
    <row r="4" spans="1:15" x14ac:dyDescent="0.2">
      <c r="L4" s="16" t="s">
        <v>456</v>
      </c>
      <c r="M4" s="16" t="s">
        <v>457</v>
      </c>
      <c r="N4" s="16" t="s">
        <v>458</v>
      </c>
      <c r="O4" s="16">
        <v>95</v>
      </c>
    </row>
    <row r="5" spans="1:15" x14ac:dyDescent="0.2">
      <c r="L5" t="s">
        <v>459</v>
      </c>
      <c r="M5" t="s">
        <v>460</v>
      </c>
      <c r="O5">
        <v>84</v>
      </c>
    </row>
    <row r="6" spans="1:15" x14ac:dyDescent="0.2">
      <c r="M6" t="s">
        <v>461</v>
      </c>
      <c r="O6">
        <v>86</v>
      </c>
    </row>
    <row r="7" spans="1:15" ht="64" x14ac:dyDescent="0.2">
      <c r="A7" s="6" t="s">
        <v>50</v>
      </c>
      <c r="B7" t="s">
        <v>5</v>
      </c>
      <c r="C7" s="9"/>
      <c r="D7" s="9" t="s">
        <v>446</v>
      </c>
      <c r="E7" s="10" t="s">
        <v>447</v>
      </c>
      <c r="F7" s="10" t="s">
        <v>448</v>
      </c>
      <c r="G7" s="9" t="s">
        <v>449</v>
      </c>
      <c r="H7" s="9" t="s">
        <v>450</v>
      </c>
      <c r="I7" s="9" t="s">
        <v>451</v>
      </c>
      <c r="J7" s="10" t="s">
        <v>452</v>
      </c>
      <c r="L7" s="16" t="s">
        <v>459</v>
      </c>
      <c r="M7" s="16" t="s">
        <v>460</v>
      </c>
      <c r="N7" s="16"/>
      <c r="O7" s="16">
        <v>84</v>
      </c>
    </row>
    <row r="8" spans="1:15" ht="64" x14ac:dyDescent="0.2">
      <c r="A8" s="6" t="s">
        <v>51</v>
      </c>
      <c r="B8" t="s">
        <v>5</v>
      </c>
      <c r="D8" s="9" t="s">
        <v>446</v>
      </c>
      <c r="E8" s="10" t="s">
        <v>447</v>
      </c>
      <c r="F8" s="10" t="s">
        <v>448</v>
      </c>
      <c r="G8" s="9" t="s">
        <v>449</v>
      </c>
      <c r="H8" s="9" t="s">
        <v>450</v>
      </c>
      <c r="I8" s="9" t="s">
        <v>451</v>
      </c>
      <c r="J8" s="10" t="s">
        <v>452</v>
      </c>
    </row>
    <row r="9" spans="1:15" ht="64" x14ac:dyDescent="0.2">
      <c r="A9" s="6" t="s">
        <v>52</v>
      </c>
      <c r="B9" t="s">
        <v>5</v>
      </c>
      <c r="D9" s="9" t="s">
        <v>446</v>
      </c>
      <c r="E9" s="10" t="s">
        <v>447</v>
      </c>
      <c r="F9" s="10" t="s">
        <v>448</v>
      </c>
      <c r="G9" s="9" t="s">
        <v>449</v>
      </c>
      <c r="H9" s="9" t="s">
        <v>450</v>
      </c>
      <c r="I9" s="9" t="s">
        <v>451</v>
      </c>
      <c r="J9" s="10" t="s">
        <v>452</v>
      </c>
    </row>
    <row r="10" spans="1:15" ht="64" x14ac:dyDescent="0.2">
      <c r="A10" s="6" t="s">
        <v>53</v>
      </c>
      <c r="B10" t="s">
        <v>5</v>
      </c>
      <c r="D10" s="9" t="s">
        <v>446</v>
      </c>
      <c r="E10" s="10" t="s">
        <v>447</v>
      </c>
      <c r="F10" s="10" t="s">
        <v>448</v>
      </c>
      <c r="G10" s="9" t="s">
        <v>449</v>
      </c>
      <c r="H10" s="9" t="s">
        <v>450</v>
      </c>
      <c r="I10" s="9" t="s">
        <v>451</v>
      </c>
      <c r="J10" s="10" t="s">
        <v>452</v>
      </c>
    </row>
    <row r="11" spans="1:15" x14ac:dyDescent="0.2">
      <c r="A11" s="6" t="s">
        <v>54</v>
      </c>
      <c r="B11" t="s">
        <v>5</v>
      </c>
    </row>
    <row r="12" spans="1:15" x14ac:dyDescent="0.2">
      <c r="A12" s="6" t="s">
        <v>55</v>
      </c>
      <c r="B12" t="s">
        <v>5</v>
      </c>
    </row>
    <row r="13" spans="1:15" x14ac:dyDescent="0.2">
      <c r="A13" s="6" t="s">
        <v>56</v>
      </c>
      <c r="B13" t="s">
        <v>5</v>
      </c>
    </row>
    <row r="14" spans="1:15" x14ac:dyDescent="0.2">
      <c r="A14" s="6" t="s">
        <v>57</v>
      </c>
      <c r="B14" t="s">
        <v>5</v>
      </c>
    </row>
    <row r="15" spans="1:15" x14ac:dyDescent="0.2">
      <c r="A15" s="6" t="s">
        <v>58</v>
      </c>
      <c r="B15" t="s">
        <v>5</v>
      </c>
    </row>
    <row r="16" spans="1:15" x14ac:dyDescent="0.2">
      <c r="A16" s="6" t="s">
        <v>59</v>
      </c>
      <c r="B16" t="s">
        <v>5</v>
      </c>
    </row>
    <row r="17" spans="1:2" x14ac:dyDescent="0.2">
      <c r="A17" s="6" t="s">
        <v>60</v>
      </c>
      <c r="B17" t="s">
        <v>5</v>
      </c>
    </row>
    <row r="18" spans="1:2" x14ac:dyDescent="0.2">
      <c r="A18" s="6" t="s">
        <v>61</v>
      </c>
      <c r="B18" t="s">
        <v>5</v>
      </c>
    </row>
    <row r="19" spans="1:2" x14ac:dyDescent="0.2">
      <c r="A19" s="6" t="s">
        <v>62</v>
      </c>
      <c r="B19" t="s">
        <v>5</v>
      </c>
    </row>
    <row r="20" spans="1:2" x14ac:dyDescent="0.2">
      <c r="A20" s="6" t="s">
        <v>63</v>
      </c>
      <c r="B20" t="s">
        <v>5</v>
      </c>
    </row>
    <row r="21" spans="1:2" x14ac:dyDescent="0.2">
      <c r="A21" s="6" t="s">
        <v>64</v>
      </c>
      <c r="B21" t="s">
        <v>5</v>
      </c>
    </row>
    <row r="22" spans="1:2" x14ac:dyDescent="0.2">
      <c r="A22" s="6" t="s">
        <v>65</v>
      </c>
      <c r="B22" t="s">
        <v>5</v>
      </c>
    </row>
    <row r="23" spans="1:2" x14ac:dyDescent="0.2">
      <c r="A23" s="6" t="s">
        <v>66</v>
      </c>
      <c r="B23" t="s">
        <v>5</v>
      </c>
    </row>
    <row r="24" spans="1:2" x14ac:dyDescent="0.2">
      <c r="A24" s="6" t="s">
        <v>67</v>
      </c>
      <c r="B24" t="s">
        <v>5</v>
      </c>
    </row>
    <row r="25" spans="1:2" x14ac:dyDescent="0.2">
      <c r="A25" s="6" t="s">
        <v>68</v>
      </c>
      <c r="B25" t="s">
        <v>5</v>
      </c>
    </row>
    <row r="26" spans="1:2" x14ac:dyDescent="0.2">
      <c r="A26" s="6" t="s">
        <v>69</v>
      </c>
      <c r="B26" t="s">
        <v>5</v>
      </c>
    </row>
    <row r="27" spans="1:2" x14ac:dyDescent="0.2">
      <c r="A27" s="6" t="s">
        <v>70</v>
      </c>
      <c r="B27" t="s">
        <v>5</v>
      </c>
    </row>
    <row r="28" spans="1:2" x14ac:dyDescent="0.2">
      <c r="A28" s="6" t="s">
        <v>38</v>
      </c>
      <c r="B28" t="s">
        <v>5</v>
      </c>
    </row>
    <row r="29" spans="1:2" x14ac:dyDescent="0.2">
      <c r="A29" s="6" t="s">
        <v>39</v>
      </c>
      <c r="B29" t="s">
        <v>5</v>
      </c>
    </row>
    <row r="30" spans="1:2" x14ac:dyDescent="0.2">
      <c r="A30" s="6" t="s">
        <v>40</v>
      </c>
      <c r="B30" t="s">
        <v>5</v>
      </c>
    </row>
    <row r="31" spans="1:2" x14ac:dyDescent="0.2">
      <c r="A31" s="6" t="s">
        <v>41</v>
      </c>
      <c r="B31" t="s">
        <v>5</v>
      </c>
    </row>
    <row r="32" spans="1:2" x14ac:dyDescent="0.2">
      <c r="A32" s="6" t="s">
        <v>42</v>
      </c>
      <c r="B32" t="s">
        <v>5</v>
      </c>
    </row>
    <row r="33" spans="1:2" x14ac:dyDescent="0.2">
      <c r="A33" s="6" t="s">
        <v>43</v>
      </c>
      <c r="B33" t="s">
        <v>5</v>
      </c>
    </row>
    <row r="34" spans="1:2" x14ac:dyDescent="0.2">
      <c r="A34" s="6" t="s">
        <v>44</v>
      </c>
      <c r="B34" t="s">
        <v>5</v>
      </c>
    </row>
    <row r="35" spans="1:2" x14ac:dyDescent="0.2">
      <c r="A35" s="6" t="s">
        <v>46</v>
      </c>
      <c r="B35" t="s">
        <v>5</v>
      </c>
    </row>
    <row r="36" spans="1:2" x14ac:dyDescent="0.2">
      <c r="A36" s="6" t="s">
        <v>45</v>
      </c>
      <c r="B36" t="s">
        <v>5</v>
      </c>
    </row>
    <row r="37" spans="1:2" x14ac:dyDescent="0.2">
      <c r="A37" s="6" t="s">
        <v>47</v>
      </c>
      <c r="B37" t="s">
        <v>5</v>
      </c>
    </row>
    <row r="38" spans="1:2" x14ac:dyDescent="0.2">
      <c r="A38" s="6" t="s">
        <v>37</v>
      </c>
      <c r="B38" t="s">
        <v>5</v>
      </c>
    </row>
    <row r="39" spans="1:2" x14ac:dyDescent="0.2">
      <c r="A39" s="6" t="s">
        <v>36</v>
      </c>
      <c r="B39" t="s">
        <v>5</v>
      </c>
    </row>
    <row r="40" spans="1:2" x14ac:dyDescent="0.2">
      <c r="A40" s="6" t="s">
        <v>71</v>
      </c>
      <c r="B40" t="s">
        <v>3</v>
      </c>
    </row>
    <row r="41" spans="1:2" x14ac:dyDescent="0.2">
      <c r="A41" s="6" t="s">
        <v>72</v>
      </c>
      <c r="B41" t="s">
        <v>3</v>
      </c>
    </row>
    <row r="42" spans="1:2" x14ac:dyDescent="0.2">
      <c r="A42" s="6" t="s">
        <v>73</v>
      </c>
      <c r="B42" t="s">
        <v>3</v>
      </c>
    </row>
    <row r="43" spans="1:2" x14ac:dyDescent="0.2">
      <c r="A43" s="6" t="s">
        <v>74</v>
      </c>
      <c r="B43" t="s">
        <v>3</v>
      </c>
    </row>
    <row r="44" spans="1:2" x14ac:dyDescent="0.2">
      <c r="A44" s="6" t="s">
        <v>75</v>
      </c>
      <c r="B44" t="s">
        <v>3</v>
      </c>
    </row>
    <row r="45" spans="1:2" x14ac:dyDescent="0.2">
      <c r="A45" s="6" t="s">
        <v>76</v>
      </c>
      <c r="B45" t="s">
        <v>3</v>
      </c>
    </row>
    <row r="46" spans="1:2" x14ac:dyDescent="0.2">
      <c r="A46" s="6" t="s">
        <v>77</v>
      </c>
      <c r="B46" t="s">
        <v>3</v>
      </c>
    </row>
    <row r="47" spans="1:2" x14ac:dyDescent="0.2">
      <c r="A47" s="6" t="s">
        <v>106</v>
      </c>
      <c r="B47" t="s">
        <v>10</v>
      </c>
    </row>
    <row r="48" spans="1:2" x14ac:dyDescent="0.2">
      <c r="A48" s="6" t="s">
        <v>96</v>
      </c>
      <c r="B48" t="s">
        <v>10</v>
      </c>
    </row>
    <row r="49" spans="1:2" x14ac:dyDescent="0.2">
      <c r="A49" s="6" t="s">
        <v>97</v>
      </c>
      <c r="B49" t="s">
        <v>10</v>
      </c>
    </row>
    <row r="50" spans="1:2" x14ac:dyDescent="0.2">
      <c r="A50" s="6" t="s">
        <v>98</v>
      </c>
      <c r="B50" t="s">
        <v>10</v>
      </c>
    </row>
    <row r="51" spans="1:2" x14ac:dyDescent="0.2">
      <c r="A51" s="6" t="s">
        <v>99</v>
      </c>
      <c r="B51" t="s">
        <v>10</v>
      </c>
    </row>
    <row r="52" spans="1:2" x14ac:dyDescent="0.2">
      <c r="A52" s="6" t="s">
        <v>105</v>
      </c>
      <c r="B52" t="s">
        <v>10</v>
      </c>
    </row>
    <row r="53" spans="1:2" x14ac:dyDescent="0.2">
      <c r="A53" s="6" t="s">
        <v>100</v>
      </c>
      <c r="B53" t="s">
        <v>10</v>
      </c>
    </row>
    <row r="54" spans="1:2" x14ac:dyDescent="0.2">
      <c r="A54" s="6" t="s">
        <v>101</v>
      </c>
      <c r="B54" t="s">
        <v>10</v>
      </c>
    </row>
    <row r="55" spans="1:2" x14ac:dyDescent="0.2">
      <c r="A55" s="6" t="s">
        <v>102</v>
      </c>
      <c r="B55" t="s">
        <v>10</v>
      </c>
    </row>
    <row r="56" spans="1:2" x14ac:dyDescent="0.2">
      <c r="A56" s="6" t="s">
        <v>103</v>
      </c>
      <c r="B56" t="s">
        <v>10</v>
      </c>
    </row>
    <row r="57" spans="1:2" x14ac:dyDescent="0.2">
      <c r="A57" s="6" t="s">
        <v>104</v>
      </c>
      <c r="B57" t="s">
        <v>10</v>
      </c>
    </row>
    <row r="58" spans="1:2" x14ac:dyDescent="0.2">
      <c r="A58" s="6" t="s">
        <v>335</v>
      </c>
      <c r="B58" t="s">
        <v>7</v>
      </c>
    </row>
    <row r="59" spans="1:2" x14ac:dyDescent="0.2">
      <c r="A59" s="6" t="s">
        <v>121</v>
      </c>
      <c r="B59" t="s">
        <v>4</v>
      </c>
    </row>
    <row r="60" spans="1:2" x14ac:dyDescent="0.2">
      <c r="A60" s="6" t="s">
        <v>122</v>
      </c>
      <c r="B60" t="s">
        <v>4</v>
      </c>
    </row>
    <row r="61" spans="1:2" x14ac:dyDescent="0.2">
      <c r="A61" s="6" t="s">
        <v>123</v>
      </c>
      <c r="B61" t="s">
        <v>4</v>
      </c>
    </row>
    <row r="62" spans="1:2" x14ac:dyDescent="0.2">
      <c r="A62" s="6" t="s">
        <v>124</v>
      </c>
      <c r="B62" t="s">
        <v>4</v>
      </c>
    </row>
    <row r="63" spans="1:2" x14ac:dyDescent="0.2">
      <c r="A63" s="6" t="s">
        <v>125</v>
      </c>
      <c r="B63" t="s">
        <v>4</v>
      </c>
    </row>
    <row r="64" spans="1:2" x14ac:dyDescent="0.2">
      <c r="A64" s="6" t="s">
        <v>126</v>
      </c>
      <c r="B64" t="s">
        <v>4</v>
      </c>
    </row>
    <row r="65" spans="1:2" x14ac:dyDescent="0.2">
      <c r="A65" s="6" t="s">
        <v>127</v>
      </c>
      <c r="B65" t="s">
        <v>4</v>
      </c>
    </row>
    <row r="66" spans="1:2" x14ac:dyDescent="0.2">
      <c r="A66" s="6" t="s">
        <v>128</v>
      </c>
      <c r="B66" t="s">
        <v>4</v>
      </c>
    </row>
    <row r="67" spans="1:2" x14ac:dyDescent="0.2">
      <c r="A67" s="6" t="s">
        <v>129</v>
      </c>
      <c r="B67" t="s">
        <v>4</v>
      </c>
    </row>
    <row r="68" spans="1:2" x14ac:dyDescent="0.2">
      <c r="A68" s="6" t="s">
        <v>130</v>
      </c>
      <c r="B68" t="s">
        <v>4</v>
      </c>
    </row>
    <row r="69" spans="1:2" x14ac:dyDescent="0.2">
      <c r="A69" s="6" t="s">
        <v>131</v>
      </c>
      <c r="B69" t="s">
        <v>4</v>
      </c>
    </row>
    <row r="70" spans="1:2" x14ac:dyDescent="0.2">
      <c r="A70" s="6" t="s">
        <v>132</v>
      </c>
      <c r="B70" t="s">
        <v>4</v>
      </c>
    </row>
    <row r="71" spans="1:2" x14ac:dyDescent="0.2">
      <c r="A71" s="6" t="s">
        <v>133</v>
      </c>
      <c r="B71" t="s">
        <v>4</v>
      </c>
    </row>
    <row r="72" spans="1:2" x14ac:dyDescent="0.2">
      <c r="A72" s="6" t="s">
        <v>134</v>
      </c>
      <c r="B72" t="s">
        <v>4</v>
      </c>
    </row>
    <row r="73" spans="1:2" x14ac:dyDescent="0.2">
      <c r="A73" s="6" t="s">
        <v>135</v>
      </c>
      <c r="B73" t="s">
        <v>4</v>
      </c>
    </row>
    <row r="74" spans="1:2" x14ac:dyDescent="0.2">
      <c r="A74" s="6" t="s">
        <v>136</v>
      </c>
      <c r="B74" t="s">
        <v>4</v>
      </c>
    </row>
    <row r="75" spans="1:2" x14ac:dyDescent="0.2">
      <c r="A75" s="6" t="s">
        <v>137</v>
      </c>
      <c r="B75" t="s">
        <v>4</v>
      </c>
    </row>
    <row r="76" spans="1:2" x14ac:dyDescent="0.2">
      <c r="A76" s="6" t="s">
        <v>138</v>
      </c>
      <c r="B76" t="s">
        <v>4</v>
      </c>
    </row>
    <row r="77" spans="1:2" x14ac:dyDescent="0.2">
      <c r="A77" s="6" t="s">
        <v>139</v>
      </c>
      <c r="B77" t="s">
        <v>4</v>
      </c>
    </row>
    <row r="78" spans="1:2" x14ac:dyDescent="0.2">
      <c r="A78" s="6" t="s">
        <v>140</v>
      </c>
      <c r="B78" t="s">
        <v>4</v>
      </c>
    </row>
    <row r="79" spans="1:2" x14ac:dyDescent="0.2">
      <c r="A79" s="6" t="s">
        <v>141</v>
      </c>
      <c r="B79" t="s">
        <v>4</v>
      </c>
    </row>
    <row r="80" spans="1:2" x14ac:dyDescent="0.2">
      <c r="A80" s="6" t="s">
        <v>142</v>
      </c>
      <c r="B80" t="s">
        <v>4</v>
      </c>
    </row>
    <row r="81" spans="1:2" x14ac:dyDescent="0.2">
      <c r="A81" s="6" t="s">
        <v>143</v>
      </c>
      <c r="B81" t="s">
        <v>4</v>
      </c>
    </row>
    <row r="82" spans="1:2" x14ac:dyDescent="0.2">
      <c r="A82" s="6" t="s">
        <v>144</v>
      </c>
      <c r="B82" t="s">
        <v>4</v>
      </c>
    </row>
    <row r="83" spans="1:2" x14ac:dyDescent="0.2">
      <c r="A83" s="6" t="s">
        <v>145</v>
      </c>
      <c r="B83" t="s">
        <v>4</v>
      </c>
    </row>
    <row r="84" spans="1:2" x14ac:dyDescent="0.2">
      <c r="A84" s="6" t="s">
        <v>146</v>
      </c>
      <c r="B84" t="s">
        <v>4</v>
      </c>
    </row>
    <row r="85" spans="1:2" x14ac:dyDescent="0.2">
      <c r="A85" s="6" t="s">
        <v>147</v>
      </c>
      <c r="B85" t="s">
        <v>4</v>
      </c>
    </row>
    <row r="86" spans="1:2" x14ac:dyDescent="0.2">
      <c r="A86" s="6" t="s">
        <v>148</v>
      </c>
      <c r="B86" t="s">
        <v>4</v>
      </c>
    </row>
    <row r="87" spans="1:2" x14ac:dyDescent="0.2">
      <c r="A87" s="6" t="s">
        <v>149</v>
      </c>
      <c r="B87" t="s">
        <v>4</v>
      </c>
    </row>
    <row r="88" spans="1:2" x14ac:dyDescent="0.2">
      <c r="A88" s="6" t="s">
        <v>150</v>
      </c>
      <c r="B88" t="s">
        <v>4</v>
      </c>
    </row>
    <row r="89" spans="1:2" x14ac:dyDescent="0.2">
      <c r="A89" s="6" t="s">
        <v>151</v>
      </c>
      <c r="B89" t="s">
        <v>4</v>
      </c>
    </row>
    <row r="90" spans="1:2" x14ac:dyDescent="0.2">
      <c r="A90" s="6" t="s">
        <v>152</v>
      </c>
      <c r="B90" t="s">
        <v>4</v>
      </c>
    </row>
    <row r="91" spans="1:2" x14ac:dyDescent="0.2">
      <c r="A91" s="6" t="s">
        <v>153</v>
      </c>
      <c r="B91" t="s">
        <v>4</v>
      </c>
    </row>
    <row r="92" spans="1:2" x14ac:dyDescent="0.2">
      <c r="A92" s="6" t="s">
        <v>154</v>
      </c>
      <c r="B92" t="s">
        <v>4</v>
      </c>
    </row>
    <row r="93" spans="1:2" x14ac:dyDescent="0.2">
      <c r="A93" s="6" t="s">
        <v>155</v>
      </c>
      <c r="B93" t="s">
        <v>4</v>
      </c>
    </row>
    <row r="94" spans="1:2" x14ac:dyDescent="0.2">
      <c r="A94" s="6" t="s">
        <v>156</v>
      </c>
      <c r="B94" t="s">
        <v>4</v>
      </c>
    </row>
    <row r="95" spans="1:2" x14ac:dyDescent="0.2">
      <c r="A95" s="6" t="s">
        <v>157</v>
      </c>
      <c r="B95" t="s">
        <v>4</v>
      </c>
    </row>
    <row r="96" spans="1:2" x14ac:dyDescent="0.2">
      <c r="A96" s="6" t="s">
        <v>158</v>
      </c>
      <c r="B96" t="s">
        <v>4</v>
      </c>
    </row>
    <row r="97" spans="1:2" x14ac:dyDescent="0.2">
      <c r="A97" s="6" t="s">
        <v>159</v>
      </c>
      <c r="B97" t="s">
        <v>4</v>
      </c>
    </row>
    <row r="98" spans="1:2" x14ac:dyDescent="0.2">
      <c r="A98" s="6" t="s">
        <v>160</v>
      </c>
      <c r="B98" t="s">
        <v>4</v>
      </c>
    </row>
    <row r="99" spans="1:2" x14ac:dyDescent="0.2">
      <c r="A99" s="6" t="s">
        <v>161</v>
      </c>
      <c r="B99" t="s">
        <v>4</v>
      </c>
    </row>
    <row r="100" spans="1:2" x14ac:dyDescent="0.2">
      <c r="A100" s="6" t="s">
        <v>162</v>
      </c>
      <c r="B100" t="s">
        <v>4</v>
      </c>
    </row>
    <row r="101" spans="1:2" x14ac:dyDescent="0.2">
      <c r="A101" s="6" t="s">
        <v>163</v>
      </c>
      <c r="B101" t="s">
        <v>4</v>
      </c>
    </row>
    <row r="102" spans="1:2" x14ac:dyDescent="0.2">
      <c r="A102" s="6" t="s">
        <v>164</v>
      </c>
      <c r="B102" t="s">
        <v>4</v>
      </c>
    </row>
    <row r="103" spans="1:2" x14ac:dyDescent="0.2">
      <c r="A103" s="6" t="s">
        <v>165</v>
      </c>
      <c r="B103" t="s">
        <v>4</v>
      </c>
    </row>
    <row r="104" spans="1:2" x14ac:dyDescent="0.2">
      <c r="A104" s="6" t="s">
        <v>166</v>
      </c>
      <c r="B104" t="s">
        <v>4</v>
      </c>
    </row>
    <row r="105" spans="1:2" x14ac:dyDescent="0.2">
      <c r="A105" s="6" t="s">
        <v>167</v>
      </c>
      <c r="B105" t="s">
        <v>4</v>
      </c>
    </row>
    <row r="106" spans="1:2" x14ac:dyDescent="0.2">
      <c r="A106" s="6" t="s">
        <v>168</v>
      </c>
      <c r="B106" t="s">
        <v>4</v>
      </c>
    </row>
    <row r="107" spans="1:2" x14ac:dyDescent="0.2">
      <c r="A107" s="6" t="s">
        <v>169</v>
      </c>
      <c r="B107" t="s">
        <v>4</v>
      </c>
    </row>
    <row r="108" spans="1:2" x14ac:dyDescent="0.2">
      <c r="A108" s="6" t="s">
        <v>170</v>
      </c>
      <c r="B108" t="s">
        <v>4</v>
      </c>
    </row>
    <row r="109" spans="1:2" x14ac:dyDescent="0.2">
      <c r="A109" s="6" t="s">
        <v>171</v>
      </c>
      <c r="B109" t="s">
        <v>4</v>
      </c>
    </row>
    <row r="110" spans="1:2" x14ac:dyDescent="0.2">
      <c r="A110" s="6" t="s">
        <v>172</v>
      </c>
      <c r="B110" t="s">
        <v>4</v>
      </c>
    </row>
    <row r="111" spans="1:2" x14ac:dyDescent="0.2">
      <c r="A111" s="6" t="s">
        <v>173</v>
      </c>
      <c r="B111" t="s">
        <v>4</v>
      </c>
    </row>
    <row r="112" spans="1:2" x14ac:dyDescent="0.2">
      <c r="A112" s="6" t="s">
        <v>174</v>
      </c>
      <c r="B112" t="s">
        <v>4</v>
      </c>
    </row>
    <row r="113" spans="1:2" x14ac:dyDescent="0.2">
      <c r="A113" s="6" t="s">
        <v>175</v>
      </c>
      <c r="B113" t="s">
        <v>4</v>
      </c>
    </row>
    <row r="114" spans="1:2" x14ac:dyDescent="0.2">
      <c r="A114" s="6" t="s">
        <v>176</v>
      </c>
      <c r="B114" t="s">
        <v>4</v>
      </c>
    </row>
    <row r="115" spans="1:2" x14ac:dyDescent="0.2">
      <c r="A115" s="6" t="s">
        <v>177</v>
      </c>
      <c r="B115" t="s">
        <v>4</v>
      </c>
    </row>
    <row r="116" spans="1:2" x14ac:dyDescent="0.2">
      <c r="A116" s="6" t="s">
        <v>178</v>
      </c>
      <c r="B116" t="s">
        <v>4</v>
      </c>
    </row>
    <row r="117" spans="1:2" x14ac:dyDescent="0.2">
      <c r="A117" s="6" t="s">
        <v>179</v>
      </c>
      <c r="B117" t="s">
        <v>4</v>
      </c>
    </row>
    <row r="118" spans="1:2" x14ac:dyDescent="0.2">
      <c r="A118" s="6" t="s">
        <v>180</v>
      </c>
      <c r="B118" t="s">
        <v>4</v>
      </c>
    </row>
    <row r="119" spans="1:2" x14ac:dyDescent="0.2">
      <c r="A119" s="6" t="s">
        <v>181</v>
      </c>
      <c r="B119" t="s">
        <v>4</v>
      </c>
    </row>
    <row r="120" spans="1:2" x14ac:dyDescent="0.2">
      <c r="A120" s="6" t="s">
        <v>182</v>
      </c>
      <c r="B120" t="s">
        <v>4</v>
      </c>
    </row>
    <row r="121" spans="1:2" x14ac:dyDescent="0.2">
      <c r="A121" s="6" t="s">
        <v>183</v>
      </c>
      <c r="B121" t="s">
        <v>4</v>
      </c>
    </row>
    <row r="122" spans="1:2" x14ac:dyDescent="0.2">
      <c r="A122" s="6" t="s">
        <v>184</v>
      </c>
      <c r="B122" t="s">
        <v>4</v>
      </c>
    </row>
    <row r="123" spans="1:2" x14ac:dyDescent="0.2">
      <c r="A123" s="6" t="s">
        <v>185</v>
      </c>
      <c r="B123" t="s">
        <v>4</v>
      </c>
    </row>
    <row r="124" spans="1:2" x14ac:dyDescent="0.2">
      <c r="A124" s="6" t="s">
        <v>186</v>
      </c>
      <c r="B124" t="s">
        <v>4</v>
      </c>
    </row>
    <row r="125" spans="1:2" x14ac:dyDescent="0.2">
      <c r="A125" s="6" t="s">
        <v>187</v>
      </c>
      <c r="B125" t="s">
        <v>4</v>
      </c>
    </row>
    <row r="126" spans="1:2" x14ac:dyDescent="0.2">
      <c r="A126" s="6" t="s">
        <v>188</v>
      </c>
      <c r="B126" t="s">
        <v>4</v>
      </c>
    </row>
    <row r="127" spans="1:2" x14ac:dyDescent="0.2">
      <c r="A127" s="6" t="s">
        <v>189</v>
      </c>
      <c r="B127" t="s">
        <v>4</v>
      </c>
    </row>
    <row r="128" spans="1:2" x14ac:dyDescent="0.2">
      <c r="A128" s="6" t="s">
        <v>190</v>
      </c>
      <c r="B128" t="s">
        <v>4</v>
      </c>
    </row>
    <row r="129" spans="1:2" x14ac:dyDescent="0.2">
      <c r="A129" s="6" t="s">
        <v>191</v>
      </c>
      <c r="B129" t="s">
        <v>4</v>
      </c>
    </row>
    <row r="130" spans="1:2" x14ac:dyDescent="0.2">
      <c r="A130" s="6" t="s">
        <v>192</v>
      </c>
      <c r="B130" t="s">
        <v>4</v>
      </c>
    </row>
    <row r="131" spans="1:2" x14ac:dyDescent="0.2">
      <c r="A131" s="6" t="s">
        <v>118</v>
      </c>
      <c r="B131" t="s">
        <v>4</v>
      </c>
    </row>
    <row r="132" spans="1:2" x14ac:dyDescent="0.2">
      <c r="A132" s="6" t="s">
        <v>116</v>
      </c>
      <c r="B132" t="s">
        <v>4</v>
      </c>
    </row>
    <row r="133" spans="1:2" x14ac:dyDescent="0.2">
      <c r="A133" s="6" t="s">
        <v>117</v>
      </c>
      <c r="B133" t="s">
        <v>4</v>
      </c>
    </row>
    <row r="134" spans="1:2" x14ac:dyDescent="0.2">
      <c r="A134" s="6" t="s">
        <v>119</v>
      </c>
      <c r="B134" t="s">
        <v>4</v>
      </c>
    </row>
    <row r="135" spans="1:2" x14ac:dyDescent="0.2">
      <c r="A135" s="6" t="s">
        <v>193</v>
      </c>
      <c r="B135" t="s">
        <v>4</v>
      </c>
    </row>
    <row r="136" spans="1:2" x14ac:dyDescent="0.2">
      <c r="A136" s="6" t="s">
        <v>194</v>
      </c>
      <c r="B136" t="s">
        <v>4</v>
      </c>
    </row>
    <row r="137" spans="1:2" x14ac:dyDescent="0.2">
      <c r="A137" s="6" t="s">
        <v>195</v>
      </c>
      <c r="B137" t="s">
        <v>4</v>
      </c>
    </row>
    <row r="138" spans="1:2" x14ac:dyDescent="0.2">
      <c r="A138" s="6" t="s">
        <v>120</v>
      </c>
      <c r="B138" t="s">
        <v>4</v>
      </c>
    </row>
    <row r="139" spans="1:2" x14ac:dyDescent="0.2">
      <c r="A139" s="6" t="s">
        <v>281</v>
      </c>
      <c r="B139" t="s">
        <v>6</v>
      </c>
    </row>
    <row r="140" spans="1:2" x14ac:dyDescent="0.2">
      <c r="A140" s="6" t="s">
        <v>280</v>
      </c>
      <c r="B140" t="s">
        <v>6</v>
      </c>
    </row>
    <row r="141" spans="1:2" x14ac:dyDescent="0.2">
      <c r="A141" s="6" t="s">
        <v>282</v>
      </c>
      <c r="B141" t="s">
        <v>6</v>
      </c>
    </row>
    <row r="142" spans="1:2" x14ac:dyDescent="0.2">
      <c r="A142" s="6" t="s">
        <v>283</v>
      </c>
      <c r="B142" t="s">
        <v>6</v>
      </c>
    </row>
    <row r="143" spans="1:2" x14ac:dyDescent="0.2">
      <c r="A143" s="6" t="s">
        <v>284</v>
      </c>
      <c r="B143" t="s">
        <v>6</v>
      </c>
    </row>
    <row r="144" spans="1:2" x14ac:dyDescent="0.2">
      <c r="A144" s="6" t="s">
        <v>285</v>
      </c>
      <c r="B144" t="s">
        <v>6</v>
      </c>
    </row>
    <row r="145" spans="1:2" x14ac:dyDescent="0.2">
      <c r="A145" s="6" t="s">
        <v>292</v>
      </c>
      <c r="B145" t="s">
        <v>11</v>
      </c>
    </row>
    <row r="146" spans="1:2" x14ac:dyDescent="0.2">
      <c r="A146" s="6" t="s">
        <v>293</v>
      </c>
      <c r="B146" t="s">
        <v>11</v>
      </c>
    </row>
    <row r="147" spans="1:2" x14ac:dyDescent="0.2">
      <c r="A147" s="6" t="s">
        <v>294</v>
      </c>
      <c r="B147" t="s">
        <v>11</v>
      </c>
    </row>
    <row r="148" spans="1:2" x14ac:dyDescent="0.2">
      <c r="A148" s="6" t="s">
        <v>289</v>
      </c>
      <c r="B148" t="s">
        <v>11</v>
      </c>
    </row>
    <row r="149" spans="1:2" x14ac:dyDescent="0.2">
      <c r="A149" s="6" t="s">
        <v>286</v>
      </c>
      <c r="B149" t="s">
        <v>11</v>
      </c>
    </row>
    <row r="150" spans="1:2" x14ac:dyDescent="0.2">
      <c r="A150" s="6" t="s">
        <v>290</v>
      </c>
      <c r="B150" t="s">
        <v>11</v>
      </c>
    </row>
    <row r="151" spans="1:2" x14ac:dyDescent="0.2">
      <c r="A151" s="6" t="s">
        <v>291</v>
      </c>
      <c r="B151" t="s">
        <v>11</v>
      </c>
    </row>
    <row r="152" spans="1:2" x14ac:dyDescent="0.2">
      <c r="A152" s="6" t="s">
        <v>287</v>
      </c>
      <c r="B152" t="s">
        <v>11</v>
      </c>
    </row>
    <row r="153" spans="1:2" x14ac:dyDescent="0.2">
      <c r="A153" s="6" t="s">
        <v>288</v>
      </c>
      <c r="B153" t="s">
        <v>11</v>
      </c>
    </row>
    <row r="154" spans="1:2" x14ac:dyDescent="0.2">
      <c r="A154" s="6" t="s">
        <v>308</v>
      </c>
      <c r="B154" t="s">
        <v>2</v>
      </c>
    </row>
    <row r="155" spans="1:2" x14ac:dyDescent="0.2">
      <c r="A155" s="6" t="s">
        <v>309</v>
      </c>
      <c r="B155" t="s">
        <v>2</v>
      </c>
    </row>
    <row r="156" spans="1:2" x14ac:dyDescent="0.2">
      <c r="A156" s="6" t="s">
        <v>310</v>
      </c>
      <c r="B156" t="s">
        <v>2</v>
      </c>
    </row>
    <row r="157" spans="1:2" x14ac:dyDescent="0.2">
      <c r="A157" s="6" t="s">
        <v>311</v>
      </c>
      <c r="B157" t="s">
        <v>2</v>
      </c>
    </row>
    <row r="158" spans="1:2" x14ac:dyDescent="0.2">
      <c r="A158" s="6" t="s">
        <v>312</v>
      </c>
      <c r="B158" t="s">
        <v>2</v>
      </c>
    </row>
    <row r="159" spans="1:2" x14ac:dyDescent="0.2">
      <c r="A159" s="6" t="s">
        <v>303</v>
      </c>
      <c r="B159" t="s">
        <v>2</v>
      </c>
    </row>
    <row r="160" spans="1:2" x14ac:dyDescent="0.2">
      <c r="A160" s="6" t="s">
        <v>313</v>
      </c>
      <c r="B160" t="s">
        <v>2</v>
      </c>
    </row>
    <row r="161" spans="1:2" x14ac:dyDescent="0.2">
      <c r="A161" s="6" t="s">
        <v>314</v>
      </c>
      <c r="B161" t="s">
        <v>2</v>
      </c>
    </row>
    <row r="162" spans="1:2" x14ac:dyDescent="0.2">
      <c r="A162" s="6" t="s">
        <v>315</v>
      </c>
      <c r="B162" t="s">
        <v>2</v>
      </c>
    </row>
    <row r="163" spans="1:2" x14ac:dyDescent="0.2">
      <c r="A163" s="6" t="s">
        <v>316</v>
      </c>
      <c r="B163" t="s">
        <v>2</v>
      </c>
    </row>
    <row r="164" spans="1:2" x14ac:dyDescent="0.2">
      <c r="A164" s="6" t="s">
        <v>304</v>
      </c>
      <c r="B164" t="s">
        <v>2</v>
      </c>
    </row>
    <row r="165" spans="1:2" x14ac:dyDescent="0.2">
      <c r="A165" s="6" t="s">
        <v>305</v>
      </c>
      <c r="B165" t="s">
        <v>2</v>
      </c>
    </row>
    <row r="166" spans="1:2" x14ac:dyDescent="0.2">
      <c r="A166" s="6" t="s">
        <v>306</v>
      </c>
      <c r="B166" t="s">
        <v>2</v>
      </c>
    </row>
    <row r="167" spans="1:2" x14ac:dyDescent="0.2">
      <c r="A167" s="6" t="s">
        <v>307</v>
      </c>
      <c r="B167" t="s">
        <v>2</v>
      </c>
    </row>
    <row r="168" spans="1:2" x14ac:dyDescent="0.2">
      <c r="A168" s="6" t="s">
        <v>317</v>
      </c>
      <c r="B168" t="s">
        <v>2</v>
      </c>
    </row>
    <row r="169" spans="1:2" x14ac:dyDescent="0.2">
      <c r="A169" s="6" t="s">
        <v>318</v>
      </c>
      <c r="B169" t="s">
        <v>2</v>
      </c>
    </row>
    <row r="170" spans="1:2" x14ac:dyDescent="0.2">
      <c r="A170" s="6" t="s">
        <v>319</v>
      </c>
      <c r="B170" t="s">
        <v>2</v>
      </c>
    </row>
    <row r="171" spans="1:2" x14ac:dyDescent="0.2">
      <c r="A171" s="6" t="s">
        <v>320</v>
      </c>
      <c r="B171" t="s">
        <v>2</v>
      </c>
    </row>
  </sheetData>
  <autoFilter ref="A1:B1" xr:uid="{6A740496-20D7-D649-BA6F-26CEDAC32D08}">
    <sortState xmlns:xlrd2="http://schemas.microsoft.com/office/spreadsheetml/2017/richdata2" ref="A2:B168">
      <sortCondition ref="B1:B16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5B37-7F2F-43DA-BA99-6FDB105B33F1}">
  <dimension ref="A1:P173"/>
  <sheetViews>
    <sheetView zoomScale="107" zoomScaleNormal="110" workbookViewId="0">
      <pane ySplit="1" topLeftCell="A3" activePane="bottomLeft" state="frozen"/>
      <selection pane="bottomLeft" activeCell="B27" sqref="A27:XFD27"/>
    </sheetView>
  </sheetViews>
  <sheetFormatPr baseColWidth="10" defaultColWidth="8.83203125" defaultRowHeight="15" x14ac:dyDescent="0.2"/>
  <cols>
    <col min="1" max="1" width="51.5" bestFit="1" customWidth="1"/>
    <col min="2" max="2" width="95" bestFit="1" customWidth="1"/>
    <col min="3" max="3" width="32.5" customWidth="1"/>
    <col min="4" max="4" width="16.5" bestFit="1" customWidth="1"/>
    <col min="16" max="16" width="8.83203125" style="8"/>
  </cols>
  <sheetData>
    <row r="1" spans="1:16" x14ac:dyDescent="0.2">
      <c r="A1" s="1" t="s">
        <v>336</v>
      </c>
      <c r="B1" s="1" t="s">
        <v>0</v>
      </c>
      <c r="C1" s="1" t="s">
        <v>1</v>
      </c>
      <c r="D1" s="7" t="s">
        <v>426</v>
      </c>
      <c r="E1" s="7" t="s">
        <v>427</v>
      </c>
      <c r="F1" s="7" t="s">
        <v>428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433</v>
      </c>
      <c r="L1" s="7" t="s">
        <v>434</v>
      </c>
      <c r="M1" s="7" t="s">
        <v>435</v>
      </c>
      <c r="N1" s="7" t="s">
        <v>436</v>
      </c>
      <c r="O1" s="7" t="s">
        <v>437</v>
      </c>
      <c r="P1" s="7" t="s">
        <v>438</v>
      </c>
    </row>
    <row r="2" spans="1:16" x14ac:dyDescent="0.2">
      <c r="A2" s="2" t="s">
        <v>36</v>
      </c>
      <c r="B2" s="2" t="s">
        <v>12</v>
      </c>
      <c r="C2" s="3" t="s">
        <v>5</v>
      </c>
      <c r="D2" s="3" t="s">
        <v>5</v>
      </c>
      <c r="E2" t="s">
        <v>337</v>
      </c>
      <c r="F2" t="s">
        <v>5</v>
      </c>
      <c r="G2" t="s">
        <v>338</v>
      </c>
      <c r="H2" t="s">
        <v>339</v>
      </c>
      <c r="I2" t="s">
        <v>340</v>
      </c>
      <c r="J2" t="s">
        <v>341</v>
      </c>
      <c r="K2" t="s">
        <v>342</v>
      </c>
    </row>
    <row r="3" spans="1:16" x14ac:dyDescent="0.2">
      <c r="A3" s="2" t="s">
        <v>37</v>
      </c>
      <c r="B3" s="2" t="s">
        <v>35</v>
      </c>
      <c r="C3" s="3" t="s">
        <v>5</v>
      </c>
      <c r="D3" s="3" t="s">
        <v>5</v>
      </c>
      <c r="E3" t="s">
        <v>337</v>
      </c>
      <c r="F3" t="s">
        <v>5</v>
      </c>
      <c r="G3" t="s">
        <v>343</v>
      </c>
      <c r="H3" t="s">
        <v>338</v>
      </c>
      <c r="I3" t="s">
        <v>339</v>
      </c>
      <c r="J3" t="s">
        <v>342</v>
      </c>
    </row>
    <row r="4" spans="1:16" x14ac:dyDescent="0.2">
      <c r="A4" s="2" t="s">
        <v>38</v>
      </c>
      <c r="B4" s="2" t="s">
        <v>24</v>
      </c>
      <c r="C4" s="3" t="s">
        <v>5</v>
      </c>
      <c r="D4" s="3" t="s">
        <v>5</v>
      </c>
      <c r="E4" t="s">
        <v>337</v>
      </c>
      <c r="F4" t="s">
        <v>5</v>
      </c>
      <c r="G4" t="s">
        <v>344</v>
      </c>
      <c r="H4" t="s">
        <v>338</v>
      </c>
      <c r="I4" t="s">
        <v>339</v>
      </c>
      <c r="J4" t="s">
        <v>340</v>
      </c>
      <c r="K4" t="s">
        <v>341</v>
      </c>
      <c r="L4" t="s">
        <v>342</v>
      </c>
    </row>
    <row r="5" spans="1:16" x14ac:dyDescent="0.2">
      <c r="A5" s="2" t="s">
        <v>39</v>
      </c>
      <c r="B5" s="2" t="s">
        <v>25</v>
      </c>
      <c r="C5" s="3" t="s">
        <v>5</v>
      </c>
      <c r="D5" s="3" t="s">
        <v>5</v>
      </c>
      <c r="E5" t="s">
        <v>337</v>
      </c>
      <c r="F5" t="s">
        <v>5</v>
      </c>
      <c r="G5" t="s">
        <v>345</v>
      </c>
      <c r="H5" t="s">
        <v>338</v>
      </c>
      <c r="I5" t="s">
        <v>339</v>
      </c>
      <c r="J5" t="s">
        <v>340</v>
      </c>
      <c r="K5" t="s">
        <v>341</v>
      </c>
      <c r="L5" t="s">
        <v>342</v>
      </c>
    </row>
    <row r="6" spans="1:16" x14ac:dyDescent="0.2">
      <c r="A6" s="2" t="s">
        <v>40</v>
      </c>
      <c r="B6" s="2" t="s">
        <v>26</v>
      </c>
      <c r="C6" s="3" t="s">
        <v>5</v>
      </c>
      <c r="D6" s="3" t="s">
        <v>5</v>
      </c>
      <c r="E6" t="s">
        <v>337</v>
      </c>
      <c r="F6" t="s">
        <v>5</v>
      </c>
      <c r="G6" t="s">
        <v>346</v>
      </c>
      <c r="H6" t="s">
        <v>338</v>
      </c>
      <c r="I6" t="s">
        <v>339</v>
      </c>
      <c r="J6" t="s">
        <v>340</v>
      </c>
      <c r="K6" t="s">
        <v>341</v>
      </c>
      <c r="L6" t="s">
        <v>342</v>
      </c>
    </row>
    <row r="7" spans="1:16" x14ac:dyDescent="0.2">
      <c r="A7" s="2" t="s">
        <v>41</v>
      </c>
      <c r="B7" s="2" t="s">
        <v>27</v>
      </c>
      <c r="C7" s="3" t="s">
        <v>5</v>
      </c>
      <c r="D7" s="3" t="s">
        <v>5</v>
      </c>
      <c r="E7" t="s">
        <v>337</v>
      </c>
      <c r="F7" t="s">
        <v>5</v>
      </c>
      <c r="G7" t="s">
        <v>347</v>
      </c>
      <c r="H7" t="s">
        <v>338</v>
      </c>
      <c r="I7" t="s">
        <v>339</v>
      </c>
      <c r="J7" t="s">
        <v>340</v>
      </c>
      <c r="K7" t="s">
        <v>341</v>
      </c>
      <c r="L7" t="s">
        <v>342</v>
      </c>
    </row>
    <row r="8" spans="1:16" x14ac:dyDescent="0.2">
      <c r="A8" s="2" t="s">
        <v>42</v>
      </c>
      <c r="B8" s="2" t="s">
        <v>28</v>
      </c>
      <c r="C8" s="3" t="s">
        <v>5</v>
      </c>
      <c r="D8" s="3" t="s">
        <v>5</v>
      </c>
      <c r="E8" t="s">
        <v>337</v>
      </c>
      <c r="F8" t="s">
        <v>5</v>
      </c>
      <c r="G8" t="s">
        <v>348</v>
      </c>
      <c r="H8" t="s">
        <v>338</v>
      </c>
      <c r="I8" t="s">
        <v>339</v>
      </c>
      <c r="J8" t="s">
        <v>340</v>
      </c>
      <c r="K8" t="s">
        <v>341</v>
      </c>
      <c r="L8" t="s">
        <v>342</v>
      </c>
    </row>
    <row r="9" spans="1:16" x14ac:dyDescent="0.2">
      <c r="A9" s="2" t="s">
        <v>43</v>
      </c>
      <c r="B9" s="2" t="s">
        <v>29</v>
      </c>
      <c r="C9" s="3" t="s">
        <v>5</v>
      </c>
      <c r="D9" s="3" t="s">
        <v>5</v>
      </c>
      <c r="E9" t="s">
        <v>337</v>
      </c>
      <c r="F9" t="s">
        <v>5</v>
      </c>
      <c r="G9" t="s">
        <v>349</v>
      </c>
      <c r="H9" t="s">
        <v>338</v>
      </c>
      <c r="I9" t="s">
        <v>339</v>
      </c>
      <c r="J9" t="s">
        <v>340</v>
      </c>
      <c r="K9" t="s">
        <v>341</v>
      </c>
      <c r="L9" t="s">
        <v>342</v>
      </c>
    </row>
    <row r="10" spans="1:16" x14ac:dyDescent="0.2">
      <c r="A10" s="2" t="s">
        <v>44</v>
      </c>
      <c r="B10" s="2" t="s">
        <v>30</v>
      </c>
      <c r="C10" s="3" t="s">
        <v>5</v>
      </c>
      <c r="D10" s="3" t="s">
        <v>5</v>
      </c>
      <c r="E10" t="s">
        <v>337</v>
      </c>
      <c r="F10" t="s">
        <v>5</v>
      </c>
      <c r="G10" t="s">
        <v>350</v>
      </c>
      <c r="H10" t="s">
        <v>338</v>
      </c>
      <c r="I10" t="s">
        <v>339</v>
      </c>
      <c r="J10" t="s">
        <v>340</v>
      </c>
      <c r="K10" t="s">
        <v>341</v>
      </c>
      <c r="L10" t="s">
        <v>342</v>
      </c>
    </row>
    <row r="11" spans="1:16" x14ac:dyDescent="0.2">
      <c r="A11" s="2" t="s">
        <v>46</v>
      </c>
      <c r="B11" s="2" t="s">
        <v>31</v>
      </c>
      <c r="C11" s="3" t="s">
        <v>5</v>
      </c>
      <c r="D11" s="3" t="s">
        <v>5</v>
      </c>
      <c r="E11" t="s">
        <v>337</v>
      </c>
      <c r="F11" t="s">
        <v>5</v>
      </c>
      <c r="G11" t="s">
        <v>351</v>
      </c>
      <c r="H11" t="s">
        <v>338</v>
      </c>
      <c r="I11" t="s">
        <v>339</v>
      </c>
      <c r="J11" t="s">
        <v>340</v>
      </c>
      <c r="K11" t="s">
        <v>341</v>
      </c>
      <c r="L11" t="s">
        <v>342</v>
      </c>
    </row>
    <row r="12" spans="1:16" x14ac:dyDescent="0.2">
      <c r="A12" s="2" t="s">
        <v>45</v>
      </c>
      <c r="B12" s="2" t="s">
        <v>32</v>
      </c>
      <c r="C12" s="3" t="s">
        <v>5</v>
      </c>
      <c r="D12" s="3" t="s">
        <v>5</v>
      </c>
      <c r="E12" t="s">
        <v>337</v>
      </c>
      <c r="F12" t="s">
        <v>5</v>
      </c>
      <c r="G12" t="s">
        <v>352</v>
      </c>
      <c r="H12" t="s">
        <v>338</v>
      </c>
      <c r="I12" t="s">
        <v>339</v>
      </c>
      <c r="J12" t="s">
        <v>340</v>
      </c>
      <c r="K12" t="s">
        <v>341</v>
      </c>
      <c r="L12" t="s">
        <v>342</v>
      </c>
    </row>
    <row r="13" spans="1:16" x14ac:dyDescent="0.2">
      <c r="A13" s="2" t="s">
        <v>47</v>
      </c>
      <c r="B13" s="2" t="s">
        <v>33</v>
      </c>
      <c r="C13" s="3" t="s">
        <v>5</v>
      </c>
      <c r="D13" s="3" t="s">
        <v>5</v>
      </c>
      <c r="E13" t="s">
        <v>337</v>
      </c>
      <c r="F13" t="s">
        <v>5</v>
      </c>
      <c r="G13" t="s">
        <v>353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</row>
    <row r="14" spans="1:16" x14ac:dyDescent="0.2">
      <c r="A14" s="2" t="s">
        <v>48</v>
      </c>
      <c r="B14" s="2" t="s">
        <v>34</v>
      </c>
      <c r="C14" s="3" t="s">
        <v>5</v>
      </c>
      <c r="D14" s="3" t="s">
        <v>5</v>
      </c>
      <c r="E14" t="s">
        <v>354</v>
      </c>
      <c r="F14" t="s">
        <v>5</v>
      </c>
      <c r="G14" t="s">
        <v>355</v>
      </c>
      <c r="H14" t="s">
        <v>338</v>
      </c>
      <c r="I14" t="s">
        <v>339</v>
      </c>
      <c r="J14" t="s">
        <v>340</v>
      </c>
      <c r="K14" t="s">
        <v>341</v>
      </c>
      <c r="L14" t="s">
        <v>342</v>
      </c>
    </row>
    <row r="15" spans="1:16" x14ac:dyDescent="0.2">
      <c r="A15" s="2" t="s">
        <v>49</v>
      </c>
      <c r="B15" s="2" t="s">
        <v>22</v>
      </c>
      <c r="C15" s="3" t="s">
        <v>5</v>
      </c>
      <c r="D15" s="3" t="s">
        <v>5</v>
      </c>
      <c r="E15" t="s">
        <v>337</v>
      </c>
      <c r="F15" t="s">
        <v>5</v>
      </c>
      <c r="G15" t="s">
        <v>353</v>
      </c>
      <c r="H15" t="s">
        <v>338</v>
      </c>
      <c r="I15" t="s">
        <v>339</v>
      </c>
      <c r="J15" t="s">
        <v>342</v>
      </c>
    </row>
    <row r="16" spans="1:16" x14ac:dyDescent="0.2">
      <c r="A16" s="2" t="s">
        <v>50</v>
      </c>
      <c r="B16" s="2" t="s">
        <v>85</v>
      </c>
      <c r="C16" s="3" t="s">
        <v>5</v>
      </c>
      <c r="D16" s="3" t="s">
        <v>5</v>
      </c>
      <c r="E16" t="s">
        <v>337</v>
      </c>
      <c r="F16" t="s">
        <v>5</v>
      </c>
      <c r="G16" t="s">
        <v>353</v>
      </c>
      <c r="H16" t="s">
        <v>356</v>
      </c>
      <c r="I16" t="s">
        <v>357</v>
      </c>
      <c r="J16" t="s">
        <v>342</v>
      </c>
      <c r="K16" t="s">
        <v>342</v>
      </c>
    </row>
    <row r="17" spans="1:11" x14ac:dyDescent="0.2">
      <c r="A17" s="2" t="s">
        <v>51</v>
      </c>
      <c r="B17" s="2" t="s">
        <v>14</v>
      </c>
      <c r="C17" s="3" t="s">
        <v>5</v>
      </c>
      <c r="D17" s="3" t="s">
        <v>5</v>
      </c>
      <c r="E17" t="s">
        <v>337</v>
      </c>
      <c r="F17" t="s">
        <v>5</v>
      </c>
      <c r="G17" t="s">
        <v>345</v>
      </c>
      <c r="H17" t="s">
        <v>338</v>
      </c>
      <c r="I17" t="s">
        <v>339</v>
      </c>
      <c r="J17" t="s">
        <v>342</v>
      </c>
    </row>
    <row r="18" spans="1:11" x14ac:dyDescent="0.2">
      <c r="A18" s="2" t="s">
        <v>52</v>
      </c>
      <c r="B18" s="2" t="s">
        <v>86</v>
      </c>
      <c r="C18" s="3" t="s">
        <v>5</v>
      </c>
      <c r="D18" s="3" t="s">
        <v>5</v>
      </c>
      <c r="E18" t="s">
        <v>337</v>
      </c>
      <c r="F18" t="s">
        <v>5</v>
      </c>
      <c r="G18" t="s">
        <v>358</v>
      </c>
      <c r="H18" t="s">
        <v>345</v>
      </c>
      <c r="I18" t="s">
        <v>356</v>
      </c>
      <c r="J18" t="s">
        <v>357</v>
      </c>
      <c r="K18" t="s">
        <v>342</v>
      </c>
    </row>
    <row r="19" spans="1:11" x14ac:dyDescent="0.2">
      <c r="A19" s="2" t="s">
        <v>53</v>
      </c>
      <c r="B19" s="2" t="s">
        <v>23</v>
      </c>
      <c r="C19" s="3" t="s">
        <v>5</v>
      </c>
      <c r="D19" s="3" t="s">
        <v>5</v>
      </c>
      <c r="E19" t="s">
        <v>354</v>
      </c>
      <c r="F19" t="s">
        <v>5</v>
      </c>
      <c r="G19" t="s">
        <v>355</v>
      </c>
      <c r="H19" t="s">
        <v>338</v>
      </c>
      <c r="I19" t="s">
        <v>339</v>
      </c>
      <c r="J19" t="s">
        <v>342</v>
      </c>
    </row>
    <row r="20" spans="1:11" x14ac:dyDescent="0.2">
      <c r="A20" s="2" t="s">
        <v>54</v>
      </c>
      <c r="B20" s="2" t="s">
        <v>87</v>
      </c>
      <c r="C20" s="3" t="s">
        <v>5</v>
      </c>
      <c r="D20" s="3" t="s">
        <v>5</v>
      </c>
      <c r="E20" t="s">
        <v>354</v>
      </c>
      <c r="F20" t="s">
        <v>5</v>
      </c>
      <c r="G20" t="s">
        <v>358</v>
      </c>
      <c r="H20" t="s">
        <v>355</v>
      </c>
      <c r="I20" t="s">
        <v>356</v>
      </c>
      <c r="J20" t="s">
        <v>357</v>
      </c>
      <c r="K20" t="s">
        <v>342</v>
      </c>
    </row>
    <row r="21" spans="1:11" x14ac:dyDescent="0.2">
      <c r="A21" s="2" t="s">
        <v>55</v>
      </c>
      <c r="B21" s="2" t="s">
        <v>13</v>
      </c>
      <c r="C21" s="3" t="s">
        <v>5</v>
      </c>
      <c r="D21" s="3" t="s">
        <v>5</v>
      </c>
      <c r="E21" t="s">
        <v>337</v>
      </c>
      <c r="F21" t="s">
        <v>5</v>
      </c>
      <c r="G21" t="s">
        <v>344</v>
      </c>
      <c r="H21" t="s">
        <v>338</v>
      </c>
      <c r="I21" t="s">
        <v>339</v>
      </c>
      <c r="J21" t="s">
        <v>342</v>
      </c>
    </row>
    <row r="22" spans="1:11" x14ac:dyDescent="0.2">
      <c r="A22" s="2" t="s">
        <v>56</v>
      </c>
      <c r="B22" s="2" t="s">
        <v>88</v>
      </c>
      <c r="C22" s="3" t="s">
        <v>5</v>
      </c>
      <c r="D22" s="3" t="s">
        <v>5</v>
      </c>
      <c r="E22" t="s">
        <v>337</v>
      </c>
      <c r="F22" t="s">
        <v>5</v>
      </c>
      <c r="G22" t="s">
        <v>358</v>
      </c>
      <c r="H22" t="s">
        <v>344</v>
      </c>
      <c r="I22" t="s">
        <v>356</v>
      </c>
      <c r="J22" t="s">
        <v>357</v>
      </c>
      <c r="K22" t="s">
        <v>342</v>
      </c>
    </row>
    <row r="23" spans="1:11" x14ac:dyDescent="0.2">
      <c r="A23" s="2" t="s">
        <v>57</v>
      </c>
      <c r="B23" s="2" t="s">
        <v>15</v>
      </c>
      <c r="C23" s="3" t="s">
        <v>5</v>
      </c>
      <c r="D23" s="3" t="s">
        <v>5</v>
      </c>
      <c r="E23" t="s">
        <v>337</v>
      </c>
      <c r="F23" t="s">
        <v>5</v>
      </c>
      <c r="G23" t="s">
        <v>346</v>
      </c>
      <c r="H23" t="s">
        <v>338</v>
      </c>
      <c r="I23" t="s">
        <v>339</v>
      </c>
      <c r="J23" t="s">
        <v>342</v>
      </c>
    </row>
    <row r="24" spans="1:11" x14ac:dyDescent="0.2">
      <c r="A24" s="2" t="s">
        <v>58</v>
      </c>
      <c r="B24" s="2" t="s">
        <v>89</v>
      </c>
      <c r="C24" s="3" t="s">
        <v>5</v>
      </c>
      <c r="D24" s="3" t="s">
        <v>5</v>
      </c>
      <c r="E24" t="s">
        <v>337</v>
      </c>
      <c r="F24" t="s">
        <v>5</v>
      </c>
      <c r="G24" t="s">
        <v>358</v>
      </c>
      <c r="H24" t="s">
        <v>346</v>
      </c>
      <c r="I24" t="s">
        <v>356</v>
      </c>
      <c r="J24" t="s">
        <v>357</v>
      </c>
      <c r="K24" t="s">
        <v>342</v>
      </c>
    </row>
    <row r="25" spans="1:11" x14ac:dyDescent="0.2">
      <c r="A25" s="2" t="s">
        <v>59</v>
      </c>
      <c r="B25" s="2" t="s">
        <v>16</v>
      </c>
      <c r="C25" s="3" t="s">
        <v>5</v>
      </c>
      <c r="D25" s="3" t="s">
        <v>5</v>
      </c>
      <c r="E25" t="s">
        <v>337</v>
      </c>
      <c r="F25" t="s">
        <v>5</v>
      </c>
      <c r="G25" t="s">
        <v>347</v>
      </c>
      <c r="H25" t="s">
        <v>338</v>
      </c>
      <c r="I25" t="s">
        <v>339</v>
      </c>
      <c r="J25" t="s">
        <v>342</v>
      </c>
    </row>
    <row r="26" spans="1:11" x14ac:dyDescent="0.2">
      <c r="A26" s="2" t="s">
        <v>60</v>
      </c>
      <c r="B26" s="2" t="s">
        <v>90</v>
      </c>
      <c r="C26" s="3" t="s">
        <v>5</v>
      </c>
      <c r="D26" s="3" t="s">
        <v>5</v>
      </c>
      <c r="E26" t="s">
        <v>337</v>
      </c>
      <c r="F26" t="s">
        <v>5</v>
      </c>
      <c r="G26" t="s">
        <v>358</v>
      </c>
      <c r="H26" t="s">
        <v>347</v>
      </c>
      <c r="I26" t="s">
        <v>356</v>
      </c>
      <c r="J26" t="s">
        <v>357</v>
      </c>
      <c r="K26" t="s">
        <v>342</v>
      </c>
    </row>
    <row r="27" spans="1:11" x14ac:dyDescent="0.2">
      <c r="A27" s="2" t="s">
        <v>61</v>
      </c>
      <c r="B27" s="2" t="s">
        <v>17</v>
      </c>
      <c r="C27" s="3" t="s">
        <v>5</v>
      </c>
      <c r="D27" s="3" t="s">
        <v>5</v>
      </c>
      <c r="E27" t="s">
        <v>337</v>
      </c>
      <c r="F27" t="s">
        <v>5</v>
      </c>
      <c r="G27" t="s">
        <v>348</v>
      </c>
      <c r="H27" t="s">
        <v>338</v>
      </c>
      <c r="I27" t="s">
        <v>339</v>
      </c>
      <c r="J27" t="s">
        <v>342</v>
      </c>
    </row>
    <row r="28" spans="1:11" x14ac:dyDescent="0.2">
      <c r="A28" s="2" t="s">
        <v>62</v>
      </c>
      <c r="B28" s="2" t="s">
        <v>91</v>
      </c>
      <c r="C28" s="3" t="s">
        <v>5</v>
      </c>
      <c r="D28" s="3" t="s">
        <v>5</v>
      </c>
      <c r="E28" t="s">
        <v>337</v>
      </c>
      <c r="F28" t="s">
        <v>5</v>
      </c>
      <c r="G28" t="s">
        <v>358</v>
      </c>
      <c r="H28" t="s">
        <v>348</v>
      </c>
      <c r="I28" t="s">
        <v>356</v>
      </c>
      <c r="J28" t="s">
        <v>357</v>
      </c>
      <c r="K28" t="s">
        <v>342</v>
      </c>
    </row>
    <row r="29" spans="1:11" x14ac:dyDescent="0.2">
      <c r="A29" s="2" t="s">
        <v>63</v>
      </c>
      <c r="B29" s="2" t="s">
        <v>18</v>
      </c>
      <c r="C29" s="3" t="s">
        <v>5</v>
      </c>
      <c r="D29" s="3" t="s">
        <v>5</v>
      </c>
      <c r="E29" t="s">
        <v>337</v>
      </c>
      <c r="F29" t="s">
        <v>5</v>
      </c>
      <c r="G29" t="s">
        <v>349</v>
      </c>
      <c r="H29" t="s">
        <v>338</v>
      </c>
      <c r="I29" t="s">
        <v>339</v>
      </c>
      <c r="J29" t="s">
        <v>342</v>
      </c>
    </row>
    <row r="30" spans="1:11" x14ac:dyDescent="0.2">
      <c r="A30" s="2" t="s">
        <v>64</v>
      </c>
      <c r="B30" s="2" t="s">
        <v>92</v>
      </c>
      <c r="C30" s="3" t="s">
        <v>5</v>
      </c>
      <c r="D30" s="3" t="s">
        <v>5</v>
      </c>
      <c r="E30" t="s">
        <v>337</v>
      </c>
      <c r="F30" t="s">
        <v>5</v>
      </c>
      <c r="G30" t="s">
        <v>358</v>
      </c>
      <c r="H30" t="s">
        <v>349</v>
      </c>
      <c r="I30" t="s">
        <v>356</v>
      </c>
      <c r="J30" t="s">
        <v>357</v>
      </c>
      <c r="K30" t="s">
        <v>342</v>
      </c>
    </row>
    <row r="31" spans="1:11" x14ac:dyDescent="0.2">
      <c r="A31" s="2" t="s">
        <v>65</v>
      </c>
      <c r="B31" s="2" t="s">
        <v>19</v>
      </c>
      <c r="C31" s="3" t="s">
        <v>5</v>
      </c>
      <c r="D31" s="3" t="s">
        <v>5</v>
      </c>
      <c r="E31" t="s">
        <v>337</v>
      </c>
      <c r="F31" t="s">
        <v>5</v>
      </c>
      <c r="G31" t="s">
        <v>350</v>
      </c>
      <c r="H31" t="s">
        <v>338</v>
      </c>
      <c r="I31" t="s">
        <v>339</v>
      </c>
      <c r="J31" t="s">
        <v>342</v>
      </c>
    </row>
    <row r="32" spans="1:11" x14ac:dyDescent="0.2">
      <c r="A32" s="2" t="s">
        <v>66</v>
      </c>
      <c r="B32" s="2" t="s">
        <v>93</v>
      </c>
      <c r="C32" s="3" t="s">
        <v>5</v>
      </c>
      <c r="D32" s="3" t="s">
        <v>5</v>
      </c>
      <c r="E32" t="s">
        <v>337</v>
      </c>
      <c r="F32" t="s">
        <v>5</v>
      </c>
      <c r="G32" t="s">
        <v>358</v>
      </c>
      <c r="H32" t="s">
        <v>350</v>
      </c>
      <c r="I32" t="s">
        <v>356</v>
      </c>
      <c r="J32" t="s">
        <v>357</v>
      </c>
      <c r="K32" t="s">
        <v>342</v>
      </c>
    </row>
    <row r="33" spans="1:15" x14ac:dyDescent="0.2">
      <c r="A33" s="2" t="s">
        <v>67</v>
      </c>
      <c r="B33" s="2" t="s">
        <v>20</v>
      </c>
      <c r="C33" s="3" t="s">
        <v>5</v>
      </c>
      <c r="D33" s="3" t="s">
        <v>5</v>
      </c>
      <c r="E33" t="s">
        <v>337</v>
      </c>
      <c r="F33" t="s">
        <v>5</v>
      </c>
      <c r="G33" t="s">
        <v>351</v>
      </c>
      <c r="H33" t="s">
        <v>338</v>
      </c>
      <c r="I33" t="s">
        <v>339</v>
      </c>
      <c r="J33" t="s">
        <v>342</v>
      </c>
    </row>
    <row r="34" spans="1:15" x14ac:dyDescent="0.2">
      <c r="A34" s="2" t="s">
        <v>68</v>
      </c>
      <c r="B34" s="2" t="s">
        <v>94</v>
      </c>
      <c r="C34" s="3" t="s">
        <v>5</v>
      </c>
      <c r="D34" s="3" t="s">
        <v>5</v>
      </c>
      <c r="E34" t="s">
        <v>337</v>
      </c>
      <c r="F34" t="s">
        <v>5</v>
      </c>
      <c r="G34" t="s">
        <v>358</v>
      </c>
      <c r="H34" t="s">
        <v>351</v>
      </c>
      <c r="I34" t="s">
        <v>356</v>
      </c>
      <c r="J34" t="s">
        <v>357</v>
      </c>
      <c r="K34" t="s">
        <v>342</v>
      </c>
    </row>
    <row r="35" spans="1:15" x14ac:dyDescent="0.2">
      <c r="A35" s="2" t="s">
        <v>69</v>
      </c>
      <c r="B35" s="2" t="s">
        <v>21</v>
      </c>
      <c r="C35" s="3" t="s">
        <v>5</v>
      </c>
      <c r="D35" s="3" t="s">
        <v>5</v>
      </c>
      <c r="E35" t="s">
        <v>337</v>
      </c>
      <c r="F35" t="s">
        <v>5</v>
      </c>
      <c r="G35" t="s">
        <v>352</v>
      </c>
      <c r="H35" t="s">
        <v>338</v>
      </c>
      <c r="I35" t="s">
        <v>339</v>
      </c>
      <c r="J35" t="s">
        <v>342</v>
      </c>
    </row>
    <row r="36" spans="1:15" x14ac:dyDescent="0.2">
      <c r="A36" s="2" t="s">
        <v>70</v>
      </c>
      <c r="B36" s="2" t="s">
        <v>95</v>
      </c>
      <c r="C36" s="3" t="s">
        <v>5</v>
      </c>
      <c r="D36" s="3" t="s">
        <v>5</v>
      </c>
      <c r="E36" t="s">
        <v>337</v>
      </c>
      <c r="F36" t="s">
        <v>5</v>
      </c>
      <c r="G36" t="s">
        <v>358</v>
      </c>
      <c r="H36" t="s">
        <v>352</v>
      </c>
      <c r="I36" t="s">
        <v>356</v>
      </c>
      <c r="J36" t="s">
        <v>357</v>
      </c>
      <c r="K36" t="s">
        <v>342</v>
      </c>
    </row>
    <row r="37" spans="1:15" x14ac:dyDescent="0.2">
      <c r="A37" s="2" t="s">
        <v>71</v>
      </c>
      <c r="B37" s="2" t="s">
        <v>79</v>
      </c>
      <c r="C37" s="3" t="s">
        <v>3</v>
      </c>
      <c r="D37" s="3" t="s">
        <v>3</v>
      </c>
      <c r="E37" t="s">
        <v>359</v>
      </c>
      <c r="F37" t="s">
        <v>360</v>
      </c>
      <c r="G37" t="s">
        <v>361</v>
      </c>
      <c r="H37" t="s">
        <v>362</v>
      </c>
      <c r="I37" t="s">
        <v>342</v>
      </c>
    </row>
    <row r="38" spans="1:15" x14ac:dyDescent="0.2">
      <c r="A38" s="2" t="s">
        <v>72</v>
      </c>
      <c r="B38" s="2" t="s">
        <v>78</v>
      </c>
      <c r="C38" s="3" t="s">
        <v>3</v>
      </c>
      <c r="D38" s="3" t="s">
        <v>3</v>
      </c>
      <c r="E38" t="s">
        <v>359</v>
      </c>
      <c r="F38" t="s">
        <v>360</v>
      </c>
      <c r="G38" t="s">
        <v>363</v>
      </c>
      <c r="H38" t="s">
        <v>364</v>
      </c>
      <c r="I38" t="s">
        <v>365</v>
      </c>
      <c r="J38" t="s">
        <v>356</v>
      </c>
      <c r="K38" t="s">
        <v>357</v>
      </c>
      <c r="L38" t="s">
        <v>342</v>
      </c>
    </row>
    <row r="39" spans="1:15" x14ac:dyDescent="0.2">
      <c r="A39" s="2" t="s">
        <v>73</v>
      </c>
      <c r="B39" s="2" t="s">
        <v>80</v>
      </c>
      <c r="C39" s="3" t="s">
        <v>3</v>
      </c>
      <c r="D39" s="3" t="s">
        <v>3</v>
      </c>
      <c r="E39" t="s">
        <v>359</v>
      </c>
      <c r="F39" t="s">
        <v>360</v>
      </c>
      <c r="G39" t="s">
        <v>363</v>
      </c>
      <c r="H39" t="s">
        <v>364</v>
      </c>
      <c r="I39" t="s">
        <v>366</v>
      </c>
      <c r="J39" t="s">
        <v>356</v>
      </c>
      <c r="K39" t="s">
        <v>357</v>
      </c>
      <c r="L39" t="s">
        <v>342</v>
      </c>
    </row>
    <row r="40" spans="1:15" x14ac:dyDescent="0.2">
      <c r="A40" s="2" t="s">
        <v>74</v>
      </c>
      <c r="B40" s="2" t="s">
        <v>81</v>
      </c>
      <c r="C40" s="3" t="s">
        <v>3</v>
      </c>
      <c r="D40" s="3" t="s">
        <v>3</v>
      </c>
      <c r="E40" t="s">
        <v>359</v>
      </c>
      <c r="F40" t="s">
        <v>360</v>
      </c>
      <c r="G40" t="s">
        <v>364</v>
      </c>
      <c r="H40" t="s">
        <v>365</v>
      </c>
      <c r="I40" t="s">
        <v>338</v>
      </c>
      <c r="J40" t="s">
        <v>339</v>
      </c>
      <c r="K40" t="s">
        <v>342</v>
      </c>
    </row>
    <row r="41" spans="1:15" x14ac:dyDescent="0.2">
      <c r="A41" s="2" t="s">
        <v>75</v>
      </c>
      <c r="B41" s="2" t="s">
        <v>83</v>
      </c>
      <c r="C41" s="3" t="s">
        <v>3</v>
      </c>
      <c r="D41" s="3" t="s">
        <v>3</v>
      </c>
      <c r="E41" t="s">
        <v>359</v>
      </c>
      <c r="F41" t="s">
        <v>360</v>
      </c>
      <c r="G41" t="s">
        <v>339</v>
      </c>
      <c r="H41" t="s">
        <v>364</v>
      </c>
      <c r="I41" t="s">
        <v>365</v>
      </c>
      <c r="J41" t="s">
        <v>356</v>
      </c>
      <c r="K41" t="s">
        <v>357</v>
      </c>
      <c r="L41" t="s">
        <v>342</v>
      </c>
    </row>
    <row r="42" spans="1:15" x14ac:dyDescent="0.2">
      <c r="A42" s="2" t="s">
        <v>76</v>
      </c>
      <c r="B42" s="2" t="s">
        <v>82</v>
      </c>
      <c r="C42" s="3" t="s">
        <v>3</v>
      </c>
      <c r="D42" s="3" t="s">
        <v>3</v>
      </c>
      <c r="E42" t="s">
        <v>359</v>
      </c>
      <c r="F42" t="s">
        <v>360</v>
      </c>
      <c r="G42" t="s">
        <v>364</v>
      </c>
      <c r="H42" t="s">
        <v>366</v>
      </c>
      <c r="I42" t="s">
        <v>338</v>
      </c>
      <c r="J42" t="s">
        <v>339</v>
      </c>
      <c r="K42" t="s">
        <v>342</v>
      </c>
    </row>
    <row r="43" spans="1:15" x14ac:dyDescent="0.2">
      <c r="A43" s="2" t="s">
        <v>77</v>
      </c>
      <c r="B43" s="2" t="s">
        <v>84</v>
      </c>
      <c r="C43" s="3" t="s">
        <v>3</v>
      </c>
      <c r="D43" s="3" t="s">
        <v>3</v>
      </c>
      <c r="E43" t="s">
        <v>359</v>
      </c>
      <c r="F43" t="s">
        <v>360</v>
      </c>
      <c r="G43" t="s">
        <v>339</v>
      </c>
      <c r="H43" t="s">
        <v>364</v>
      </c>
      <c r="I43" t="s">
        <v>366</v>
      </c>
      <c r="J43" t="s">
        <v>356</v>
      </c>
      <c r="K43" t="s">
        <v>357</v>
      </c>
      <c r="L43" t="s">
        <v>342</v>
      </c>
    </row>
    <row r="44" spans="1:15" x14ac:dyDescent="0.2">
      <c r="A44" s="2" t="s">
        <v>96</v>
      </c>
      <c r="B44" s="2" t="s">
        <v>8</v>
      </c>
      <c r="C44" s="3" t="s">
        <v>10</v>
      </c>
      <c r="D44" s="3" t="s">
        <v>10</v>
      </c>
      <c r="E44" t="s">
        <v>367</v>
      </c>
      <c r="F44" t="s">
        <v>368</v>
      </c>
      <c r="G44" t="s">
        <v>369</v>
      </c>
      <c r="H44" t="s">
        <v>358</v>
      </c>
      <c r="I44" t="s">
        <v>370</v>
      </c>
      <c r="J44" t="s">
        <v>362</v>
      </c>
      <c r="K44" t="s">
        <v>342</v>
      </c>
    </row>
    <row r="45" spans="1:15" x14ac:dyDescent="0.2">
      <c r="A45" s="2" t="s">
        <v>97</v>
      </c>
      <c r="B45" s="2" t="s">
        <v>9</v>
      </c>
      <c r="C45" s="3" t="s">
        <v>10</v>
      </c>
      <c r="D45" s="3" t="s">
        <v>10</v>
      </c>
      <c r="E45" t="s">
        <v>367</v>
      </c>
      <c r="F45" t="s">
        <v>368</v>
      </c>
      <c r="G45" t="s">
        <v>369</v>
      </c>
      <c r="H45" t="s">
        <v>358</v>
      </c>
      <c r="I45" t="s">
        <v>371</v>
      </c>
      <c r="J45" t="s">
        <v>372</v>
      </c>
      <c r="K45" t="s">
        <v>373</v>
      </c>
      <c r="L45" t="s">
        <v>374</v>
      </c>
      <c r="M45" t="s">
        <v>375</v>
      </c>
      <c r="N45" t="s">
        <v>376</v>
      </c>
    </row>
    <row r="46" spans="1:15" x14ac:dyDescent="0.2">
      <c r="A46" s="2" t="s">
        <v>98</v>
      </c>
      <c r="B46" s="2" t="s">
        <v>107</v>
      </c>
      <c r="C46" s="3" t="s">
        <v>10</v>
      </c>
      <c r="D46" s="3" t="s">
        <v>10</v>
      </c>
      <c r="E46" t="s">
        <v>367</v>
      </c>
      <c r="F46" t="s">
        <v>368</v>
      </c>
      <c r="G46" t="s">
        <v>369</v>
      </c>
      <c r="H46" t="s">
        <v>363</v>
      </c>
      <c r="I46" t="s">
        <v>377</v>
      </c>
      <c r="J46" t="s">
        <v>378</v>
      </c>
      <c r="K46" t="s">
        <v>356</v>
      </c>
      <c r="L46" t="s">
        <v>357</v>
      </c>
      <c r="M46" t="s">
        <v>342</v>
      </c>
    </row>
    <row r="47" spans="1:15" x14ac:dyDescent="0.2">
      <c r="A47" s="2" t="s">
        <v>99</v>
      </c>
      <c r="B47" s="2" t="s">
        <v>108</v>
      </c>
      <c r="C47" s="3" t="s">
        <v>10</v>
      </c>
      <c r="D47" s="3" t="s">
        <v>10</v>
      </c>
      <c r="E47" t="s">
        <v>379</v>
      </c>
      <c r="F47" t="s">
        <v>368</v>
      </c>
      <c r="G47" t="s">
        <v>369</v>
      </c>
      <c r="H47" t="s">
        <v>363</v>
      </c>
      <c r="I47" t="s">
        <v>359</v>
      </c>
      <c r="J47" t="s">
        <v>360</v>
      </c>
      <c r="K47" t="s">
        <v>380</v>
      </c>
      <c r="L47" t="s">
        <v>378</v>
      </c>
      <c r="M47" t="s">
        <v>356</v>
      </c>
      <c r="N47" t="s">
        <v>357</v>
      </c>
      <c r="O47" t="s">
        <v>342</v>
      </c>
    </row>
    <row r="48" spans="1:15" x14ac:dyDescent="0.2">
      <c r="A48" s="2" t="s">
        <v>100</v>
      </c>
      <c r="B48" s="2" t="s">
        <v>109</v>
      </c>
      <c r="C48" s="3" t="s">
        <v>10</v>
      </c>
      <c r="D48" s="3" t="s">
        <v>10</v>
      </c>
      <c r="E48" t="s">
        <v>367</v>
      </c>
      <c r="F48" t="s">
        <v>368</v>
      </c>
      <c r="G48" t="s">
        <v>369</v>
      </c>
      <c r="H48" t="s">
        <v>358</v>
      </c>
      <c r="I48" t="s">
        <v>377</v>
      </c>
      <c r="J48" t="s">
        <v>378</v>
      </c>
      <c r="K48" t="s">
        <v>356</v>
      </c>
      <c r="L48" t="s">
        <v>357</v>
      </c>
      <c r="M48" t="s">
        <v>342</v>
      </c>
    </row>
    <row r="49" spans="1:15" x14ac:dyDescent="0.2">
      <c r="A49" s="2" t="s">
        <v>101</v>
      </c>
      <c r="B49" s="2" t="s">
        <v>110</v>
      </c>
      <c r="C49" s="3" t="s">
        <v>10</v>
      </c>
      <c r="D49" s="3" t="s">
        <v>10</v>
      </c>
      <c r="E49" t="s">
        <v>367</v>
      </c>
      <c r="F49" t="s">
        <v>368</v>
      </c>
      <c r="G49" t="s">
        <v>369</v>
      </c>
      <c r="H49" t="s">
        <v>377</v>
      </c>
      <c r="I49" t="s">
        <v>381</v>
      </c>
      <c r="J49" t="s">
        <v>338</v>
      </c>
      <c r="K49" t="s">
        <v>339</v>
      </c>
      <c r="L49" t="s">
        <v>342</v>
      </c>
    </row>
    <row r="50" spans="1:15" x14ac:dyDescent="0.2">
      <c r="A50" s="2" t="s">
        <v>102</v>
      </c>
      <c r="B50" s="2" t="s">
        <v>111</v>
      </c>
      <c r="C50" s="3" t="s">
        <v>10</v>
      </c>
      <c r="D50" s="3" t="s">
        <v>10</v>
      </c>
      <c r="E50" t="s">
        <v>367</v>
      </c>
      <c r="F50" t="s">
        <v>368</v>
      </c>
      <c r="G50" t="s">
        <v>369</v>
      </c>
      <c r="H50" t="s">
        <v>358</v>
      </c>
      <c r="I50" t="s">
        <v>377</v>
      </c>
      <c r="J50" t="s">
        <v>381</v>
      </c>
      <c r="K50" t="s">
        <v>356</v>
      </c>
      <c r="L50" t="s">
        <v>357</v>
      </c>
      <c r="M50" t="s">
        <v>342</v>
      </c>
    </row>
    <row r="51" spans="1:15" x14ac:dyDescent="0.2">
      <c r="A51" s="2" t="s">
        <v>103</v>
      </c>
      <c r="B51" s="2" t="s">
        <v>112</v>
      </c>
      <c r="C51" s="3" t="s">
        <v>10</v>
      </c>
      <c r="D51" s="3" t="s">
        <v>10</v>
      </c>
      <c r="E51" t="s">
        <v>379</v>
      </c>
      <c r="F51" t="s">
        <v>368</v>
      </c>
      <c r="G51" t="s">
        <v>369</v>
      </c>
      <c r="H51" t="s">
        <v>338</v>
      </c>
      <c r="I51" t="s">
        <v>339</v>
      </c>
      <c r="J51" t="s">
        <v>342</v>
      </c>
    </row>
    <row r="52" spans="1:15" x14ac:dyDescent="0.2">
      <c r="A52" s="2" t="s">
        <v>104</v>
      </c>
      <c r="B52" s="2" t="s">
        <v>113</v>
      </c>
      <c r="C52" s="3" t="s">
        <v>10</v>
      </c>
      <c r="D52" s="3" t="s">
        <v>10</v>
      </c>
      <c r="E52" t="s">
        <v>379</v>
      </c>
      <c r="F52" t="s">
        <v>368</v>
      </c>
      <c r="G52" t="s">
        <v>369</v>
      </c>
      <c r="H52" t="s">
        <v>358</v>
      </c>
      <c r="I52" t="s">
        <v>359</v>
      </c>
      <c r="J52" t="s">
        <v>360</v>
      </c>
      <c r="K52" t="s">
        <v>380</v>
      </c>
      <c r="L52" t="s">
        <v>378</v>
      </c>
      <c r="M52" t="s">
        <v>356</v>
      </c>
      <c r="N52" t="s">
        <v>357</v>
      </c>
      <c r="O52" t="s">
        <v>342</v>
      </c>
    </row>
    <row r="53" spans="1:15" x14ac:dyDescent="0.2">
      <c r="A53" s="2" t="s">
        <v>105</v>
      </c>
      <c r="B53" s="2" t="s">
        <v>114</v>
      </c>
      <c r="C53" s="3" t="s">
        <v>10</v>
      </c>
      <c r="D53" s="3" t="s">
        <v>10</v>
      </c>
      <c r="E53" t="s">
        <v>382</v>
      </c>
      <c r="F53" t="s">
        <v>377</v>
      </c>
      <c r="G53" t="s">
        <v>367</v>
      </c>
      <c r="H53" t="s">
        <v>368</v>
      </c>
      <c r="I53" t="s">
        <v>369</v>
      </c>
      <c r="J53" t="s">
        <v>371</v>
      </c>
      <c r="K53" t="s">
        <v>339</v>
      </c>
      <c r="L53" t="s">
        <v>342</v>
      </c>
    </row>
    <row r="54" spans="1:15" x14ac:dyDescent="0.2">
      <c r="A54" s="2" t="s">
        <v>106</v>
      </c>
      <c r="B54" s="2" t="s">
        <v>110</v>
      </c>
      <c r="C54" s="3" t="s">
        <v>10</v>
      </c>
      <c r="D54" s="3" t="s">
        <v>10</v>
      </c>
      <c r="E54" t="s">
        <v>367</v>
      </c>
      <c r="F54" t="s">
        <v>368</v>
      </c>
      <c r="G54" t="s">
        <v>369</v>
      </c>
      <c r="H54" t="s">
        <v>377</v>
      </c>
      <c r="I54" t="s">
        <v>381</v>
      </c>
      <c r="J54" t="s">
        <v>338</v>
      </c>
      <c r="K54" t="s">
        <v>339</v>
      </c>
      <c r="L54" t="s">
        <v>342</v>
      </c>
    </row>
    <row r="55" spans="1:15" x14ac:dyDescent="0.2">
      <c r="A55" s="2" t="s">
        <v>335</v>
      </c>
      <c r="B55" s="2" t="s">
        <v>115</v>
      </c>
      <c r="C55" s="3" t="s">
        <v>7</v>
      </c>
      <c r="D55" s="3" t="s">
        <v>7</v>
      </c>
      <c r="E55" t="s">
        <v>377</v>
      </c>
      <c r="F55" t="s">
        <v>383</v>
      </c>
      <c r="G55" t="s">
        <v>356</v>
      </c>
      <c r="H55" t="s">
        <v>357</v>
      </c>
      <c r="I55" t="s">
        <v>342</v>
      </c>
    </row>
    <row r="56" spans="1:15" x14ac:dyDescent="0.2">
      <c r="A56" s="2" t="s">
        <v>116</v>
      </c>
      <c r="B56" s="2" t="s">
        <v>197</v>
      </c>
      <c r="C56" s="3" t="s">
        <v>4</v>
      </c>
      <c r="D56" s="3" t="s">
        <v>4</v>
      </c>
      <c r="E56" t="s">
        <v>384</v>
      </c>
      <c r="F56" t="s">
        <v>385</v>
      </c>
      <c r="G56" t="s">
        <v>339</v>
      </c>
      <c r="H56" t="s">
        <v>386</v>
      </c>
      <c r="I56" t="s">
        <v>387</v>
      </c>
      <c r="J56" t="s">
        <v>388</v>
      </c>
      <c r="K56" t="s">
        <v>342</v>
      </c>
    </row>
    <row r="57" spans="1:15" x14ac:dyDescent="0.2">
      <c r="A57" s="2" t="s">
        <v>117</v>
      </c>
      <c r="B57" s="2" t="s">
        <v>198</v>
      </c>
      <c r="C57" s="3" t="s">
        <v>4</v>
      </c>
      <c r="D57" s="3" t="s">
        <v>4</v>
      </c>
      <c r="E57" t="s">
        <v>384</v>
      </c>
      <c r="F57" t="s">
        <v>385</v>
      </c>
      <c r="G57" t="s">
        <v>338</v>
      </c>
      <c r="H57" t="s">
        <v>339</v>
      </c>
      <c r="I57" t="s">
        <v>340</v>
      </c>
      <c r="J57" t="s">
        <v>389</v>
      </c>
      <c r="K57" t="s">
        <v>390</v>
      </c>
      <c r="L57" t="s">
        <v>342</v>
      </c>
    </row>
    <row r="58" spans="1:15" x14ac:dyDescent="0.2">
      <c r="A58" s="2" t="s">
        <v>118</v>
      </c>
      <c r="B58" s="2" t="s">
        <v>199</v>
      </c>
      <c r="C58" s="3" t="s">
        <v>4</v>
      </c>
      <c r="D58" s="3" t="s">
        <v>4</v>
      </c>
      <c r="E58" t="s">
        <v>384</v>
      </c>
      <c r="F58" t="s">
        <v>385</v>
      </c>
      <c r="G58" t="s">
        <v>391</v>
      </c>
      <c r="H58" t="s">
        <v>362</v>
      </c>
      <c r="I58" t="s">
        <v>340</v>
      </c>
      <c r="J58" t="s">
        <v>341</v>
      </c>
      <c r="K58" t="s">
        <v>342</v>
      </c>
    </row>
    <row r="59" spans="1:15" x14ac:dyDescent="0.2">
      <c r="A59" s="2" t="s">
        <v>119</v>
      </c>
      <c r="B59" s="2" t="s">
        <v>197</v>
      </c>
      <c r="C59" s="3" t="s">
        <v>4</v>
      </c>
      <c r="D59" s="3" t="s">
        <v>4</v>
      </c>
      <c r="E59" t="s">
        <v>384</v>
      </c>
      <c r="F59" t="s">
        <v>385</v>
      </c>
      <c r="G59" t="s">
        <v>339</v>
      </c>
      <c r="H59" t="s">
        <v>386</v>
      </c>
      <c r="I59" t="s">
        <v>387</v>
      </c>
      <c r="J59" t="s">
        <v>388</v>
      </c>
      <c r="K59" t="s">
        <v>342</v>
      </c>
    </row>
    <row r="60" spans="1:15" x14ac:dyDescent="0.2">
      <c r="A60" s="2" t="s">
        <v>120</v>
      </c>
      <c r="B60" s="2" t="s">
        <v>196</v>
      </c>
      <c r="C60" s="3" t="s">
        <v>4</v>
      </c>
      <c r="D60" s="3" t="s">
        <v>4</v>
      </c>
      <c r="E60" t="s">
        <v>384</v>
      </c>
      <c r="F60" t="s">
        <v>385</v>
      </c>
      <c r="G60" t="s">
        <v>338</v>
      </c>
      <c r="H60" t="s">
        <v>339</v>
      </c>
      <c r="I60" t="s">
        <v>342</v>
      </c>
    </row>
    <row r="61" spans="1:15" x14ac:dyDescent="0.2">
      <c r="A61" s="2" t="s">
        <v>121</v>
      </c>
      <c r="B61" s="2" t="s">
        <v>200</v>
      </c>
      <c r="C61" s="3" t="s">
        <v>4</v>
      </c>
      <c r="D61" s="3" t="s">
        <v>4</v>
      </c>
      <c r="E61" t="s">
        <v>384</v>
      </c>
      <c r="F61" t="s">
        <v>385</v>
      </c>
      <c r="G61" t="s">
        <v>339</v>
      </c>
      <c r="H61" t="s">
        <v>392</v>
      </c>
      <c r="I61" t="s">
        <v>393</v>
      </c>
      <c r="J61" t="s">
        <v>386</v>
      </c>
      <c r="K61" t="s">
        <v>387</v>
      </c>
      <c r="L61" t="s">
        <v>388</v>
      </c>
      <c r="M61" t="s">
        <v>342</v>
      </c>
    </row>
    <row r="62" spans="1:15" x14ac:dyDescent="0.2">
      <c r="A62" s="2" t="s">
        <v>122</v>
      </c>
      <c r="B62" s="2" t="s">
        <v>213</v>
      </c>
      <c r="C62" s="3" t="s">
        <v>4</v>
      </c>
      <c r="D62" s="3" t="s">
        <v>4</v>
      </c>
      <c r="E62" t="s">
        <v>384</v>
      </c>
      <c r="F62" t="s">
        <v>385</v>
      </c>
      <c r="G62" t="s">
        <v>339</v>
      </c>
      <c r="H62" t="s">
        <v>392</v>
      </c>
      <c r="I62" t="s">
        <v>393</v>
      </c>
      <c r="J62" t="s">
        <v>386</v>
      </c>
      <c r="K62" t="s">
        <v>387</v>
      </c>
      <c r="L62" t="s">
        <v>388</v>
      </c>
      <c r="M62" t="s">
        <v>389</v>
      </c>
      <c r="N62" t="s">
        <v>390</v>
      </c>
      <c r="O62" t="s">
        <v>342</v>
      </c>
    </row>
    <row r="63" spans="1:15" x14ac:dyDescent="0.2">
      <c r="A63" s="2" t="s">
        <v>123</v>
      </c>
      <c r="B63" s="2" t="s">
        <v>201</v>
      </c>
      <c r="C63" s="3" t="s">
        <v>4</v>
      </c>
      <c r="D63" s="3" t="s">
        <v>4</v>
      </c>
      <c r="E63" t="s">
        <v>384</v>
      </c>
      <c r="F63" t="s">
        <v>385</v>
      </c>
      <c r="G63" t="s">
        <v>392</v>
      </c>
      <c r="H63" t="s">
        <v>393</v>
      </c>
      <c r="I63" t="s">
        <v>338</v>
      </c>
      <c r="J63" t="s">
        <v>339</v>
      </c>
      <c r="K63" t="s">
        <v>342</v>
      </c>
    </row>
    <row r="64" spans="1:15" x14ac:dyDescent="0.2">
      <c r="A64" s="2" t="s">
        <v>124</v>
      </c>
      <c r="B64" s="2" t="s">
        <v>202</v>
      </c>
      <c r="C64" s="3" t="s">
        <v>4</v>
      </c>
      <c r="D64" s="3" t="s">
        <v>4</v>
      </c>
      <c r="E64" t="s">
        <v>384</v>
      </c>
      <c r="F64" t="s">
        <v>385</v>
      </c>
      <c r="G64" t="s">
        <v>339</v>
      </c>
      <c r="H64" t="s">
        <v>392</v>
      </c>
      <c r="I64" t="s">
        <v>393</v>
      </c>
      <c r="J64" t="s">
        <v>356</v>
      </c>
      <c r="K64" t="s">
        <v>357</v>
      </c>
      <c r="L64" t="s">
        <v>342</v>
      </c>
    </row>
    <row r="65" spans="1:15" x14ac:dyDescent="0.2">
      <c r="A65" s="2" t="s">
        <v>125</v>
      </c>
      <c r="B65" s="2" t="s">
        <v>203</v>
      </c>
      <c r="C65" s="3" t="s">
        <v>4</v>
      </c>
      <c r="D65" s="3" t="s">
        <v>4</v>
      </c>
      <c r="E65" t="s">
        <v>384</v>
      </c>
      <c r="F65" t="s">
        <v>385</v>
      </c>
      <c r="G65" t="s">
        <v>339</v>
      </c>
      <c r="H65" t="s">
        <v>392</v>
      </c>
      <c r="I65" t="s">
        <v>394</v>
      </c>
      <c r="J65" t="s">
        <v>386</v>
      </c>
      <c r="K65" t="s">
        <v>387</v>
      </c>
      <c r="L65" t="s">
        <v>388</v>
      </c>
      <c r="M65" t="s">
        <v>342</v>
      </c>
    </row>
    <row r="66" spans="1:15" x14ac:dyDescent="0.2">
      <c r="A66" s="2" t="s">
        <v>126</v>
      </c>
      <c r="B66" s="2" t="s">
        <v>227</v>
      </c>
      <c r="C66" s="3" t="s">
        <v>4</v>
      </c>
      <c r="D66" s="3" t="s">
        <v>4</v>
      </c>
      <c r="E66" t="s">
        <v>384</v>
      </c>
      <c r="F66" t="s">
        <v>385</v>
      </c>
      <c r="G66" t="s">
        <v>339</v>
      </c>
      <c r="H66" t="s">
        <v>392</v>
      </c>
      <c r="I66" t="s">
        <v>394</v>
      </c>
      <c r="J66" t="s">
        <v>386</v>
      </c>
      <c r="K66" t="s">
        <v>387</v>
      </c>
      <c r="L66" t="s">
        <v>388</v>
      </c>
      <c r="M66" t="s">
        <v>389</v>
      </c>
      <c r="N66" t="s">
        <v>390</v>
      </c>
      <c r="O66" t="s">
        <v>342</v>
      </c>
    </row>
    <row r="67" spans="1:15" x14ac:dyDescent="0.2">
      <c r="A67" s="2" t="s">
        <v>127</v>
      </c>
      <c r="B67" s="2" t="s">
        <v>204</v>
      </c>
      <c r="C67" s="3" t="s">
        <v>4</v>
      </c>
      <c r="D67" s="3" t="s">
        <v>4</v>
      </c>
      <c r="E67" t="s">
        <v>384</v>
      </c>
      <c r="F67" t="s">
        <v>385</v>
      </c>
      <c r="G67" t="s">
        <v>392</v>
      </c>
      <c r="H67" t="s">
        <v>394</v>
      </c>
      <c r="I67" t="s">
        <v>338</v>
      </c>
      <c r="J67" t="s">
        <v>339</v>
      </c>
      <c r="K67" t="s">
        <v>342</v>
      </c>
    </row>
    <row r="68" spans="1:15" x14ac:dyDescent="0.2">
      <c r="A68" s="2" t="s">
        <v>128</v>
      </c>
      <c r="B68" s="2" t="s">
        <v>205</v>
      </c>
      <c r="C68" s="3" t="s">
        <v>4</v>
      </c>
      <c r="D68" s="3" t="s">
        <v>4</v>
      </c>
      <c r="E68" t="s">
        <v>384</v>
      </c>
      <c r="F68" t="s">
        <v>385</v>
      </c>
      <c r="G68" t="s">
        <v>339</v>
      </c>
      <c r="H68" t="s">
        <v>392</v>
      </c>
      <c r="I68" t="s">
        <v>394</v>
      </c>
      <c r="J68" t="s">
        <v>356</v>
      </c>
      <c r="K68" t="s">
        <v>357</v>
      </c>
      <c r="L68" t="s">
        <v>342</v>
      </c>
    </row>
    <row r="69" spans="1:15" x14ac:dyDescent="0.2">
      <c r="A69" s="2" t="s">
        <v>129</v>
      </c>
      <c r="B69" s="2" t="s">
        <v>206</v>
      </c>
      <c r="C69" s="3" t="s">
        <v>4</v>
      </c>
      <c r="D69" s="3" t="s">
        <v>4</v>
      </c>
      <c r="E69" t="s">
        <v>384</v>
      </c>
      <c r="F69" t="s">
        <v>385</v>
      </c>
      <c r="G69" t="s">
        <v>339</v>
      </c>
      <c r="H69" t="s">
        <v>392</v>
      </c>
      <c r="I69" t="s">
        <v>395</v>
      </c>
      <c r="J69" t="s">
        <v>386</v>
      </c>
      <c r="K69" t="s">
        <v>387</v>
      </c>
      <c r="L69" t="s">
        <v>388</v>
      </c>
      <c r="M69" t="s">
        <v>342</v>
      </c>
    </row>
    <row r="70" spans="1:15" x14ac:dyDescent="0.2">
      <c r="A70" s="2" t="s">
        <v>130</v>
      </c>
      <c r="B70" s="2" t="s">
        <v>228</v>
      </c>
      <c r="C70" s="3" t="s">
        <v>4</v>
      </c>
      <c r="D70" s="3" t="s">
        <v>4</v>
      </c>
      <c r="E70" t="s">
        <v>384</v>
      </c>
      <c r="F70" t="s">
        <v>385</v>
      </c>
      <c r="G70" t="s">
        <v>339</v>
      </c>
      <c r="H70" t="s">
        <v>392</v>
      </c>
      <c r="I70" t="s">
        <v>395</v>
      </c>
      <c r="J70" t="s">
        <v>386</v>
      </c>
      <c r="K70" t="s">
        <v>387</v>
      </c>
      <c r="L70" t="s">
        <v>388</v>
      </c>
      <c r="M70" t="s">
        <v>389</v>
      </c>
      <c r="N70" t="s">
        <v>390</v>
      </c>
      <c r="O70" t="s">
        <v>342</v>
      </c>
    </row>
    <row r="71" spans="1:15" x14ac:dyDescent="0.2">
      <c r="A71" s="2" t="s">
        <v>131</v>
      </c>
      <c r="B71" s="2" t="s">
        <v>207</v>
      </c>
      <c r="C71" s="3" t="s">
        <v>4</v>
      </c>
      <c r="D71" s="3" t="s">
        <v>4</v>
      </c>
      <c r="E71" t="s">
        <v>384</v>
      </c>
      <c r="F71" t="s">
        <v>385</v>
      </c>
      <c r="G71" t="s">
        <v>392</v>
      </c>
      <c r="H71" t="s">
        <v>395</v>
      </c>
      <c r="I71" t="s">
        <v>338</v>
      </c>
      <c r="J71" t="s">
        <v>339</v>
      </c>
      <c r="K71" t="s">
        <v>342</v>
      </c>
    </row>
    <row r="72" spans="1:15" x14ac:dyDescent="0.2">
      <c r="A72" s="2" t="s">
        <v>132</v>
      </c>
      <c r="B72" s="2" t="s">
        <v>208</v>
      </c>
      <c r="C72" s="3" t="s">
        <v>4</v>
      </c>
      <c r="D72" s="3" t="s">
        <v>4</v>
      </c>
      <c r="E72" t="s">
        <v>384</v>
      </c>
      <c r="F72" t="s">
        <v>385</v>
      </c>
      <c r="G72" t="s">
        <v>339</v>
      </c>
      <c r="H72" t="s">
        <v>392</v>
      </c>
      <c r="I72" t="s">
        <v>395</v>
      </c>
      <c r="J72" t="s">
        <v>356</v>
      </c>
      <c r="K72" t="s">
        <v>357</v>
      </c>
      <c r="L72" t="s">
        <v>342</v>
      </c>
    </row>
    <row r="73" spans="1:15" x14ac:dyDescent="0.2">
      <c r="A73" s="2" t="s">
        <v>133</v>
      </c>
      <c r="B73" s="2" t="s">
        <v>209</v>
      </c>
      <c r="C73" s="3" t="s">
        <v>4</v>
      </c>
      <c r="D73" s="3" t="s">
        <v>4</v>
      </c>
      <c r="E73" t="s">
        <v>384</v>
      </c>
      <c r="F73" t="s">
        <v>385</v>
      </c>
      <c r="G73" t="s">
        <v>339</v>
      </c>
      <c r="H73" t="s">
        <v>392</v>
      </c>
      <c r="I73" t="s">
        <v>396</v>
      </c>
      <c r="J73" t="s">
        <v>386</v>
      </c>
      <c r="K73" t="s">
        <v>387</v>
      </c>
      <c r="L73" t="s">
        <v>388</v>
      </c>
      <c r="M73" t="s">
        <v>342</v>
      </c>
    </row>
    <row r="74" spans="1:15" x14ac:dyDescent="0.2">
      <c r="A74" s="2" t="s">
        <v>134</v>
      </c>
      <c r="B74" s="2" t="s">
        <v>229</v>
      </c>
      <c r="C74" s="3" t="s">
        <v>4</v>
      </c>
      <c r="D74" s="3" t="s">
        <v>4</v>
      </c>
      <c r="E74" t="s">
        <v>384</v>
      </c>
      <c r="F74" t="s">
        <v>385</v>
      </c>
      <c r="G74" t="s">
        <v>339</v>
      </c>
      <c r="H74" t="s">
        <v>392</v>
      </c>
      <c r="I74" t="s">
        <v>396</v>
      </c>
      <c r="J74" t="s">
        <v>386</v>
      </c>
      <c r="K74" t="s">
        <v>387</v>
      </c>
      <c r="L74" t="s">
        <v>388</v>
      </c>
      <c r="M74" t="s">
        <v>389</v>
      </c>
      <c r="N74" t="s">
        <v>390</v>
      </c>
      <c r="O74" t="s">
        <v>342</v>
      </c>
    </row>
    <row r="75" spans="1:15" x14ac:dyDescent="0.2">
      <c r="A75" s="2" t="s">
        <v>135</v>
      </c>
      <c r="B75" s="2" t="s">
        <v>210</v>
      </c>
      <c r="C75" s="3" t="s">
        <v>4</v>
      </c>
      <c r="D75" s="3" t="s">
        <v>4</v>
      </c>
      <c r="E75" t="s">
        <v>384</v>
      </c>
      <c r="F75" t="s">
        <v>385</v>
      </c>
      <c r="G75" t="s">
        <v>392</v>
      </c>
      <c r="H75" t="s">
        <v>396</v>
      </c>
      <c r="I75" t="s">
        <v>338</v>
      </c>
      <c r="J75" t="s">
        <v>339</v>
      </c>
      <c r="K75" t="s">
        <v>342</v>
      </c>
    </row>
    <row r="76" spans="1:15" x14ac:dyDescent="0.2">
      <c r="A76" s="2" t="s">
        <v>136</v>
      </c>
      <c r="B76" s="2" t="s">
        <v>211</v>
      </c>
      <c r="C76" s="3" t="s">
        <v>4</v>
      </c>
      <c r="D76" s="3" t="s">
        <v>4</v>
      </c>
      <c r="E76" t="s">
        <v>384</v>
      </c>
      <c r="F76" t="s">
        <v>385</v>
      </c>
      <c r="G76" t="s">
        <v>339</v>
      </c>
      <c r="H76" t="s">
        <v>392</v>
      </c>
      <c r="I76" t="s">
        <v>396</v>
      </c>
      <c r="J76" t="s">
        <v>356</v>
      </c>
      <c r="K76" t="s">
        <v>357</v>
      </c>
      <c r="L76" t="s">
        <v>342</v>
      </c>
    </row>
    <row r="77" spans="1:15" x14ac:dyDescent="0.2">
      <c r="A77" s="2" t="s">
        <v>137</v>
      </c>
      <c r="B77" s="2" t="s">
        <v>212</v>
      </c>
      <c r="C77" s="3" t="s">
        <v>4</v>
      </c>
      <c r="D77" s="3" t="s">
        <v>4</v>
      </c>
      <c r="E77" t="s">
        <v>384</v>
      </c>
      <c r="F77" t="s">
        <v>385</v>
      </c>
      <c r="G77" t="s">
        <v>339</v>
      </c>
      <c r="H77" t="s">
        <v>392</v>
      </c>
      <c r="I77" t="s">
        <v>397</v>
      </c>
      <c r="J77" t="s">
        <v>386</v>
      </c>
      <c r="K77" t="s">
        <v>387</v>
      </c>
      <c r="L77" t="s">
        <v>388</v>
      </c>
      <c r="M77" t="s">
        <v>342</v>
      </c>
    </row>
    <row r="78" spans="1:15" x14ac:dyDescent="0.2">
      <c r="A78" s="2" t="s">
        <v>138</v>
      </c>
      <c r="B78" s="2" t="s">
        <v>230</v>
      </c>
      <c r="C78" s="3" t="s">
        <v>4</v>
      </c>
      <c r="D78" s="3" t="s">
        <v>4</v>
      </c>
      <c r="E78" t="s">
        <v>384</v>
      </c>
      <c r="F78" t="s">
        <v>385</v>
      </c>
      <c r="G78" t="s">
        <v>339</v>
      </c>
      <c r="H78" t="s">
        <v>392</v>
      </c>
      <c r="I78" t="s">
        <v>397</v>
      </c>
      <c r="J78" t="s">
        <v>386</v>
      </c>
      <c r="K78" t="s">
        <v>387</v>
      </c>
      <c r="L78" t="s">
        <v>388</v>
      </c>
      <c r="M78" t="s">
        <v>389</v>
      </c>
      <c r="N78" t="s">
        <v>390</v>
      </c>
      <c r="O78" t="s">
        <v>342</v>
      </c>
    </row>
    <row r="79" spans="1:15" x14ac:dyDescent="0.2">
      <c r="A79" s="2" t="s">
        <v>139</v>
      </c>
      <c r="B79" s="2" t="s">
        <v>244</v>
      </c>
      <c r="C79" s="3" t="s">
        <v>4</v>
      </c>
      <c r="D79" s="3" t="s">
        <v>4</v>
      </c>
      <c r="E79" t="s">
        <v>384</v>
      </c>
      <c r="F79" t="s">
        <v>385</v>
      </c>
      <c r="G79" t="s">
        <v>392</v>
      </c>
      <c r="H79" t="s">
        <v>397</v>
      </c>
      <c r="I79" t="s">
        <v>338</v>
      </c>
      <c r="J79" t="s">
        <v>339</v>
      </c>
      <c r="K79" t="s">
        <v>342</v>
      </c>
    </row>
    <row r="80" spans="1:15" x14ac:dyDescent="0.2">
      <c r="A80" s="2" t="s">
        <v>140</v>
      </c>
      <c r="B80" s="2" t="s">
        <v>273</v>
      </c>
      <c r="C80" s="3" t="s">
        <v>4</v>
      </c>
      <c r="D80" s="3" t="s">
        <v>4</v>
      </c>
      <c r="E80" t="s">
        <v>384</v>
      </c>
      <c r="F80" t="s">
        <v>385</v>
      </c>
      <c r="G80" t="s">
        <v>339</v>
      </c>
      <c r="H80" t="s">
        <v>392</v>
      </c>
      <c r="I80" t="s">
        <v>397</v>
      </c>
      <c r="J80" t="s">
        <v>356</v>
      </c>
      <c r="K80" t="s">
        <v>357</v>
      </c>
      <c r="L80" t="s">
        <v>342</v>
      </c>
    </row>
    <row r="81" spans="1:15" x14ac:dyDescent="0.2">
      <c r="A81" s="2" t="s">
        <v>141</v>
      </c>
      <c r="B81" s="2" t="s">
        <v>214</v>
      </c>
      <c r="C81" s="3" t="s">
        <v>4</v>
      </c>
      <c r="D81" s="3" t="s">
        <v>4</v>
      </c>
      <c r="E81" t="s">
        <v>384</v>
      </c>
      <c r="F81" t="s">
        <v>385</v>
      </c>
      <c r="G81" t="s">
        <v>339</v>
      </c>
      <c r="H81" t="s">
        <v>392</v>
      </c>
      <c r="I81" t="s">
        <v>398</v>
      </c>
      <c r="J81" t="s">
        <v>386</v>
      </c>
      <c r="K81" t="s">
        <v>387</v>
      </c>
      <c r="L81" t="s">
        <v>388</v>
      </c>
      <c r="M81" t="s">
        <v>342</v>
      </c>
    </row>
    <row r="82" spans="1:15" x14ac:dyDescent="0.2">
      <c r="A82" s="2" t="s">
        <v>142</v>
      </c>
      <c r="B82" s="2" t="s">
        <v>231</v>
      </c>
      <c r="C82" s="3" t="s">
        <v>4</v>
      </c>
      <c r="D82" s="3" t="s">
        <v>4</v>
      </c>
      <c r="E82" t="s">
        <v>384</v>
      </c>
      <c r="F82" t="s">
        <v>385</v>
      </c>
      <c r="G82" t="s">
        <v>339</v>
      </c>
      <c r="H82" t="s">
        <v>392</v>
      </c>
      <c r="I82" t="s">
        <v>398</v>
      </c>
      <c r="J82" t="s">
        <v>386</v>
      </c>
      <c r="K82" t="s">
        <v>387</v>
      </c>
      <c r="L82" t="s">
        <v>388</v>
      </c>
      <c r="M82" t="s">
        <v>389</v>
      </c>
      <c r="N82" t="s">
        <v>390</v>
      </c>
      <c r="O82" t="s">
        <v>342</v>
      </c>
    </row>
    <row r="83" spans="1:15" x14ac:dyDescent="0.2">
      <c r="A83" s="2" t="s">
        <v>143</v>
      </c>
      <c r="B83" s="2" t="s">
        <v>245</v>
      </c>
      <c r="C83" s="3" t="s">
        <v>4</v>
      </c>
      <c r="D83" s="3" t="s">
        <v>4</v>
      </c>
      <c r="E83" t="s">
        <v>384</v>
      </c>
      <c r="F83" t="s">
        <v>385</v>
      </c>
      <c r="G83" t="s">
        <v>392</v>
      </c>
      <c r="H83" t="s">
        <v>398</v>
      </c>
      <c r="I83" t="s">
        <v>338</v>
      </c>
      <c r="J83" t="s">
        <v>339</v>
      </c>
      <c r="K83" t="s">
        <v>342</v>
      </c>
    </row>
    <row r="84" spans="1:15" x14ac:dyDescent="0.2">
      <c r="A84" s="2" t="s">
        <v>144</v>
      </c>
      <c r="B84" s="2" t="s">
        <v>272</v>
      </c>
      <c r="C84" s="3" t="s">
        <v>4</v>
      </c>
      <c r="D84" s="3" t="s">
        <v>4</v>
      </c>
      <c r="E84" t="s">
        <v>384</v>
      </c>
      <c r="F84" t="s">
        <v>385</v>
      </c>
      <c r="G84" t="s">
        <v>339</v>
      </c>
      <c r="H84" t="s">
        <v>392</v>
      </c>
      <c r="I84" t="s">
        <v>398</v>
      </c>
      <c r="J84" t="s">
        <v>356</v>
      </c>
      <c r="K84" t="s">
        <v>357</v>
      </c>
      <c r="L84" t="s">
        <v>342</v>
      </c>
    </row>
    <row r="85" spans="1:15" x14ac:dyDescent="0.2">
      <c r="A85" s="2" t="s">
        <v>145</v>
      </c>
      <c r="B85" s="2" t="s">
        <v>215</v>
      </c>
      <c r="C85" s="3" t="s">
        <v>4</v>
      </c>
      <c r="D85" s="3" t="s">
        <v>4</v>
      </c>
      <c r="E85" t="s">
        <v>384</v>
      </c>
      <c r="F85" t="s">
        <v>385</v>
      </c>
      <c r="G85" t="s">
        <v>339</v>
      </c>
      <c r="H85" t="s">
        <v>392</v>
      </c>
      <c r="I85" t="s">
        <v>399</v>
      </c>
      <c r="J85" t="s">
        <v>386</v>
      </c>
      <c r="K85" t="s">
        <v>387</v>
      </c>
      <c r="L85" t="s">
        <v>388</v>
      </c>
      <c r="M85" t="s">
        <v>342</v>
      </c>
    </row>
    <row r="86" spans="1:15" x14ac:dyDescent="0.2">
      <c r="A86" s="2" t="s">
        <v>146</v>
      </c>
      <c r="B86" s="2" t="s">
        <v>232</v>
      </c>
      <c r="C86" s="3" t="s">
        <v>4</v>
      </c>
      <c r="D86" s="3" t="s">
        <v>4</v>
      </c>
      <c r="E86" t="s">
        <v>384</v>
      </c>
      <c r="F86" t="s">
        <v>385</v>
      </c>
      <c r="G86" t="s">
        <v>339</v>
      </c>
      <c r="H86" t="s">
        <v>392</v>
      </c>
      <c r="I86" t="s">
        <v>399</v>
      </c>
      <c r="J86" t="s">
        <v>386</v>
      </c>
      <c r="K86" t="s">
        <v>387</v>
      </c>
      <c r="L86" t="s">
        <v>388</v>
      </c>
      <c r="M86" t="s">
        <v>389</v>
      </c>
      <c r="N86" t="s">
        <v>390</v>
      </c>
      <c r="O86" t="s">
        <v>342</v>
      </c>
    </row>
    <row r="87" spans="1:15" x14ac:dyDescent="0.2">
      <c r="A87" s="2" t="s">
        <v>147</v>
      </c>
      <c r="B87" s="2" t="s">
        <v>246</v>
      </c>
      <c r="C87" s="3" t="s">
        <v>4</v>
      </c>
      <c r="D87" s="3" t="s">
        <v>4</v>
      </c>
      <c r="E87" t="s">
        <v>384</v>
      </c>
      <c r="F87" t="s">
        <v>385</v>
      </c>
      <c r="G87" t="s">
        <v>392</v>
      </c>
      <c r="H87" t="s">
        <v>399</v>
      </c>
      <c r="I87" t="s">
        <v>338</v>
      </c>
      <c r="J87" t="s">
        <v>339</v>
      </c>
      <c r="K87" t="s">
        <v>342</v>
      </c>
    </row>
    <row r="88" spans="1:15" x14ac:dyDescent="0.2">
      <c r="A88" s="2" t="s">
        <v>148</v>
      </c>
      <c r="B88" s="2" t="s">
        <v>271</v>
      </c>
      <c r="C88" s="3" t="s">
        <v>4</v>
      </c>
      <c r="D88" s="3" t="s">
        <v>4</v>
      </c>
      <c r="E88" t="s">
        <v>384</v>
      </c>
      <c r="F88" t="s">
        <v>385</v>
      </c>
      <c r="G88" t="s">
        <v>339</v>
      </c>
      <c r="H88" t="s">
        <v>392</v>
      </c>
      <c r="I88" t="s">
        <v>399</v>
      </c>
      <c r="J88" t="s">
        <v>356</v>
      </c>
      <c r="K88" t="s">
        <v>357</v>
      </c>
      <c r="L88" t="s">
        <v>342</v>
      </c>
    </row>
    <row r="89" spans="1:15" x14ac:dyDescent="0.2">
      <c r="A89" s="2" t="s">
        <v>149</v>
      </c>
      <c r="B89" s="2" t="s">
        <v>216</v>
      </c>
      <c r="C89" s="3" t="s">
        <v>4</v>
      </c>
      <c r="D89" s="3" t="s">
        <v>4</v>
      </c>
      <c r="E89" t="s">
        <v>384</v>
      </c>
      <c r="F89" t="s">
        <v>385</v>
      </c>
      <c r="G89" t="s">
        <v>339</v>
      </c>
      <c r="H89" t="s">
        <v>392</v>
      </c>
      <c r="I89" t="s">
        <v>400</v>
      </c>
      <c r="J89" t="s">
        <v>386</v>
      </c>
      <c r="K89" t="s">
        <v>387</v>
      </c>
      <c r="L89" t="s">
        <v>388</v>
      </c>
      <c r="M89" t="s">
        <v>342</v>
      </c>
    </row>
    <row r="90" spans="1:15" x14ac:dyDescent="0.2">
      <c r="A90" s="2" t="s">
        <v>150</v>
      </c>
      <c r="B90" s="2" t="s">
        <v>233</v>
      </c>
      <c r="C90" s="3" t="s">
        <v>4</v>
      </c>
      <c r="D90" s="3" t="s">
        <v>4</v>
      </c>
      <c r="E90" t="s">
        <v>384</v>
      </c>
      <c r="F90" t="s">
        <v>385</v>
      </c>
      <c r="G90" t="s">
        <v>339</v>
      </c>
      <c r="H90" t="s">
        <v>392</v>
      </c>
      <c r="I90" t="s">
        <v>400</v>
      </c>
      <c r="J90" t="s">
        <v>386</v>
      </c>
      <c r="K90" t="s">
        <v>387</v>
      </c>
      <c r="L90" t="s">
        <v>388</v>
      </c>
      <c r="M90" t="s">
        <v>389</v>
      </c>
      <c r="N90" t="s">
        <v>390</v>
      </c>
      <c r="O90" t="s">
        <v>342</v>
      </c>
    </row>
    <row r="91" spans="1:15" x14ac:dyDescent="0.2">
      <c r="A91" s="2" t="s">
        <v>151</v>
      </c>
      <c r="B91" s="2" t="s">
        <v>247</v>
      </c>
      <c r="C91" s="3" t="s">
        <v>4</v>
      </c>
      <c r="D91" s="3" t="s">
        <v>4</v>
      </c>
      <c r="E91" t="s">
        <v>384</v>
      </c>
      <c r="F91" t="s">
        <v>401</v>
      </c>
      <c r="G91" t="s">
        <v>392</v>
      </c>
      <c r="H91" t="s">
        <v>400</v>
      </c>
      <c r="I91" t="s">
        <v>338</v>
      </c>
      <c r="J91" t="s">
        <v>339</v>
      </c>
      <c r="K91" t="s">
        <v>342</v>
      </c>
    </row>
    <row r="92" spans="1:15" x14ac:dyDescent="0.2">
      <c r="A92" s="2" t="s">
        <v>152</v>
      </c>
      <c r="B92" s="2" t="s">
        <v>270</v>
      </c>
      <c r="C92" s="3" t="s">
        <v>4</v>
      </c>
      <c r="D92" s="3" t="s">
        <v>4</v>
      </c>
      <c r="E92" t="s">
        <v>384</v>
      </c>
      <c r="F92" t="s">
        <v>385</v>
      </c>
      <c r="G92" t="s">
        <v>339</v>
      </c>
      <c r="H92" t="s">
        <v>392</v>
      </c>
      <c r="I92" t="s">
        <v>400</v>
      </c>
      <c r="J92" t="s">
        <v>356</v>
      </c>
      <c r="K92" t="s">
        <v>357</v>
      </c>
      <c r="L92" t="s">
        <v>342</v>
      </c>
    </row>
    <row r="93" spans="1:15" x14ac:dyDescent="0.2">
      <c r="A93" s="2" t="s">
        <v>153</v>
      </c>
      <c r="B93" s="2" t="s">
        <v>217</v>
      </c>
      <c r="C93" s="3" t="s">
        <v>4</v>
      </c>
      <c r="D93" s="3" t="s">
        <v>4</v>
      </c>
      <c r="E93" t="s">
        <v>384</v>
      </c>
      <c r="F93" t="s">
        <v>385</v>
      </c>
      <c r="G93" t="s">
        <v>339</v>
      </c>
      <c r="H93" t="s">
        <v>392</v>
      </c>
      <c r="I93" t="s">
        <v>402</v>
      </c>
      <c r="J93" t="s">
        <v>386</v>
      </c>
      <c r="K93" t="s">
        <v>387</v>
      </c>
      <c r="L93" t="s">
        <v>388</v>
      </c>
      <c r="M93" t="s">
        <v>342</v>
      </c>
    </row>
    <row r="94" spans="1:15" x14ac:dyDescent="0.2">
      <c r="A94" s="2" t="s">
        <v>154</v>
      </c>
      <c r="B94" s="2" t="s">
        <v>234</v>
      </c>
      <c r="C94" s="3" t="s">
        <v>4</v>
      </c>
      <c r="D94" s="3" t="s">
        <v>4</v>
      </c>
      <c r="E94" t="s">
        <v>384</v>
      </c>
      <c r="F94" t="s">
        <v>385</v>
      </c>
      <c r="G94" t="s">
        <v>339</v>
      </c>
      <c r="H94" t="s">
        <v>392</v>
      </c>
      <c r="I94" t="s">
        <v>402</v>
      </c>
      <c r="J94" t="s">
        <v>386</v>
      </c>
      <c r="K94" t="s">
        <v>387</v>
      </c>
      <c r="L94" t="s">
        <v>388</v>
      </c>
      <c r="M94" t="s">
        <v>389</v>
      </c>
      <c r="N94" t="s">
        <v>390</v>
      </c>
      <c r="O94" t="s">
        <v>342</v>
      </c>
    </row>
    <row r="95" spans="1:15" x14ac:dyDescent="0.2">
      <c r="A95" s="2" t="s">
        <v>155</v>
      </c>
      <c r="B95" s="2" t="s">
        <v>248</v>
      </c>
      <c r="C95" s="3" t="s">
        <v>4</v>
      </c>
      <c r="D95" s="3" t="s">
        <v>4</v>
      </c>
      <c r="E95" t="s">
        <v>384</v>
      </c>
      <c r="F95" t="s">
        <v>385</v>
      </c>
      <c r="G95" t="s">
        <v>392</v>
      </c>
      <c r="H95" t="s">
        <v>402</v>
      </c>
      <c r="I95" t="s">
        <v>338</v>
      </c>
      <c r="J95" t="s">
        <v>339</v>
      </c>
      <c r="K95" t="s">
        <v>342</v>
      </c>
    </row>
    <row r="96" spans="1:15" x14ac:dyDescent="0.2">
      <c r="A96" s="2" t="s">
        <v>156</v>
      </c>
      <c r="B96" s="2" t="s">
        <v>269</v>
      </c>
      <c r="C96" s="3" t="s">
        <v>4</v>
      </c>
      <c r="D96" s="3" t="s">
        <v>4</v>
      </c>
      <c r="E96" t="s">
        <v>384</v>
      </c>
      <c r="F96" t="s">
        <v>385</v>
      </c>
      <c r="G96" t="s">
        <v>339</v>
      </c>
      <c r="H96" t="s">
        <v>392</v>
      </c>
      <c r="I96" t="s">
        <v>402</v>
      </c>
      <c r="J96" t="s">
        <v>356</v>
      </c>
      <c r="K96" t="s">
        <v>357</v>
      </c>
      <c r="L96" t="s">
        <v>342</v>
      </c>
    </row>
    <row r="97" spans="1:15" x14ac:dyDescent="0.2">
      <c r="A97" s="2" t="s">
        <v>157</v>
      </c>
      <c r="B97" s="2" t="s">
        <v>218</v>
      </c>
      <c r="C97" s="3" t="s">
        <v>4</v>
      </c>
      <c r="D97" s="3" t="s">
        <v>4</v>
      </c>
      <c r="E97" t="s">
        <v>384</v>
      </c>
      <c r="F97" t="s">
        <v>385</v>
      </c>
      <c r="G97" t="s">
        <v>339</v>
      </c>
      <c r="H97" t="s">
        <v>392</v>
      </c>
      <c r="I97" t="s">
        <v>403</v>
      </c>
      <c r="J97" t="s">
        <v>386</v>
      </c>
      <c r="K97" t="s">
        <v>387</v>
      </c>
      <c r="L97" t="s">
        <v>388</v>
      </c>
      <c r="M97" t="s">
        <v>342</v>
      </c>
    </row>
    <row r="98" spans="1:15" x14ac:dyDescent="0.2">
      <c r="A98" s="2" t="s">
        <v>158</v>
      </c>
      <c r="B98" s="2" t="s">
        <v>235</v>
      </c>
      <c r="C98" s="3" t="s">
        <v>4</v>
      </c>
      <c r="D98" s="3" t="s">
        <v>4</v>
      </c>
      <c r="E98" t="s">
        <v>384</v>
      </c>
      <c r="F98" t="s">
        <v>385</v>
      </c>
      <c r="G98" t="s">
        <v>339</v>
      </c>
      <c r="H98" t="s">
        <v>392</v>
      </c>
      <c r="I98" t="s">
        <v>403</v>
      </c>
      <c r="J98" t="s">
        <v>386</v>
      </c>
      <c r="K98" t="s">
        <v>387</v>
      </c>
      <c r="L98" t="s">
        <v>388</v>
      </c>
      <c r="M98" t="s">
        <v>389</v>
      </c>
      <c r="N98" t="s">
        <v>390</v>
      </c>
      <c r="O98" t="s">
        <v>342</v>
      </c>
    </row>
    <row r="99" spans="1:15" x14ac:dyDescent="0.2">
      <c r="A99" s="2" t="s">
        <v>159</v>
      </c>
      <c r="B99" s="2" t="s">
        <v>249</v>
      </c>
      <c r="C99" s="3" t="s">
        <v>4</v>
      </c>
      <c r="D99" s="3" t="s">
        <v>4</v>
      </c>
      <c r="E99" t="s">
        <v>384</v>
      </c>
      <c r="F99" t="s">
        <v>385</v>
      </c>
      <c r="G99" t="s">
        <v>392</v>
      </c>
      <c r="H99" t="s">
        <v>403</v>
      </c>
      <c r="I99" t="s">
        <v>338</v>
      </c>
      <c r="J99" t="s">
        <v>339</v>
      </c>
      <c r="K99" t="s">
        <v>342</v>
      </c>
    </row>
    <row r="100" spans="1:15" x14ac:dyDescent="0.2">
      <c r="A100" s="2" t="s">
        <v>160</v>
      </c>
      <c r="B100" s="2" t="s">
        <v>268</v>
      </c>
      <c r="C100" s="3" t="s">
        <v>4</v>
      </c>
      <c r="D100" s="3" t="s">
        <v>4</v>
      </c>
      <c r="E100" t="s">
        <v>384</v>
      </c>
      <c r="F100" t="s">
        <v>385</v>
      </c>
      <c r="G100" t="s">
        <v>339</v>
      </c>
      <c r="H100" t="s">
        <v>392</v>
      </c>
      <c r="I100" t="s">
        <v>403</v>
      </c>
      <c r="J100" t="s">
        <v>356</v>
      </c>
      <c r="K100" t="s">
        <v>357</v>
      </c>
      <c r="L100" t="s">
        <v>342</v>
      </c>
    </row>
    <row r="101" spans="1:15" x14ac:dyDescent="0.2">
      <c r="A101" s="2" t="s">
        <v>161</v>
      </c>
      <c r="B101" s="2" t="s">
        <v>219</v>
      </c>
      <c r="C101" s="3" t="s">
        <v>4</v>
      </c>
      <c r="D101" s="3" t="s">
        <v>4</v>
      </c>
      <c r="E101" t="s">
        <v>384</v>
      </c>
      <c r="F101" t="s">
        <v>385</v>
      </c>
      <c r="G101" t="s">
        <v>339</v>
      </c>
      <c r="H101" t="s">
        <v>392</v>
      </c>
      <c r="I101" t="s">
        <v>404</v>
      </c>
      <c r="J101" t="s">
        <v>386</v>
      </c>
      <c r="K101" t="s">
        <v>387</v>
      </c>
      <c r="L101" t="s">
        <v>388</v>
      </c>
      <c r="M101" t="s">
        <v>342</v>
      </c>
    </row>
    <row r="102" spans="1:15" x14ac:dyDescent="0.2">
      <c r="A102" s="2" t="s">
        <v>162</v>
      </c>
      <c r="B102" s="2" t="s">
        <v>236</v>
      </c>
      <c r="C102" s="3" t="s">
        <v>4</v>
      </c>
      <c r="D102" s="3" t="s">
        <v>4</v>
      </c>
      <c r="E102" t="s">
        <v>384</v>
      </c>
      <c r="F102" t="s">
        <v>385</v>
      </c>
      <c r="G102" t="s">
        <v>339</v>
      </c>
      <c r="H102" t="s">
        <v>392</v>
      </c>
      <c r="I102" t="s">
        <v>404</v>
      </c>
      <c r="J102" t="s">
        <v>386</v>
      </c>
      <c r="K102" t="s">
        <v>387</v>
      </c>
      <c r="L102" t="s">
        <v>388</v>
      </c>
      <c r="M102" t="s">
        <v>389</v>
      </c>
      <c r="N102" t="s">
        <v>390</v>
      </c>
      <c r="O102" t="s">
        <v>342</v>
      </c>
    </row>
    <row r="103" spans="1:15" x14ac:dyDescent="0.2">
      <c r="A103" s="2" t="s">
        <v>163</v>
      </c>
      <c r="B103" s="2" t="s">
        <v>250</v>
      </c>
      <c r="C103" s="3" t="s">
        <v>4</v>
      </c>
      <c r="D103" s="3" t="s">
        <v>4</v>
      </c>
      <c r="E103" t="s">
        <v>384</v>
      </c>
      <c r="F103" t="s">
        <v>385</v>
      </c>
      <c r="G103" t="s">
        <v>392</v>
      </c>
      <c r="H103" t="s">
        <v>404</v>
      </c>
      <c r="I103" t="s">
        <v>338</v>
      </c>
      <c r="J103" t="s">
        <v>339</v>
      </c>
      <c r="K103" t="s">
        <v>342</v>
      </c>
    </row>
    <row r="104" spans="1:15" x14ac:dyDescent="0.2">
      <c r="A104" s="2" t="s">
        <v>164</v>
      </c>
      <c r="B104" s="2" t="s">
        <v>267</v>
      </c>
      <c r="C104" s="3" t="s">
        <v>4</v>
      </c>
      <c r="D104" s="3" t="s">
        <v>4</v>
      </c>
      <c r="E104" t="s">
        <v>384</v>
      </c>
      <c r="F104" t="s">
        <v>385</v>
      </c>
      <c r="G104" t="s">
        <v>339</v>
      </c>
      <c r="H104" t="s">
        <v>392</v>
      </c>
      <c r="I104" t="s">
        <v>404</v>
      </c>
      <c r="J104" t="s">
        <v>356</v>
      </c>
      <c r="K104" t="s">
        <v>357</v>
      </c>
      <c r="L104" t="s">
        <v>342</v>
      </c>
    </row>
    <row r="105" spans="1:15" x14ac:dyDescent="0.2">
      <c r="A105" s="2" t="s">
        <v>165</v>
      </c>
      <c r="B105" s="2" t="s">
        <v>220</v>
      </c>
      <c r="C105" s="3" t="s">
        <v>4</v>
      </c>
      <c r="D105" s="3" t="s">
        <v>4</v>
      </c>
      <c r="E105" t="s">
        <v>384</v>
      </c>
      <c r="F105" t="s">
        <v>385</v>
      </c>
      <c r="G105" t="s">
        <v>339</v>
      </c>
      <c r="H105" t="s">
        <v>392</v>
      </c>
      <c r="I105" t="s">
        <v>405</v>
      </c>
      <c r="J105" t="s">
        <v>386</v>
      </c>
      <c r="K105" t="s">
        <v>387</v>
      </c>
      <c r="L105" t="s">
        <v>388</v>
      </c>
      <c r="M105" t="s">
        <v>342</v>
      </c>
    </row>
    <row r="106" spans="1:15" x14ac:dyDescent="0.2">
      <c r="A106" s="2" t="s">
        <v>166</v>
      </c>
      <c r="B106" s="2" t="s">
        <v>237</v>
      </c>
      <c r="C106" s="3" t="s">
        <v>4</v>
      </c>
      <c r="D106" s="3" t="s">
        <v>4</v>
      </c>
      <c r="E106" t="s">
        <v>384</v>
      </c>
      <c r="F106" t="s">
        <v>385</v>
      </c>
      <c r="G106" t="s">
        <v>339</v>
      </c>
      <c r="H106" t="s">
        <v>392</v>
      </c>
      <c r="I106" t="s">
        <v>405</v>
      </c>
      <c r="J106" t="s">
        <v>386</v>
      </c>
      <c r="K106" t="s">
        <v>387</v>
      </c>
      <c r="L106" t="s">
        <v>388</v>
      </c>
      <c r="M106" t="s">
        <v>389</v>
      </c>
      <c r="N106" t="s">
        <v>390</v>
      </c>
      <c r="O106" t="s">
        <v>342</v>
      </c>
    </row>
    <row r="107" spans="1:15" x14ac:dyDescent="0.2">
      <c r="A107" s="2" t="s">
        <v>167</v>
      </c>
      <c r="B107" s="2" t="s">
        <v>251</v>
      </c>
      <c r="C107" s="3" t="s">
        <v>4</v>
      </c>
      <c r="D107" s="3" t="s">
        <v>4</v>
      </c>
      <c r="E107" t="s">
        <v>384</v>
      </c>
      <c r="F107" t="s">
        <v>385</v>
      </c>
      <c r="G107" t="s">
        <v>392</v>
      </c>
      <c r="H107" t="s">
        <v>405</v>
      </c>
      <c r="I107" t="s">
        <v>338</v>
      </c>
      <c r="J107" t="s">
        <v>339</v>
      </c>
      <c r="K107" t="s">
        <v>342</v>
      </c>
    </row>
    <row r="108" spans="1:15" x14ac:dyDescent="0.2">
      <c r="A108" s="2" t="s">
        <v>168</v>
      </c>
      <c r="B108" s="2" t="s">
        <v>266</v>
      </c>
      <c r="C108" s="3" t="s">
        <v>4</v>
      </c>
      <c r="D108" s="3" t="s">
        <v>4</v>
      </c>
      <c r="E108" t="s">
        <v>384</v>
      </c>
      <c r="F108" t="s">
        <v>385</v>
      </c>
      <c r="G108" t="s">
        <v>339</v>
      </c>
      <c r="H108" t="s">
        <v>392</v>
      </c>
      <c r="I108" t="s">
        <v>405</v>
      </c>
      <c r="J108" t="s">
        <v>356</v>
      </c>
      <c r="K108" t="s">
        <v>357</v>
      </c>
      <c r="L108" t="s">
        <v>342</v>
      </c>
    </row>
    <row r="109" spans="1:15" x14ac:dyDescent="0.2">
      <c r="A109" s="2" t="s">
        <v>169</v>
      </c>
      <c r="B109" s="2" t="s">
        <v>221</v>
      </c>
      <c r="C109" s="3" t="s">
        <v>4</v>
      </c>
      <c r="D109" s="3" t="s">
        <v>4</v>
      </c>
      <c r="E109" t="s">
        <v>384</v>
      </c>
      <c r="F109" t="s">
        <v>385</v>
      </c>
      <c r="G109" t="s">
        <v>339</v>
      </c>
      <c r="H109" t="s">
        <v>392</v>
      </c>
      <c r="I109" t="s">
        <v>406</v>
      </c>
      <c r="J109" t="s">
        <v>386</v>
      </c>
      <c r="K109" t="s">
        <v>387</v>
      </c>
      <c r="L109" t="s">
        <v>388</v>
      </c>
      <c r="M109" t="s">
        <v>342</v>
      </c>
    </row>
    <row r="110" spans="1:15" x14ac:dyDescent="0.2">
      <c r="A110" s="2" t="s">
        <v>170</v>
      </c>
      <c r="B110" s="2" t="s">
        <v>238</v>
      </c>
      <c r="C110" s="3" t="s">
        <v>4</v>
      </c>
      <c r="D110" s="3" t="s">
        <v>4</v>
      </c>
      <c r="E110" t="s">
        <v>384</v>
      </c>
      <c r="F110" t="s">
        <v>385</v>
      </c>
      <c r="G110" t="s">
        <v>339</v>
      </c>
      <c r="H110" t="s">
        <v>392</v>
      </c>
      <c r="I110" t="s">
        <v>406</v>
      </c>
      <c r="J110" t="s">
        <v>386</v>
      </c>
      <c r="K110" t="s">
        <v>387</v>
      </c>
      <c r="L110" t="s">
        <v>388</v>
      </c>
      <c r="M110" t="s">
        <v>389</v>
      </c>
      <c r="N110" t="s">
        <v>390</v>
      </c>
      <c r="O110" t="s">
        <v>342</v>
      </c>
    </row>
    <row r="111" spans="1:15" x14ac:dyDescent="0.2">
      <c r="A111" s="2" t="s">
        <v>171</v>
      </c>
      <c r="B111" s="2" t="s">
        <v>252</v>
      </c>
      <c r="C111" s="3" t="s">
        <v>4</v>
      </c>
      <c r="D111" s="3" t="s">
        <v>4</v>
      </c>
      <c r="E111" t="s">
        <v>384</v>
      </c>
      <c r="F111" t="s">
        <v>385</v>
      </c>
      <c r="G111" t="s">
        <v>392</v>
      </c>
      <c r="H111" t="s">
        <v>406</v>
      </c>
      <c r="I111" t="s">
        <v>338</v>
      </c>
      <c r="J111" t="s">
        <v>339</v>
      </c>
      <c r="K111" t="s">
        <v>342</v>
      </c>
    </row>
    <row r="112" spans="1:15" x14ac:dyDescent="0.2">
      <c r="A112" s="2" t="s">
        <v>172</v>
      </c>
      <c r="B112" s="2" t="s">
        <v>265</v>
      </c>
      <c r="C112" s="3" t="s">
        <v>4</v>
      </c>
      <c r="D112" s="3" t="s">
        <v>4</v>
      </c>
      <c r="E112" t="s">
        <v>384</v>
      </c>
      <c r="F112" t="s">
        <v>385</v>
      </c>
      <c r="G112" t="s">
        <v>339</v>
      </c>
      <c r="H112" t="s">
        <v>392</v>
      </c>
      <c r="I112" t="s">
        <v>406</v>
      </c>
      <c r="J112" t="s">
        <v>356</v>
      </c>
      <c r="K112" t="s">
        <v>357</v>
      </c>
      <c r="L112" t="s">
        <v>342</v>
      </c>
    </row>
    <row r="113" spans="1:15" x14ac:dyDescent="0.2">
      <c r="A113" s="2" t="s">
        <v>173</v>
      </c>
      <c r="B113" s="2" t="s">
        <v>222</v>
      </c>
      <c r="C113" s="3" t="s">
        <v>4</v>
      </c>
      <c r="D113" s="3" t="s">
        <v>4</v>
      </c>
      <c r="E113" t="s">
        <v>384</v>
      </c>
      <c r="F113" t="s">
        <v>385</v>
      </c>
      <c r="G113" t="s">
        <v>339</v>
      </c>
      <c r="H113" t="s">
        <v>392</v>
      </c>
      <c r="I113" t="s">
        <v>407</v>
      </c>
      <c r="J113" t="s">
        <v>386</v>
      </c>
      <c r="K113" t="s">
        <v>387</v>
      </c>
      <c r="L113" t="s">
        <v>388</v>
      </c>
      <c r="M113" t="s">
        <v>342</v>
      </c>
    </row>
    <row r="114" spans="1:15" x14ac:dyDescent="0.2">
      <c r="A114" s="2" t="s">
        <v>174</v>
      </c>
      <c r="B114" s="2" t="s">
        <v>239</v>
      </c>
      <c r="C114" s="3" t="s">
        <v>4</v>
      </c>
      <c r="D114" s="3" t="s">
        <v>4</v>
      </c>
      <c r="E114" t="s">
        <v>384</v>
      </c>
      <c r="F114" t="s">
        <v>385</v>
      </c>
      <c r="G114" t="s">
        <v>339</v>
      </c>
      <c r="H114" t="s">
        <v>392</v>
      </c>
      <c r="I114" t="s">
        <v>407</v>
      </c>
      <c r="J114" t="s">
        <v>386</v>
      </c>
      <c r="K114" t="s">
        <v>387</v>
      </c>
      <c r="L114" t="s">
        <v>388</v>
      </c>
      <c r="M114" t="s">
        <v>389</v>
      </c>
      <c r="N114" t="s">
        <v>390</v>
      </c>
      <c r="O114" t="s">
        <v>342</v>
      </c>
    </row>
    <row r="115" spans="1:15" x14ac:dyDescent="0.2">
      <c r="A115" s="2" t="s">
        <v>175</v>
      </c>
      <c r="B115" s="2" t="s">
        <v>253</v>
      </c>
      <c r="C115" s="3" t="s">
        <v>4</v>
      </c>
      <c r="D115" s="3" t="s">
        <v>4</v>
      </c>
      <c r="E115" t="s">
        <v>384</v>
      </c>
      <c r="F115" t="s">
        <v>385</v>
      </c>
      <c r="G115" t="s">
        <v>392</v>
      </c>
      <c r="H115" t="s">
        <v>407</v>
      </c>
      <c r="I115" t="s">
        <v>338</v>
      </c>
      <c r="J115" t="s">
        <v>339</v>
      </c>
      <c r="K115" t="s">
        <v>342</v>
      </c>
    </row>
    <row r="116" spans="1:15" x14ac:dyDescent="0.2">
      <c r="A116" s="2" t="s">
        <v>176</v>
      </c>
      <c r="B116" s="2" t="s">
        <v>264</v>
      </c>
      <c r="C116" s="3" t="s">
        <v>4</v>
      </c>
      <c r="D116" s="3" t="s">
        <v>4</v>
      </c>
      <c r="E116" t="s">
        <v>384</v>
      </c>
      <c r="F116" t="s">
        <v>385</v>
      </c>
      <c r="G116" t="s">
        <v>339</v>
      </c>
      <c r="H116" t="s">
        <v>392</v>
      </c>
      <c r="I116" t="s">
        <v>407</v>
      </c>
      <c r="J116" t="s">
        <v>356</v>
      </c>
      <c r="K116" t="s">
        <v>357</v>
      </c>
      <c r="L116" t="s">
        <v>342</v>
      </c>
    </row>
    <row r="117" spans="1:15" x14ac:dyDescent="0.2">
      <c r="A117" s="2" t="s">
        <v>177</v>
      </c>
      <c r="B117" s="2" t="s">
        <v>223</v>
      </c>
      <c r="C117" s="3" t="s">
        <v>4</v>
      </c>
      <c r="D117" s="3" t="s">
        <v>4</v>
      </c>
      <c r="E117" t="s">
        <v>384</v>
      </c>
      <c r="F117" t="s">
        <v>385</v>
      </c>
      <c r="G117" t="s">
        <v>339</v>
      </c>
      <c r="H117" t="s">
        <v>392</v>
      </c>
      <c r="I117" t="s">
        <v>408</v>
      </c>
      <c r="J117" t="s">
        <v>386</v>
      </c>
      <c r="K117" t="s">
        <v>387</v>
      </c>
      <c r="L117" t="s">
        <v>388</v>
      </c>
      <c r="M117" t="s">
        <v>342</v>
      </c>
    </row>
    <row r="118" spans="1:15" x14ac:dyDescent="0.2">
      <c r="A118" s="2" t="s">
        <v>178</v>
      </c>
      <c r="B118" s="2" t="s">
        <v>240</v>
      </c>
      <c r="C118" s="3" t="s">
        <v>4</v>
      </c>
      <c r="D118" s="3" t="s">
        <v>4</v>
      </c>
      <c r="E118" t="s">
        <v>384</v>
      </c>
      <c r="F118" t="s">
        <v>385</v>
      </c>
      <c r="G118" t="s">
        <v>339</v>
      </c>
      <c r="H118" t="s">
        <v>392</v>
      </c>
      <c r="I118" t="s">
        <v>408</v>
      </c>
      <c r="J118" t="s">
        <v>386</v>
      </c>
      <c r="K118" t="s">
        <v>387</v>
      </c>
      <c r="L118" t="s">
        <v>388</v>
      </c>
      <c r="M118" t="s">
        <v>389</v>
      </c>
      <c r="N118" t="s">
        <v>390</v>
      </c>
      <c r="O118" t="s">
        <v>342</v>
      </c>
    </row>
    <row r="119" spans="1:15" x14ac:dyDescent="0.2">
      <c r="A119" s="2" t="s">
        <v>179</v>
      </c>
      <c r="B119" s="2" t="s">
        <v>254</v>
      </c>
      <c r="C119" s="3" t="s">
        <v>4</v>
      </c>
      <c r="D119" s="3" t="s">
        <v>4</v>
      </c>
      <c r="E119" t="s">
        <v>384</v>
      </c>
      <c r="F119" t="s">
        <v>385</v>
      </c>
      <c r="G119" t="s">
        <v>392</v>
      </c>
      <c r="H119" t="s">
        <v>408</v>
      </c>
      <c r="I119" t="s">
        <v>338</v>
      </c>
      <c r="J119" t="s">
        <v>339</v>
      </c>
      <c r="K119" t="s">
        <v>342</v>
      </c>
    </row>
    <row r="120" spans="1:15" x14ac:dyDescent="0.2">
      <c r="A120" s="2" t="s">
        <v>180</v>
      </c>
      <c r="B120" s="2" t="s">
        <v>263</v>
      </c>
      <c r="C120" s="3" t="s">
        <v>4</v>
      </c>
      <c r="D120" s="3" t="s">
        <v>4</v>
      </c>
      <c r="E120" t="s">
        <v>384</v>
      </c>
      <c r="F120" t="s">
        <v>385</v>
      </c>
      <c r="G120" t="s">
        <v>339</v>
      </c>
      <c r="H120" t="s">
        <v>392</v>
      </c>
      <c r="I120" t="s">
        <v>408</v>
      </c>
      <c r="J120" t="s">
        <v>356</v>
      </c>
      <c r="K120" t="s">
        <v>357</v>
      </c>
      <c r="L120" t="s">
        <v>342</v>
      </c>
    </row>
    <row r="121" spans="1:15" x14ac:dyDescent="0.2">
      <c r="A121" s="2" t="s">
        <v>181</v>
      </c>
      <c r="B121" s="2" t="s">
        <v>224</v>
      </c>
      <c r="C121" s="3" t="s">
        <v>4</v>
      </c>
      <c r="D121" s="3" t="s">
        <v>4</v>
      </c>
      <c r="E121" t="s">
        <v>384</v>
      </c>
      <c r="F121" t="s">
        <v>385</v>
      </c>
      <c r="G121" t="s">
        <v>339</v>
      </c>
      <c r="H121" t="s">
        <v>392</v>
      </c>
      <c r="I121" t="s">
        <v>409</v>
      </c>
      <c r="J121" t="s">
        <v>386</v>
      </c>
      <c r="K121" t="s">
        <v>387</v>
      </c>
      <c r="L121" t="s">
        <v>388</v>
      </c>
      <c r="M121" t="s">
        <v>342</v>
      </c>
    </row>
    <row r="122" spans="1:15" x14ac:dyDescent="0.2">
      <c r="A122" s="2" t="s">
        <v>182</v>
      </c>
      <c r="B122" s="2" t="s">
        <v>241</v>
      </c>
      <c r="C122" s="3" t="s">
        <v>4</v>
      </c>
      <c r="D122" s="3" t="s">
        <v>4</v>
      </c>
      <c r="E122" t="s">
        <v>384</v>
      </c>
      <c r="F122" t="s">
        <v>385</v>
      </c>
      <c r="G122" t="s">
        <v>339</v>
      </c>
      <c r="H122" t="s">
        <v>392</v>
      </c>
      <c r="I122" t="s">
        <v>409</v>
      </c>
      <c r="J122" t="s">
        <v>386</v>
      </c>
      <c r="K122" t="s">
        <v>387</v>
      </c>
      <c r="L122" t="s">
        <v>388</v>
      </c>
      <c r="M122" t="s">
        <v>389</v>
      </c>
      <c r="N122" t="s">
        <v>390</v>
      </c>
      <c r="O122" t="s">
        <v>342</v>
      </c>
    </row>
    <row r="123" spans="1:15" x14ac:dyDescent="0.2">
      <c r="A123" s="2" t="s">
        <v>183</v>
      </c>
      <c r="B123" s="2" t="s">
        <v>255</v>
      </c>
      <c r="C123" s="3" t="s">
        <v>4</v>
      </c>
      <c r="D123" s="3" t="s">
        <v>4</v>
      </c>
      <c r="E123" t="s">
        <v>384</v>
      </c>
      <c r="F123" t="s">
        <v>385</v>
      </c>
      <c r="G123" t="s">
        <v>392</v>
      </c>
      <c r="H123" t="s">
        <v>409</v>
      </c>
      <c r="I123" t="s">
        <v>338</v>
      </c>
      <c r="J123" t="s">
        <v>339</v>
      </c>
      <c r="K123" t="s">
        <v>342</v>
      </c>
    </row>
    <row r="124" spans="1:15" x14ac:dyDescent="0.2">
      <c r="A124" s="2" t="s">
        <v>184</v>
      </c>
      <c r="B124" s="2" t="s">
        <v>262</v>
      </c>
      <c r="C124" s="3" t="s">
        <v>4</v>
      </c>
      <c r="D124" s="3" t="s">
        <v>4</v>
      </c>
      <c r="E124" t="s">
        <v>384</v>
      </c>
      <c r="F124" t="s">
        <v>385</v>
      </c>
      <c r="G124" t="s">
        <v>339</v>
      </c>
      <c r="H124" t="s">
        <v>392</v>
      </c>
      <c r="I124" t="s">
        <v>409</v>
      </c>
      <c r="J124" t="s">
        <v>356</v>
      </c>
      <c r="K124" t="s">
        <v>357</v>
      </c>
      <c r="L124" t="s">
        <v>342</v>
      </c>
    </row>
    <row r="125" spans="1:15" x14ac:dyDescent="0.2">
      <c r="A125" s="2" t="s">
        <v>185</v>
      </c>
      <c r="B125" s="2" t="s">
        <v>225</v>
      </c>
      <c r="C125" s="3" t="s">
        <v>4</v>
      </c>
      <c r="D125" s="3" t="s">
        <v>4</v>
      </c>
      <c r="E125" t="s">
        <v>384</v>
      </c>
      <c r="F125" t="s">
        <v>385</v>
      </c>
      <c r="G125" t="s">
        <v>339</v>
      </c>
      <c r="H125" t="s">
        <v>392</v>
      </c>
      <c r="I125" t="s">
        <v>410</v>
      </c>
      <c r="J125" t="s">
        <v>386</v>
      </c>
      <c r="K125" t="s">
        <v>387</v>
      </c>
      <c r="L125" t="s">
        <v>388</v>
      </c>
      <c r="M125" t="s">
        <v>342</v>
      </c>
    </row>
    <row r="126" spans="1:15" x14ac:dyDescent="0.2">
      <c r="A126" s="2" t="s">
        <v>186</v>
      </c>
      <c r="B126" s="2" t="s">
        <v>242</v>
      </c>
      <c r="C126" s="3" t="s">
        <v>4</v>
      </c>
      <c r="D126" s="3" t="s">
        <v>4</v>
      </c>
      <c r="E126" t="s">
        <v>384</v>
      </c>
      <c r="F126" t="s">
        <v>385</v>
      </c>
      <c r="G126" t="s">
        <v>339</v>
      </c>
      <c r="H126" t="s">
        <v>392</v>
      </c>
      <c r="I126" t="s">
        <v>410</v>
      </c>
      <c r="J126" t="s">
        <v>386</v>
      </c>
      <c r="K126" t="s">
        <v>387</v>
      </c>
      <c r="L126" t="s">
        <v>388</v>
      </c>
      <c r="M126" t="s">
        <v>389</v>
      </c>
      <c r="N126" t="s">
        <v>390</v>
      </c>
      <c r="O126" t="s">
        <v>342</v>
      </c>
    </row>
    <row r="127" spans="1:15" x14ac:dyDescent="0.2">
      <c r="A127" s="2" t="s">
        <v>187</v>
      </c>
      <c r="B127" s="2" t="s">
        <v>256</v>
      </c>
      <c r="C127" s="3" t="s">
        <v>4</v>
      </c>
      <c r="D127" s="3" t="s">
        <v>4</v>
      </c>
      <c r="E127" t="s">
        <v>384</v>
      </c>
      <c r="F127" t="s">
        <v>385</v>
      </c>
      <c r="G127" t="s">
        <v>392</v>
      </c>
      <c r="H127" t="s">
        <v>410</v>
      </c>
      <c r="I127" t="s">
        <v>338</v>
      </c>
      <c r="J127" t="s">
        <v>339</v>
      </c>
      <c r="K127" t="s">
        <v>342</v>
      </c>
    </row>
    <row r="128" spans="1:15" x14ac:dyDescent="0.2">
      <c r="A128" s="2" t="s">
        <v>188</v>
      </c>
      <c r="B128" s="2" t="s">
        <v>261</v>
      </c>
      <c r="C128" s="3" t="s">
        <v>4</v>
      </c>
      <c r="D128" s="3" t="s">
        <v>4</v>
      </c>
      <c r="E128" t="s">
        <v>384</v>
      </c>
      <c r="F128" t="s">
        <v>385</v>
      </c>
      <c r="G128" t="s">
        <v>339</v>
      </c>
      <c r="H128" t="s">
        <v>392</v>
      </c>
      <c r="I128" t="s">
        <v>410</v>
      </c>
      <c r="J128" t="s">
        <v>356</v>
      </c>
      <c r="K128" t="s">
        <v>357</v>
      </c>
      <c r="L128" t="s">
        <v>342</v>
      </c>
    </row>
    <row r="129" spans="1:15" x14ac:dyDescent="0.2">
      <c r="A129" s="2" t="s">
        <v>189</v>
      </c>
      <c r="B129" s="2" t="s">
        <v>226</v>
      </c>
      <c r="C129" s="3" t="s">
        <v>4</v>
      </c>
      <c r="D129" s="3" t="s">
        <v>4</v>
      </c>
      <c r="E129" t="s">
        <v>384</v>
      </c>
      <c r="F129" t="s">
        <v>385</v>
      </c>
      <c r="G129" t="s">
        <v>339</v>
      </c>
      <c r="H129" t="s">
        <v>392</v>
      </c>
      <c r="I129" t="s">
        <v>411</v>
      </c>
      <c r="J129" t="s">
        <v>386</v>
      </c>
      <c r="K129" t="s">
        <v>387</v>
      </c>
      <c r="L129" t="s">
        <v>388</v>
      </c>
      <c r="M129" t="s">
        <v>342</v>
      </c>
    </row>
    <row r="130" spans="1:15" x14ac:dyDescent="0.2">
      <c r="A130" s="2" t="s">
        <v>190</v>
      </c>
      <c r="B130" s="2" t="s">
        <v>243</v>
      </c>
      <c r="C130" s="3" t="s">
        <v>4</v>
      </c>
      <c r="D130" s="3" t="s">
        <v>4</v>
      </c>
      <c r="E130" t="s">
        <v>384</v>
      </c>
      <c r="F130" t="s">
        <v>385</v>
      </c>
      <c r="G130" t="s">
        <v>339</v>
      </c>
      <c r="H130" t="s">
        <v>392</v>
      </c>
      <c r="I130" t="s">
        <v>411</v>
      </c>
      <c r="J130" t="s">
        <v>386</v>
      </c>
      <c r="K130" t="s">
        <v>387</v>
      </c>
      <c r="L130" t="s">
        <v>388</v>
      </c>
      <c r="M130" t="s">
        <v>389</v>
      </c>
      <c r="N130" t="s">
        <v>390</v>
      </c>
      <c r="O130" t="s">
        <v>342</v>
      </c>
    </row>
    <row r="131" spans="1:15" x14ac:dyDescent="0.2">
      <c r="A131" s="2" t="s">
        <v>191</v>
      </c>
      <c r="B131" s="2" t="s">
        <v>257</v>
      </c>
      <c r="C131" s="3" t="s">
        <v>4</v>
      </c>
      <c r="D131" s="3" t="s">
        <v>4</v>
      </c>
      <c r="E131" t="s">
        <v>384</v>
      </c>
      <c r="F131" t="s">
        <v>385</v>
      </c>
      <c r="G131" t="s">
        <v>392</v>
      </c>
      <c r="H131" t="s">
        <v>411</v>
      </c>
      <c r="I131" t="s">
        <v>338</v>
      </c>
      <c r="J131" t="s">
        <v>339</v>
      </c>
      <c r="K131" t="s">
        <v>342</v>
      </c>
    </row>
    <row r="132" spans="1:15" x14ac:dyDescent="0.2">
      <c r="A132" s="2" t="s">
        <v>192</v>
      </c>
      <c r="B132" s="2" t="s">
        <v>260</v>
      </c>
      <c r="C132" s="3" t="s">
        <v>4</v>
      </c>
      <c r="D132" s="3" t="s">
        <v>4</v>
      </c>
      <c r="E132" t="s">
        <v>384</v>
      </c>
      <c r="F132" t="s">
        <v>385</v>
      </c>
      <c r="G132" t="s">
        <v>339</v>
      </c>
      <c r="H132" t="s">
        <v>392</v>
      </c>
      <c r="I132" t="s">
        <v>411</v>
      </c>
      <c r="J132" t="s">
        <v>356</v>
      </c>
      <c r="K132" t="s">
        <v>357</v>
      </c>
      <c r="L132" t="s">
        <v>342</v>
      </c>
    </row>
    <row r="133" spans="1:15" x14ac:dyDescent="0.2">
      <c r="A133" s="2" t="s">
        <v>193</v>
      </c>
      <c r="B133" s="2" t="s">
        <v>259</v>
      </c>
      <c r="C133" s="3" t="s">
        <v>4</v>
      </c>
      <c r="D133" s="3" t="s">
        <v>4</v>
      </c>
      <c r="E133" t="s">
        <v>384</v>
      </c>
      <c r="F133" t="s">
        <v>385</v>
      </c>
      <c r="G133" t="s">
        <v>339</v>
      </c>
      <c r="H133" t="s">
        <v>412</v>
      </c>
      <c r="I133" t="s">
        <v>413</v>
      </c>
      <c r="J133" t="s">
        <v>414</v>
      </c>
      <c r="K133" t="s">
        <v>415</v>
      </c>
      <c r="L133" t="s">
        <v>356</v>
      </c>
      <c r="M133" t="s">
        <v>357</v>
      </c>
      <c r="N133" t="s">
        <v>342</v>
      </c>
    </row>
    <row r="134" spans="1:15" x14ac:dyDescent="0.2">
      <c r="A134" s="2" t="s">
        <v>194</v>
      </c>
      <c r="B134" s="2" t="s">
        <v>258</v>
      </c>
      <c r="C134" s="3" t="s">
        <v>4</v>
      </c>
      <c r="D134" s="3" t="s">
        <v>4</v>
      </c>
      <c r="E134" t="s">
        <v>384</v>
      </c>
      <c r="F134" t="s">
        <v>385</v>
      </c>
      <c r="G134" t="s">
        <v>412</v>
      </c>
      <c r="H134" t="s">
        <v>413</v>
      </c>
      <c r="I134" t="s">
        <v>414</v>
      </c>
      <c r="J134" t="s">
        <v>415</v>
      </c>
      <c r="K134" t="s">
        <v>338</v>
      </c>
      <c r="L134" t="s">
        <v>339</v>
      </c>
      <c r="M134" t="s">
        <v>342</v>
      </c>
    </row>
    <row r="135" spans="1:15" x14ac:dyDescent="0.2">
      <c r="A135" s="2" t="s">
        <v>195</v>
      </c>
      <c r="B135" s="2" t="s">
        <v>259</v>
      </c>
      <c r="C135" s="3" t="s">
        <v>4</v>
      </c>
      <c r="D135" s="3" t="s">
        <v>4</v>
      </c>
      <c r="E135" t="s">
        <v>384</v>
      </c>
      <c r="F135" t="s">
        <v>385</v>
      </c>
      <c r="G135" t="s">
        <v>339</v>
      </c>
      <c r="H135" t="s">
        <v>412</v>
      </c>
      <c r="I135" t="s">
        <v>413</v>
      </c>
      <c r="J135" t="s">
        <v>414</v>
      </c>
      <c r="K135" t="s">
        <v>415</v>
      </c>
      <c r="L135" t="s">
        <v>356</v>
      </c>
      <c r="M135" t="s">
        <v>357</v>
      </c>
      <c r="N135" t="s">
        <v>342</v>
      </c>
    </row>
    <row r="136" spans="1:15" x14ac:dyDescent="0.2">
      <c r="A136" s="2" t="s">
        <v>280</v>
      </c>
      <c r="B136" s="2" t="s">
        <v>274</v>
      </c>
      <c r="C136" s="3" t="s">
        <v>6</v>
      </c>
      <c r="D136" s="3" t="s">
        <v>6</v>
      </c>
      <c r="E136" t="s">
        <v>6</v>
      </c>
      <c r="F136" t="s">
        <v>416</v>
      </c>
      <c r="G136" t="s">
        <v>356</v>
      </c>
      <c r="H136" t="s">
        <v>357</v>
      </c>
      <c r="I136" t="s">
        <v>342</v>
      </c>
    </row>
    <row r="137" spans="1:15" x14ac:dyDescent="0.2">
      <c r="A137" s="2" t="s">
        <v>281</v>
      </c>
      <c r="B137" s="2" t="s">
        <v>275</v>
      </c>
      <c r="C137" s="3" t="s">
        <v>6</v>
      </c>
      <c r="D137" s="3" t="s">
        <v>6</v>
      </c>
      <c r="E137" t="s">
        <v>6</v>
      </c>
      <c r="F137" t="s">
        <v>417</v>
      </c>
      <c r="G137" t="s">
        <v>418</v>
      </c>
      <c r="H137" t="s">
        <v>419</v>
      </c>
      <c r="I137" t="s">
        <v>338</v>
      </c>
      <c r="J137" t="s">
        <v>420</v>
      </c>
      <c r="K137" t="s">
        <v>342</v>
      </c>
    </row>
    <row r="138" spans="1:15" x14ac:dyDescent="0.2">
      <c r="A138" s="2" t="s">
        <v>282</v>
      </c>
      <c r="B138" s="2" t="s">
        <v>276</v>
      </c>
      <c r="C138" s="3" t="s">
        <v>6</v>
      </c>
      <c r="D138" s="3" t="s">
        <v>6</v>
      </c>
      <c r="E138" t="s">
        <v>6</v>
      </c>
      <c r="F138" t="s">
        <v>417</v>
      </c>
      <c r="G138" t="s">
        <v>363</v>
      </c>
      <c r="H138" t="s">
        <v>377</v>
      </c>
      <c r="I138" t="s">
        <v>378</v>
      </c>
      <c r="J138" t="s">
        <v>356</v>
      </c>
      <c r="K138" t="s">
        <v>357</v>
      </c>
      <c r="L138" t="s">
        <v>342</v>
      </c>
    </row>
    <row r="139" spans="1:15" x14ac:dyDescent="0.2">
      <c r="A139" s="2" t="s">
        <v>283</v>
      </c>
      <c r="B139" s="2" t="s">
        <v>277</v>
      </c>
      <c r="C139" s="3" t="s">
        <v>6</v>
      </c>
      <c r="D139" s="3" t="s">
        <v>6</v>
      </c>
      <c r="E139" t="s">
        <v>6</v>
      </c>
      <c r="F139" t="s">
        <v>417</v>
      </c>
      <c r="G139" t="s">
        <v>377</v>
      </c>
      <c r="H139" t="s">
        <v>378</v>
      </c>
      <c r="I139" t="s">
        <v>338</v>
      </c>
      <c r="J139" t="s">
        <v>339</v>
      </c>
      <c r="K139" t="s">
        <v>342</v>
      </c>
    </row>
    <row r="140" spans="1:15" x14ac:dyDescent="0.2">
      <c r="A140" s="2" t="s">
        <v>284</v>
      </c>
      <c r="B140" s="2" t="s">
        <v>278</v>
      </c>
      <c r="C140" s="3" t="s">
        <v>6</v>
      </c>
      <c r="D140" s="3" t="s">
        <v>6</v>
      </c>
      <c r="E140" t="s">
        <v>6</v>
      </c>
      <c r="F140" t="s">
        <v>417</v>
      </c>
      <c r="G140" t="s">
        <v>358</v>
      </c>
      <c r="H140" t="s">
        <v>377</v>
      </c>
      <c r="I140" t="s">
        <v>378</v>
      </c>
      <c r="J140" t="s">
        <v>356</v>
      </c>
      <c r="K140" t="s">
        <v>357</v>
      </c>
      <c r="L140" t="s">
        <v>342</v>
      </c>
    </row>
    <row r="141" spans="1:15" x14ac:dyDescent="0.2">
      <c r="A141" s="2" t="s">
        <v>285</v>
      </c>
      <c r="B141" s="2" t="s">
        <v>279</v>
      </c>
      <c r="C141" s="3" t="s">
        <v>6</v>
      </c>
      <c r="D141" s="3" t="s">
        <v>6</v>
      </c>
      <c r="E141" t="s">
        <v>6</v>
      </c>
      <c r="F141" t="s">
        <v>417</v>
      </c>
      <c r="G141" t="s">
        <v>421</v>
      </c>
      <c r="H141" t="s">
        <v>356</v>
      </c>
      <c r="I141" t="s">
        <v>357</v>
      </c>
      <c r="J141" t="s">
        <v>342</v>
      </c>
    </row>
    <row r="142" spans="1:15" x14ac:dyDescent="0.2">
      <c r="A142" s="2" t="s">
        <v>281</v>
      </c>
      <c r="B142" s="2" t="s">
        <v>275</v>
      </c>
      <c r="C142" s="3" t="s">
        <v>6</v>
      </c>
      <c r="D142" s="3" t="s">
        <v>6</v>
      </c>
      <c r="E142" t="s">
        <v>6</v>
      </c>
      <c r="F142" t="s">
        <v>417</v>
      </c>
      <c r="G142" t="s">
        <v>418</v>
      </c>
      <c r="H142" t="s">
        <v>419</v>
      </c>
      <c r="I142" t="s">
        <v>338</v>
      </c>
      <c r="J142" t="s">
        <v>420</v>
      </c>
      <c r="K142" t="s">
        <v>342</v>
      </c>
    </row>
    <row r="143" spans="1:15" x14ac:dyDescent="0.2">
      <c r="A143" s="2" t="s">
        <v>282</v>
      </c>
      <c r="B143" s="2" t="s">
        <v>276</v>
      </c>
      <c r="C143" s="3" t="s">
        <v>6</v>
      </c>
      <c r="D143" s="3" t="s">
        <v>6</v>
      </c>
      <c r="E143" t="s">
        <v>6</v>
      </c>
      <c r="F143" t="s">
        <v>417</v>
      </c>
      <c r="G143" t="s">
        <v>363</v>
      </c>
      <c r="H143" t="s">
        <v>377</v>
      </c>
      <c r="I143" t="s">
        <v>378</v>
      </c>
      <c r="J143" t="s">
        <v>356</v>
      </c>
      <c r="K143" t="s">
        <v>357</v>
      </c>
      <c r="L143" t="s">
        <v>342</v>
      </c>
    </row>
    <row r="144" spans="1:15" x14ac:dyDescent="0.2">
      <c r="A144" s="2" t="s">
        <v>283</v>
      </c>
      <c r="B144" s="2" t="s">
        <v>277</v>
      </c>
      <c r="C144" s="3" t="s">
        <v>6</v>
      </c>
      <c r="D144" s="3" t="s">
        <v>6</v>
      </c>
      <c r="E144" t="s">
        <v>6</v>
      </c>
      <c r="F144" t="s">
        <v>417</v>
      </c>
      <c r="G144" t="s">
        <v>377</v>
      </c>
      <c r="H144" t="s">
        <v>378</v>
      </c>
      <c r="I144" t="s">
        <v>338</v>
      </c>
      <c r="J144" t="s">
        <v>339</v>
      </c>
      <c r="K144" t="s">
        <v>342</v>
      </c>
    </row>
    <row r="145" spans="1:16" x14ac:dyDescent="0.2">
      <c r="A145" s="2" t="s">
        <v>284</v>
      </c>
      <c r="B145" s="2" t="s">
        <v>278</v>
      </c>
      <c r="C145" s="3" t="s">
        <v>6</v>
      </c>
      <c r="D145" s="3" t="s">
        <v>6</v>
      </c>
      <c r="E145" t="s">
        <v>6</v>
      </c>
      <c r="F145" t="s">
        <v>417</v>
      </c>
      <c r="G145" t="s">
        <v>358</v>
      </c>
      <c r="H145" t="s">
        <v>377</v>
      </c>
      <c r="I145" t="s">
        <v>378</v>
      </c>
      <c r="J145" t="s">
        <v>356</v>
      </c>
      <c r="K145" t="s">
        <v>357</v>
      </c>
      <c r="L145" t="s">
        <v>342</v>
      </c>
    </row>
    <row r="146" spans="1:16" x14ac:dyDescent="0.2">
      <c r="A146" s="2" t="s">
        <v>285</v>
      </c>
      <c r="B146" s="2" t="s">
        <v>279</v>
      </c>
      <c r="C146" s="3" t="s">
        <v>6</v>
      </c>
      <c r="D146" s="3" t="s">
        <v>6</v>
      </c>
      <c r="E146" t="s">
        <v>6</v>
      </c>
      <c r="F146" t="s">
        <v>417</v>
      </c>
      <c r="G146" t="s">
        <v>421</v>
      </c>
      <c r="H146" t="s">
        <v>356</v>
      </c>
      <c r="I146" t="s">
        <v>357</v>
      </c>
      <c r="J146" t="s">
        <v>342</v>
      </c>
    </row>
    <row r="147" spans="1:16" x14ac:dyDescent="0.2">
      <c r="A147" s="2" t="s">
        <v>286</v>
      </c>
      <c r="B147" s="2" t="s">
        <v>295</v>
      </c>
      <c r="C147" s="3" t="s">
        <v>11</v>
      </c>
      <c r="D147" s="3" t="s">
        <v>11</v>
      </c>
      <c r="E147" t="s">
        <v>422</v>
      </c>
      <c r="F147" t="s">
        <v>417</v>
      </c>
      <c r="G147" t="s">
        <v>363</v>
      </c>
      <c r="H147" t="s">
        <v>377</v>
      </c>
      <c r="I147" t="s">
        <v>378</v>
      </c>
      <c r="J147" t="s">
        <v>356</v>
      </c>
      <c r="K147" t="s">
        <v>357</v>
      </c>
      <c r="L147" t="s">
        <v>342</v>
      </c>
    </row>
    <row r="148" spans="1:16" x14ac:dyDescent="0.2">
      <c r="A148" s="2" t="s">
        <v>287</v>
      </c>
      <c r="B148" s="2" t="s">
        <v>296</v>
      </c>
      <c r="C148" s="3" t="s">
        <v>11</v>
      </c>
      <c r="D148" s="3" t="s">
        <v>11</v>
      </c>
      <c r="E148" t="s">
        <v>422</v>
      </c>
      <c r="F148" t="s">
        <v>417</v>
      </c>
      <c r="G148" t="s">
        <v>377</v>
      </c>
      <c r="H148" t="s">
        <v>378</v>
      </c>
      <c r="I148" t="s">
        <v>338</v>
      </c>
      <c r="J148" t="s">
        <v>339</v>
      </c>
      <c r="K148" t="s">
        <v>342</v>
      </c>
    </row>
    <row r="149" spans="1:16" x14ac:dyDescent="0.2">
      <c r="A149" s="2" t="s">
        <v>288</v>
      </c>
      <c r="B149" s="2" t="s">
        <v>297</v>
      </c>
      <c r="C149" s="3" t="s">
        <v>11</v>
      </c>
      <c r="D149" s="3" t="s">
        <v>11</v>
      </c>
      <c r="E149" t="s">
        <v>422</v>
      </c>
      <c r="F149" t="s">
        <v>417</v>
      </c>
      <c r="G149" t="s">
        <v>358</v>
      </c>
      <c r="H149" t="s">
        <v>377</v>
      </c>
      <c r="I149" t="s">
        <v>378</v>
      </c>
      <c r="J149" t="s">
        <v>356</v>
      </c>
      <c r="K149" t="s">
        <v>357</v>
      </c>
      <c r="L149" t="s">
        <v>342</v>
      </c>
    </row>
    <row r="150" spans="1:16" x14ac:dyDescent="0.2">
      <c r="A150" s="2" t="s">
        <v>289</v>
      </c>
      <c r="B150" s="2" t="s">
        <v>298</v>
      </c>
      <c r="C150" s="3" t="s">
        <v>11</v>
      </c>
      <c r="D150" s="3" t="s">
        <v>11</v>
      </c>
      <c r="E150" t="s">
        <v>423</v>
      </c>
      <c r="F150" t="s">
        <v>422</v>
      </c>
      <c r="G150" t="s">
        <v>417</v>
      </c>
      <c r="H150" t="s">
        <v>363</v>
      </c>
      <c r="I150" t="s">
        <v>371</v>
      </c>
      <c r="J150" t="s">
        <v>424</v>
      </c>
      <c r="K150" t="s">
        <v>5</v>
      </c>
      <c r="L150" t="s">
        <v>338</v>
      </c>
      <c r="M150" t="s">
        <v>339</v>
      </c>
      <c r="N150" t="s">
        <v>389</v>
      </c>
      <c r="O150" t="s">
        <v>390</v>
      </c>
      <c r="P150" s="8" t="s">
        <v>342</v>
      </c>
    </row>
    <row r="151" spans="1:16" x14ac:dyDescent="0.2">
      <c r="A151" s="2" t="s">
        <v>290</v>
      </c>
      <c r="B151" s="2" t="s">
        <v>299</v>
      </c>
      <c r="C151" s="3" t="s">
        <v>11</v>
      </c>
      <c r="D151" s="3" t="s">
        <v>11</v>
      </c>
      <c r="E151" t="s">
        <v>382</v>
      </c>
      <c r="F151" t="s">
        <v>377</v>
      </c>
      <c r="G151" t="s">
        <v>422</v>
      </c>
      <c r="H151" t="s">
        <v>417</v>
      </c>
      <c r="I151" t="s">
        <v>371</v>
      </c>
      <c r="J151" t="s">
        <v>363</v>
      </c>
      <c r="K151" t="s">
        <v>342</v>
      </c>
    </row>
    <row r="152" spans="1:16" x14ac:dyDescent="0.2">
      <c r="A152" s="2" t="s">
        <v>291</v>
      </c>
      <c r="B152" s="2" t="s">
        <v>300</v>
      </c>
      <c r="C152" s="3" t="s">
        <v>11</v>
      </c>
      <c r="D152" s="3" t="s">
        <v>11</v>
      </c>
      <c r="E152" t="s">
        <v>382</v>
      </c>
      <c r="F152" t="s">
        <v>377</v>
      </c>
      <c r="G152" t="s">
        <v>422</v>
      </c>
      <c r="H152" t="s">
        <v>417</v>
      </c>
      <c r="I152" t="s">
        <v>371</v>
      </c>
      <c r="J152" t="s">
        <v>339</v>
      </c>
      <c r="K152" t="s">
        <v>342</v>
      </c>
    </row>
    <row r="153" spans="1:16" x14ac:dyDescent="0.2">
      <c r="A153" s="2" t="s">
        <v>292</v>
      </c>
      <c r="B153" s="2" t="s">
        <v>301</v>
      </c>
      <c r="C153" s="3" t="s">
        <v>11</v>
      </c>
      <c r="D153" s="3" t="s">
        <v>11</v>
      </c>
      <c r="E153" t="s">
        <v>423</v>
      </c>
      <c r="F153" t="s">
        <v>422</v>
      </c>
      <c r="G153" t="s">
        <v>417</v>
      </c>
      <c r="H153" t="s">
        <v>371</v>
      </c>
      <c r="I153" t="s">
        <v>363</v>
      </c>
      <c r="J153" t="s">
        <v>342</v>
      </c>
    </row>
    <row r="154" spans="1:16" x14ac:dyDescent="0.2">
      <c r="A154" s="2" t="s">
        <v>293</v>
      </c>
      <c r="B154" s="2" t="s">
        <v>302</v>
      </c>
      <c r="C154" s="3" t="s">
        <v>11</v>
      </c>
      <c r="D154" s="3" t="s">
        <v>11</v>
      </c>
      <c r="E154" t="s">
        <v>422</v>
      </c>
      <c r="F154" t="s">
        <v>417</v>
      </c>
      <c r="G154" t="s">
        <v>377</v>
      </c>
      <c r="H154" t="s">
        <v>378</v>
      </c>
      <c r="I154" t="s">
        <v>371</v>
      </c>
      <c r="J154" t="s">
        <v>363</v>
      </c>
      <c r="K154" t="s">
        <v>342</v>
      </c>
    </row>
    <row r="155" spans="1:16" x14ac:dyDescent="0.2">
      <c r="A155" s="2" t="s">
        <v>294</v>
      </c>
      <c r="B155" s="2" t="s">
        <v>296</v>
      </c>
      <c r="C155" s="3" t="s">
        <v>11</v>
      </c>
      <c r="D155" s="3" t="s">
        <v>11</v>
      </c>
      <c r="E155" t="s">
        <v>422</v>
      </c>
      <c r="F155" t="s">
        <v>417</v>
      </c>
      <c r="G155" t="s">
        <v>377</v>
      </c>
      <c r="H155" t="s">
        <v>378</v>
      </c>
      <c r="I155" t="s">
        <v>338</v>
      </c>
      <c r="J155" t="s">
        <v>339</v>
      </c>
      <c r="K155" t="s">
        <v>342</v>
      </c>
    </row>
    <row r="156" spans="1:16" x14ac:dyDescent="0.2">
      <c r="A156" s="2" t="s">
        <v>303</v>
      </c>
      <c r="B156" s="2" t="s">
        <v>321</v>
      </c>
      <c r="C156" s="3" t="s">
        <v>2</v>
      </c>
      <c r="D156" s="3" t="s">
        <v>2</v>
      </c>
      <c r="E156" t="s">
        <v>422</v>
      </c>
      <c r="F156" t="s">
        <v>417</v>
      </c>
      <c r="G156" t="s">
        <v>363</v>
      </c>
      <c r="H156" t="s">
        <v>2</v>
      </c>
      <c r="I156" t="s">
        <v>378</v>
      </c>
      <c r="J156" t="s">
        <v>356</v>
      </c>
      <c r="K156" t="s">
        <v>357</v>
      </c>
      <c r="L156" t="s">
        <v>342</v>
      </c>
    </row>
    <row r="157" spans="1:16" x14ac:dyDescent="0.2">
      <c r="A157" s="2" t="s">
        <v>304</v>
      </c>
      <c r="B157" s="2" t="s">
        <v>322</v>
      </c>
      <c r="C157" s="3" t="s">
        <v>2</v>
      </c>
      <c r="D157" s="3" t="s">
        <v>2</v>
      </c>
      <c r="E157" t="s">
        <v>422</v>
      </c>
      <c r="F157" t="s">
        <v>417</v>
      </c>
      <c r="G157" t="s">
        <v>2</v>
      </c>
      <c r="H157" t="s">
        <v>365</v>
      </c>
      <c r="I157" t="s">
        <v>381</v>
      </c>
      <c r="J157" t="s">
        <v>338</v>
      </c>
      <c r="K157" t="s">
        <v>339</v>
      </c>
      <c r="L157" t="s">
        <v>342</v>
      </c>
    </row>
    <row r="158" spans="1:16" x14ac:dyDescent="0.2">
      <c r="A158" s="2" t="s">
        <v>305</v>
      </c>
      <c r="B158" s="2" t="s">
        <v>323</v>
      </c>
      <c r="C158" s="3" t="s">
        <v>2</v>
      </c>
      <c r="D158" s="3" t="s">
        <v>2</v>
      </c>
      <c r="E158" t="s">
        <v>422</v>
      </c>
      <c r="F158" t="s">
        <v>417</v>
      </c>
      <c r="G158" t="s">
        <v>358</v>
      </c>
      <c r="H158" t="s">
        <v>2</v>
      </c>
      <c r="I158" t="s">
        <v>365</v>
      </c>
      <c r="J158" t="s">
        <v>381</v>
      </c>
      <c r="K158" t="s">
        <v>356</v>
      </c>
      <c r="L158" t="s">
        <v>357</v>
      </c>
      <c r="M158" t="s">
        <v>342</v>
      </c>
    </row>
    <row r="159" spans="1:16" x14ac:dyDescent="0.2">
      <c r="A159" s="2" t="s">
        <v>306</v>
      </c>
      <c r="B159" s="2" t="s">
        <v>324</v>
      </c>
      <c r="C159" s="3" t="s">
        <v>2</v>
      </c>
      <c r="D159" s="3" t="s">
        <v>2</v>
      </c>
      <c r="E159" t="s">
        <v>422</v>
      </c>
      <c r="F159" t="s">
        <v>417</v>
      </c>
      <c r="G159" t="s">
        <v>2</v>
      </c>
      <c r="H159" t="s">
        <v>366</v>
      </c>
      <c r="I159" t="s">
        <v>381</v>
      </c>
      <c r="J159" t="s">
        <v>338</v>
      </c>
      <c r="K159" t="s">
        <v>339</v>
      </c>
      <c r="L159" t="s">
        <v>342</v>
      </c>
    </row>
    <row r="160" spans="1:16" x14ac:dyDescent="0.2">
      <c r="A160" s="2" t="s">
        <v>307</v>
      </c>
      <c r="B160" s="2" t="s">
        <v>325</v>
      </c>
      <c r="C160" s="3" t="s">
        <v>2</v>
      </c>
      <c r="D160" s="3" t="s">
        <v>2</v>
      </c>
      <c r="E160" t="s">
        <v>422</v>
      </c>
      <c r="F160" t="s">
        <v>417</v>
      </c>
      <c r="G160" t="s">
        <v>358</v>
      </c>
      <c r="H160" t="s">
        <v>2</v>
      </c>
      <c r="I160" t="s">
        <v>366</v>
      </c>
      <c r="J160" t="s">
        <v>381</v>
      </c>
      <c r="K160" t="s">
        <v>356</v>
      </c>
      <c r="L160" t="s">
        <v>357</v>
      </c>
      <c r="M160" t="s">
        <v>342</v>
      </c>
    </row>
    <row r="161" spans="1:13" x14ac:dyDescent="0.2">
      <c r="A161" s="2" t="s">
        <v>308</v>
      </c>
      <c r="B161" s="2" t="s">
        <v>326</v>
      </c>
      <c r="C161" s="3" t="s">
        <v>2</v>
      </c>
      <c r="D161" s="3" t="s">
        <v>2</v>
      </c>
      <c r="E161" t="s">
        <v>2</v>
      </c>
      <c r="F161" t="s">
        <v>365</v>
      </c>
      <c r="G161" t="s">
        <v>425</v>
      </c>
      <c r="H161" t="s">
        <v>342</v>
      </c>
    </row>
    <row r="162" spans="1:13" x14ac:dyDescent="0.2">
      <c r="A162" s="2" t="s">
        <v>309</v>
      </c>
      <c r="B162" s="2" t="s">
        <v>327</v>
      </c>
      <c r="C162" s="3" t="s">
        <v>2</v>
      </c>
      <c r="D162" s="3" t="s">
        <v>2</v>
      </c>
      <c r="E162" t="s">
        <v>2</v>
      </c>
      <c r="F162" t="s">
        <v>366</v>
      </c>
      <c r="G162" t="s">
        <v>425</v>
      </c>
      <c r="H162" t="s">
        <v>342</v>
      </c>
    </row>
    <row r="163" spans="1:13" x14ac:dyDescent="0.2">
      <c r="A163" s="2" t="s">
        <v>310</v>
      </c>
      <c r="B163" s="2" t="s">
        <v>328</v>
      </c>
      <c r="C163" s="3" t="s">
        <v>2</v>
      </c>
      <c r="D163" s="3" t="s">
        <v>2</v>
      </c>
      <c r="E163" t="s">
        <v>422</v>
      </c>
      <c r="F163" t="s">
        <v>417</v>
      </c>
      <c r="G163" t="s">
        <v>2</v>
      </c>
      <c r="H163" t="s">
        <v>378</v>
      </c>
      <c r="I163" t="s">
        <v>371</v>
      </c>
      <c r="J163" t="s">
        <v>363</v>
      </c>
      <c r="K163" t="s">
        <v>342</v>
      </c>
    </row>
    <row r="164" spans="1:13" x14ac:dyDescent="0.2">
      <c r="A164" s="2" t="s">
        <v>311</v>
      </c>
      <c r="B164" s="2" t="s">
        <v>322</v>
      </c>
      <c r="C164" s="3" t="s">
        <v>2</v>
      </c>
      <c r="D164" s="3" t="s">
        <v>2</v>
      </c>
      <c r="E164" t="s">
        <v>422</v>
      </c>
      <c r="F164" t="s">
        <v>417</v>
      </c>
      <c r="G164" t="s">
        <v>2</v>
      </c>
      <c r="H164" t="s">
        <v>365</v>
      </c>
      <c r="I164" t="s">
        <v>381</v>
      </c>
      <c r="J164" t="s">
        <v>338</v>
      </c>
      <c r="K164" t="s">
        <v>339</v>
      </c>
      <c r="L164" t="s">
        <v>342</v>
      </c>
    </row>
    <row r="165" spans="1:13" x14ac:dyDescent="0.2">
      <c r="A165" s="2" t="s">
        <v>312</v>
      </c>
      <c r="B165" s="2" t="s">
        <v>324</v>
      </c>
      <c r="C165" s="3" t="s">
        <v>2</v>
      </c>
      <c r="D165" s="3" t="s">
        <v>2</v>
      </c>
      <c r="E165" t="s">
        <v>422</v>
      </c>
      <c r="F165" t="s">
        <v>417</v>
      </c>
      <c r="G165" t="s">
        <v>2</v>
      </c>
      <c r="H165" t="s">
        <v>366</v>
      </c>
      <c r="I165" t="s">
        <v>381</v>
      </c>
      <c r="J165" t="s">
        <v>338</v>
      </c>
      <c r="K165" t="s">
        <v>339</v>
      </c>
      <c r="L165" t="s">
        <v>342</v>
      </c>
    </row>
    <row r="166" spans="1:13" x14ac:dyDescent="0.2">
      <c r="A166" s="2" t="s">
        <v>313</v>
      </c>
      <c r="B166" s="2" t="s">
        <v>326</v>
      </c>
      <c r="C166" s="3" t="s">
        <v>2</v>
      </c>
      <c r="D166" s="3" t="s">
        <v>2</v>
      </c>
      <c r="E166" t="s">
        <v>2</v>
      </c>
      <c r="F166" t="s">
        <v>365</v>
      </c>
      <c r="G166" t="s">
        <v>425</v>
      </c>
      <c r="H166" t="s">
        <v>342</v>
      </c>
    </row>
    <row r="167" spans="1:13" x14ac:dyDescent="0.2">
      <c r="A167" s="2" t="s">
        <v>314</v>
      </c>
      <c r="B167" s="2" t="s">
        <v>329</v>
      </c>
      <c r="C167" s="3" t="s">
        <v>2</v>
      </c>
      <c r="D167" s="3" t="s">
        <v>2</v>
      </c>
      <c r="E167" t="s">
        <v>2</v>
      </c>
      <c r="F167" t="s">
        <v>365</v>
      </c>
      <c r="G167" t="s">
        <v>383</v>
      </c>
      <c r="H167" t="s">
        <v>356</v>
      </c>
      <c r="I167" t="s">
        <v>357</v>
      </c>
      <c r="J167" t="s">
        <v>342</v>
      </c>
    </row>
    <row r="168" spans="1:13" x14ac:dyDescent="0.2">
      <c r="A168" s="2" t="s">
        <v>315</v>
      </c>
      <c r="B168" s="2" t="s">
        <v>327</v>
      </c>
      <c r="C168" s="3" t="s">
        <v>2</v>
      </c>
      <c r="D168" s="3" t="s">
        <v>2</v>
      </c>
      <c r="E168" t="s">
        <v>2</v>
      </c>
      <c r="F168" t="s">
        <v>366</v>
      </c>
      <c r="G168" t="s">
        <v>425</v>
      </c>
      <c r="H168" t="s">
        <v>342</v>
      </c>
    </row>
    <row r="169" spans="1:13" x14ac:dyDescent="0.2">
      <c r="A169" s="2" t="s">
        <v>316</v>
      </c>
      <c r="B169" s="2" t="s">
        <v>330</v>
      </c>
      <c r="C169" s="3" t="s">
        <v>2</v>
      </c>
      <c r="D169" s="3" t="s">
        <v>2</v>
      </c>
      <c r="E169" t="s">
        <v>2</v>
      </c>
      <c r="F169" t="s">
        <v>366</v>
      </c>
      <c r="G169" t="s">
        <v>383</v>
      </c>
      <c r="H169" t="s">
        <v>356</v>
      </c>
      <c r="I169" t="s">
        <v>357</v>
      </c>
      <c r="J169" t="s">
        <v>342</v>
      </c>
    </row>
    <row r="170" spans="1:13" x14ac:dyDescent="0.2">
      <c r="A170" s="2" t="s">
        <v>317</v>
      </c>
      <c r="B170" s="2" t="s">
        <v>331</v>
      </c>
      <c r="C170" s="3" t="s">
        <v>2</v>
      </c>
      <c r="D170" s="3" t="s">
        <v>2</v>
      </c>
      <c r="E170" t="s">
        <v>384</v>
      </c>
      <c r="F170" t="s">
        <v>385</v>
      </c>
      <c r="G170" t="s">
        <v>2</v>
      </c>
      <c r="H170" t="s">
        <v>365</v>
      </c>
      <c r="I170" t="s">
        <v>378</v>
      </c>
      <c r="J170" t="s">
        <v>338</v>
      </c>
      <c r="K170" t="s">
        <v>339</v>
      </c>
      <c r="L170" t="s">
        <v>342</v>
      </c>
    </row>
    <row r="171" spans="1:13" x14ac:dyDescent="0.2">
      <c r="A171" s="2" t="s">
        <v>318</v>
      </c>
      <c r="B171" s="2" t="s">
        <v>332</v>
      </c>
      <c r="C171" s="3" t="s">
        <v>2</v>
      </c>
      <c r="D171" s="3" t="s">
        <v>2</v>
      </c>
      <c r="E171" t="s">
        <v>384</v>
      </c>
      <c r="F171" t="s">
        <v>385</v>
      </c>
      <c r="G171" t="s">
        <v>358</v>
      </c>
      <c r="H171" t="s">
        <v>2</v>
      </c>
      <c r="I171" t="s">
        <v>365</v>
      </c>
      <c r="J171" t="s">
        <v>378</v>
      </c>
      <c r="K171" t="s">
        <v>356</v>
      </c>
      <c r="L171" t="s">
        <v>357</v>
      </c>
      <c r="M171" t="s">
        <v>342</v>
      </c>
    </row>
    <row r="172" spans="1:13" x14ac:dyDescent="0.2">
      <c r="A172" s="2" t="s">
        <v>319</v>
      </c>
      <c r="B172" s="2" t="s">
        <v>333</v>
      </c>
      <c r="C172" s="3" t="s">
        <v>2</v>
      </c>
      <c r="D172" s="3" t="s">
        <v>2</v>
      </c>
      <c r="E172" t="s">
        <v>384</v>
      </c>
      <c r="F172" t="s">
        <v>385</v>
      </c>
      <c r="G172" t="s">
        <v>2</v>
      </c>
      <c r="H172" t="s">
        <v>366</v>
      </c>
      <c r="I172" t="s">
        <v>378</v>
      </c>
      <c r="J172" t="s">
        <v>338</v>
      </c>
      <c r="K172" t="s">
        <v>339</v>
      </c>
      <c r="L172" t="s">
        <v>342</v>
      </c>
    </row>
    <row r="173" spans="1:13" x14ac:dyDescent="0.2">
      <c r="A173" s="2" t="s">
        <v>320</v>
      </c>
      <c r="B173" s="2" t="s">
        <v>334</v>
      </c>
      <c r="C173" s="3" t="s">
        <v>2</v>
      </c>
      <c r="D173" s="3" t="s">
        <v>2</v>
      </c>
      <c r="E173" t="s">
        <v>384</v>
      </c>
      <c r="F173" t="s">
        <v>385</v>
      </c>
      <c r="G173" t="s">
        <v>358</v>
      </c>
      <c r="H173" t="s">
        <v>2</v>
      </c>
      <c r="I173" t="s">
        <v>366</v>
      </c>
      <c r="J173" t="s">
        <v>378</v>
      </c>
      <c r="K173" t="s">
        <v>356</v>
      </c>
      <c r="L173" t="s">
        <v>357</v>
      </c>
      <c r="M173" t="s">
        <v>342</v>
      </c>
    </row>
  </sheetData>
  <autoFilter ref="A1:C173" xr:uid="{30A05B37-7F2F-43DA-BA99-6FDB105B33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Sheet3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Bosque, Juan Ramon (AU)</dc:creator>
  <cp:lastModifiedBy>김미화</cp:lastModifiedBy>
  <dcterms:created xsi:type="dcterms:W3CDTF">2024-06-12T12:37:20Z</dcterms:created>
  <dcterms:modified xsi:type="dcterms:W3CDTF">2024-06-17T02:56:37Z</dcterms:modified>
</cp:coreProperties>
</file>