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olin\Downloads\"/>
    </mc:Choice>
  </mc:AlternateContent>
  <xr:revisionPtr revIDLastSave="0" documentId="13_ncr:1_{F504EA79-47D3-49D6-97AC-3884DEF9A22F}" xr6:coauthVersionLast="47" xr6:coauthVersionMax="47" xr10:uidLastSave="{00000000-0000-0000-0000-000000000000}"/>
  <bookViews>
    <workbookView xWindow="-120" yWindow="-120" windowWidth="29040" windowHeight="15720" xr2:uid="{EC9F1344-AAC9-46A4-98E0-BDD87C334DD5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9" i="3"/>
  <c r="E11" i="3"/>
  <c r="E10" i="3"/>
  <c r="E8" i="3"/>
  <c r="E4" i="3"/>
</calcChain>
</file>

<file path=xl/sharedStrings.xml><?xml version="1.0" encoding="utf-8"?>
<sst xmlns="http://schemas.openxmlformats.org/spreadsheetml/2006/main" count="13" uniqueCount="13">
  <si>
    <t>Tasks</t>
  </si>
  <si>
    <t>Start Date</t>
  </si>
  <si>
    <t>Days Needed</t>
  </si>
  <si>
    <t>Completion Date</t>
  </si>
  <si>
    <t>Adjusted Length</t>
  </si>
  <si>
    <t>Project Presentation 1</t>
  </si>
  <si>
    <t>Project Presentation 2</t>
  </si>
  <si>
    <t xml:space="preserve">Term Proposal </t>
  </si>
  <si>
    <t>Interim Report</t>
  </si>
  <si>
    <t xml:space="preserve">Final Report </t>
  </si>
  <si>
    <t>Create UML Use Case/Class Diagrams</t>
  </si>
  <si>
    <t>Set up VM Environment</t>
  </si>
  <si>
    <t>Create Basic NN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</si>
</sst>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Term Proposal </c:v>
                </c:pt>
                <c:pt idx="1">
                  <c:v>Create UML Use Case/Class Diagrams</c:v>
                </c:pt>
                <c:pt idx="2">
                  <c:v>Set up VM Environment</c:v>
                </c:pt>
                <c:pt idx="3">
                  <c:v>Create Basic NN Components</c:v>
                </c:pt>
                <c:pt idx="4">
                  <c:v>Interim Report</c:v>
                </c:pt>
                <c:pt idx="5">
                  <c:v>Project Presentation 1</c:v>
                </c:pt>
                <c:pt idx="6">
                  <c:v>Project Presentation 2</c:v>
                </c:pt>
                <c:pt idx="7">
                  <c:v>Final Report </c:v>
                </c:pt>
              </c:strCache>
            </c:strRef>
          </c:cat>
          <c:val>
            <c:numRef>
              <c:f>Sheet1!$B$4:$B$11</c:f>
              <c:numCache>
                <c:formatCode>m/d/yyyy</c:formatCode>
                <c:ptCount val="8"/>
                <c:pt idx="0">
                  <c:v>45690</c:v>
                </c:pt>
                <c:pt idx="1">
                  <c:v>45702</c:v>
                </c:pt>
                <c:pt idx="2">
                  <c:v>45705</c:v>
                </c:pt>
                <c:pt idx="3">
                  <c:v>45707</c:v>
                </c:pt>
                <c:pt idx="4">
                  <c:v>45702</c:v>
                </c:pt>
                <c:pt idx="5">
                  <c:v>45762</c:v>
                </c:pt>
                <c:pt idx="6">
                  <c:v>45762</c:v>
                </c:pt>
                <c:pt idx="7">
                  <c:v>45723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0-4B3E-A292-B51B41D49C2D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Term Proposal </c:v>
                </c:pt>
                <c:pt idx="1">
                  <c:v>Create UML Use Case/Class Diagrams</c:v>
                </c:pt>
                <c:pt idx="2">
                  <c:v>Set up VM Environment</c:v>
                </c:pt>
                <c:pt idx="3">
                  <c:v>Create Basic NN Components</c:v>
                </c:pt>
                <c:pt idx="4">
                  <c:v>Interim Report</c:v>
                </c:pt>
                <c:pt idx="5">
                  <c:v>Project Presentation 1</c:v>
                </c:pt>
                <c:pt idx="6">
                  <c:v>Project Presentation 2</c:v>
                </c:pt>
                <c:pt idx="7">
                  <c:v>Final Report 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11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20</c:v>
                </c:pt>
                <c:pt idx="5">
                  <c:v>14</c:v>
                </c:pt>
                <c:pt idx="6">
                  <c:v>16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0-4B3E-A292-B51B41D4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499911"/>
        <c:axId val="645501959"/>
      </c:barChart>
      <c:catAx>
        <c:axId val="645499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01959"/>
        <c:crosses val="autoZero"/>
        <c:auto val="1"/>
        <c:lblAlgn val="ctr"/>
        <c:lblOffset val="100"/>
        <c:noMultiLvlLbl val="0"/>
      </c:catAx>
      <c:valAx>
        <c:axId val="645501959"/>
        <c:scaling>
          <c:orientation val="minMax"/>
          <c:max val="45783"/>
          <c:min val="456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99911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180975</xdr:rowOff>
    </xdr:from>
    <xdr:to>
      <xdr:col>13</xdr:col>
      <xdr:colOff>295275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DE3B5-F551-E228-C57D-AAB504E6E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9CDF-E842-453F-AB89-496DD4FC4132}">
  <dimension ref="A3:E11"/>
  <sheetViews>
    <sheetView tabSelected="1" workbookViewId="0">
      <selection activeCell="O27" sqref="O27"/>
    </sheetView>
  </sheetViews>
  <sheetFormatPr defaultRowHeight="15" x14ac:dyDescent="0.25"/>
  <cols>
    <col min="1" max="1" width="19.7109375" bestFit="1" customWidth="1"/>
    <col min="2" max="2" width="9.85546875" bestFit="1" customWidth="1"/>
    <col min="3" max="3" width="12.140625" bestFit="1" customWidth="1"/>
    <col min="4" max="4" width="15.42578125" bestFit="1" customWidth="1"/>
    <col min="5" max="5" width="14.5703125" bestFit="1" customWidth="1"/>
  </cols>
  <sheetData>
    <row r="3" spans="1:5" x14ac:dyDescent="0.25">
      <c r="A3" t="s">
        <v>0</v>
      </c>
      <c r="B3" s="1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7</v>
      </c>
      <c r="B4" s="1">
        <v>45690</v>
      </c>
      <c r="C4">
        <v>11</v>
      </c>
      <c r="D4" s="1">
        <v>45701</v>
      </c>
      <c r="E4">
        <f>D4-B4</f>
        <v>11</v>
      </c>
    </row>
    <row r="5" spans="1:5" x14ac:dyDescent="0.25">
      <c r="A5" t="s">
        <v>10</v>
      </c>
      <c r="B5" s="1">
        <v>45702</v>
      </c>
      <c r="C5">
        <v>5</v>
      </c>
      <c r="D5" s="1">
        <v>45707</v>
      </c>
      <c r="E5">
        <f>D5-B5</f>
        <v>5</v>
      </c>
    </row>
    <row r="6" spans="1:5" x14ac:dyDescent="0.25">
      <c r="A6" t="s">
        <v>11</v>
      </c>
      <c r="B6" s="1">
        <v>45705</v>
      </c>
      <c r="C6">
        <v>10</v>
      </c>
      <c r="D6" s="1">
        <v>45715</v>
      </c>
      <c r="E6">
        <f>D6-B6</f>
        <v>10</v>
      </c>
    </row>
    <row r="7" spans="1:5" x14ac:dyDescent="0.25">
      <c r="A7" t="s">
        <v>12</v>
      </c>
      <c r="B7" s="1">
        <v>45707</v>
      </c>
      <c r="C7">
        <v>8</v>
      </c>
      <c r="D7" s="1">
        <v>45715</v>
      </c>
      <c r="E7">
        <f>D7-B7</f>
        <v>8</v>
      </c>
    </row>
    <row r="8" spans="1:5" x14ac:dyDescent="0.25">
      <c r="A8" t="s">
        <v>8</v>
      </c>
      <c r="B8" s="1">
        <v>45702</v>
      </c>
      <c r="C8">
        <v>20</v>
      </c>
      <c r="D8" s="1">
        <v>45722</v>
      </c>
      <c r="E8">
        <f>D8-B8</f>
        <v>20</v>
      </c>
    </row>
    <row r="9" spans="1:5" x14ac:dyDescent="0.25">
      <c r="A9" t="s">
        <v>5</v>
      </c>
      <c r="B9" s="1">
        <v>45762</v>
      </c>
      <c r="C9">
        <v>14</v>
      </c>
      <c r="D9" s="1">
        <v>45776</v>
      </c>
      <c r="E9">
        <f>D9-B9</f>
        <v>14</v>
      </c>
    </row>
    <row r="10" spans="1:5" x14ac:dyDescent="0.25">
      <c r="A10" t="s">
        <v>6</v>
      </c>
      <c r="B10" s="1">
        <v>45762</v>
      </c>
      <c r="C10">
        <v>16</v>
      </c>
      <c r="D10" s="1">
        <v>45778</v>
      </c>
      <c r="E10">
        <f>D10-B10</f>
        <v>16</v>
      </c>
    </row>
    <row r="11" spans="1:5" x14ac:dyDescent="0.25">
      <c r="A11" t="s">
        <v>9</v>
      </c>
      <c r="B11" s="1">
        <v>45723</v>
      </c>
      <c r="C11">
        <v>60</v>
      </c>
      <c r="D11" s="1">
        <v>45783</v>
      </c>
      <c r="E11">
        <f>D11-B11</f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Colin Grandjean</cp:lastModifiedBy>
  <cp:revision/>
  <dcterms:created xsi:type="dcterms:W3CDTF">2023-07-26T22:22:38Z</dcterms:created>
  <dcterms:modified xsi:type="dcterms:W3CDTF">2025-02-12T04:24:07Z</dcterms:modified>
  <cp:category/>
  <cp:contentStatus/>
</cp:coreProperties>
</file>