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>
        <f>C11*D11</f>
        <v/>
      </c>
      <c r="F11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 s="3">
        <f>C12*D12</f>
        <v/>
      </c>
      <c r="F12" s="3">
        <f>E12*CommissionRate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 s="3">
        <f>C13*D13</f>
        <v/>
      </c>
      <c r="F13" s="3">
        <f>E13*CommissionRate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 s="3">
        <f>C14*D14</f>
        <v/>
      </c>
      <c r="F14" s="3">
        <f>E14*CommissionRate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 s="3">
        <f>C15*D15</f>
        <v/>
      </c>
      <c r="F15" s="3">
        <f>E15*CommissionRate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 s="3">
        <f>C16*D16</f>
        <v/>
      </c>
      <c r="F16" s="3">
        <f>E16*CommissionRate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 s="3">
        <f>C18*D18</f>
        <v/>
      </c>
      <c r="F18" s="3">
        <f>E18*CommissionRate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 s="3">
        <f>C19*D19</f>
        <v/>
      </c>
      <c r="F19" s="3">
        <f>E19*CommissionRate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 s="3">
        <f>C20*D20</f>
        <v/>
      </c>
      <c r="F20" s="3">
        <f>E20*CommissionRate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 s="3">
        <f>C21*D21</f>
        <v/>
      </c>
      <c r="F21" s="3">
        <f>E21*CommissionRate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 s="3">
        <f>C22*D22</f>
        <v/>
      </c>
      <c r="F22" s="3">
        <f>E22*CommissionRate</f>
        <v/>
      </c>
    </row>
    <row r="23">
      <c r="A23" s="1" t="inlineStr">
        <is>
          <t>Total</t>
        </is>
      </c>
      <c r="C23">
        <f>SUM(C2:C22)</f>
        <v/>
      </c>
      <c r="E23">
        <f>SUM(E2:E22)</f>
        <v/>
      </c>
      <c r="F23">
        <f>SUM(F2:F22)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Sales!E23</f>
        <v/>
      </c>
    </row>
    <row r="4">
      <c r="A4" t="inlineStr">
        <is>
          <t>Total commission</t>
        </is>
      </c>
      <c r="B4">
        <f>Sales!F23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SUMIF(Sales!A2:A22,"North",Sales!E2:E22)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2026-10-07T22:04:06Z</dcterms:modified>
</cp:coreProperties>
</file>