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60" yWindow="0" windowWidth="20160" windowHeight="16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6" i="1"/>
  <c r="B27" i="1"/>
  <c r="E25" i="1"/>
  <c r="E26" i="1"/>
  <c r="E27" i="1"/>
  <c r="H25" i="1"/>
  <c r="H26" i="1"/>
  <c r="H27" i="1"/>
  <c r="J27" i="1"/>
  <c r="F25" i="1"/>
  <c r="I25" i="1"/>
  <c r="F27" i="1"/>
  <c r="I27" i="1"/>
  <c r="C25" i="1"/>
  <c r="C27" i="1"/>
</calcChain>
</file>

<file path=xl/sharedStrings.xml><?xml version="1.0" encoding="utf-8"?>
<sst xmlns="http://schemas.openxmlformats.org/spreadsheetml/2006/main" count="33" uniqueCount="22">
  <si>
    <t>Q1</t>
  </si>
  <si>
    <t>TOTAL</t>
  </si>
  <si>
    <t>Q2</t>
  </si>
  <si>
    <t>Q3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</si>
  <si>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</si>
  <si>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</si>
  <si>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</si>
  <si>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</si>
  <si>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</si>
  <si>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</si>
  <si>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Registered are saved at the beginig of the function and restored before the return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</si>
  <si>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</si>
  <si>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</si>
  <si>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</si>
  <si>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</si>
  <si>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</si>
  <si>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Function is used in the program</t>
  </si>
  <si>
    <t>out of</t>
  </si>
  <si>
    <t>N.A.</t>
  </si>
  <si>
    <t>Mark</t>
  </si>
  <si>
    <t>Late penalty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</si>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</sst>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24"/>
      <color rgb="FF00B05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u/>
      <sz val="11"/>
      <color theme="11"/>
      <name val="Calibri"/>
      <family val="2"/>
      <charset val="178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6" xfId="0" applyFont="1" applyBorder="1"/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2" fillId="0" borderId="5" xfId="1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tabSelected="1" workbookViewId="0">
      <selection activeCell="J27" sqref="J27"/>
    </sheetView>
  </sheetViews>
  <sheetFormatPr baseColWidth="10" defaultColWidth="8.83203125" defaultRowHeight="14" x14ac:dyDescent="0"/>
  <cols>
    <col min="1" max="1" width="67.33203125" customWidth="1"/>
    <col min="2" max="3" width="7.1640625" style="9" customWidth="1"/>
    <col min="4" max="4" width="3.1640625" style="9" customWidth="1"/>
    <col min="5" max="6" width="7.1640625" style="9" customWidth="1"/>
    <col min="7" max="7" width="3.33203125" style="9" customWidth="1"/>
    <col min="8" max="8" width="7" customWidth="1"/>
    <col min="9" max="9" width="7.6640625" customWidth="1"/>
  </cols>
  <sheetData>
    <row r="1" spans="1:10">
      <c r="H1" s="9"/>
      <c r="I1" s="9"/>
    </row>
    <row r="2" spans="1:10" ht="30">
      <c r="A2" s="6"/>
      <c r="B2" s="27" t="s">
        <v>0</v>
      </c>
      <c r="C2" s="28"/>
      <c r="E2" s="21" t="s">
        <v>2</v>
      </c>
      <c r="F2" s="22"/>
      <c r="H2" s="21" t="s">
        <v>3</v>
      </c>
      <c r="I2" s="22"/>
    </row>
    <row r="3" spans="1:10" ht="30">
      <c r="A3" s="6"/>
      <c r="B3" s="8" t="s">
        <v>19</v>
      </c>
      <c r="C3" s="16" t="s">
        <v>17</v>
      </c>
      <c r="E3" s="8" t="s">
        <v>19</v>
      </c>
      <c r="F3" s="16" t="s">
        <v>17</v>
      </c>
      <c r="H3" s="8" t="s">
        <v>19</v>
      </c>
      <c r="I3" s="16" t="s">
        <v>17</v>
      </c>
    </row>
    <row r="4" spans="1:10" ht="15.75" customHeight="1">
      <c r="A4" s="7"/>
      <c r="B4" s="10"/>
      <c r="C4" s="17"/>
      <c r="E4" s="11"/>
      <c r="F4" s="17"/>
      <c r="H4" s="11"/>
      <c r="I4" s="17"/>
      <c r="J4" s="1"/>
    </row>
    <row r="5" spans="1:10" ht="20" customHeight="1">
      <c r="A5" s="5" t="s">
        <v>4</v>
      </c>
      <c r="B5" s="25">
        <v>2</v>
      </c>
      <c r="C5" s="25">
        <v>2</v>
      </c>
      <c r="E5" s="25">
        <v>2</v>
      </c>
      <c r="F5" s="25">
        <v>2</v>
      </c>
      <c r="H5" s="25">
        <v>2</v>
      </c>
      <c r="I5" s="25">
        <v>2</v>
      </c>
    </row>
    <row r="6" spans="1:10" ht="19" customHeight="1">
      <c r="A6" s="5" t="s">
        <v>5</v>
      </c>
      <c r="B6" s="25">
        <v>2</v>
      </c>
      <c r="C6" s="25">
        <v>2</v>
      </c>
      <c r="E6" s="25">
        <v>2</v>
      </c>
      <c r="F6" s="25">
        <v>2</v>
      </c>
      <c r="H6" s="25">
        <v>2</v>
      </c>
      <c r="I6" s="25">
        <v>2</v>
      </c>
    </row>
    <row r="7" spans="1:10" s="1" customFormat="1" ht="15" customHeight="1">
      <c r="A7" s="2"/>
      <c r="B7" s="18"/>
      <c r="C7" s="18"/>
      <c r="E7" s="18"/>
      <c r="F7" s="18"/>
      <c r="H7" s="18"/>
      <c r="I7" s="18"/>
    </row>
    <row r="8" spans="1:10" ht="19" customHeight="1">
      <c r="A8" s="5" t="s">
        <v>6</v>
      </c>
      <c r="B8" s="25">
        <v>0</v>
      </c>
      <c r="C8" s="25">
        <v>1</v>
      </c>
      <c r="E8" s="25">
        <v>1</v>
      </c>
      <c r="F8" s="25">
        <v>1</v>
      </c>
      <c r="H8" s="25">
        <v>0</v>
      </c>
      <c r="I8" s="25">
        <v>1</v>
      </c>
    </row>
    <row r="9" spans="1:10" ht="19" customHeight="1">
      <c r="A9" s="5" t="s">
        <v>7</v>
      </c>
      <c r="B9" s="25">
        <v>1</v>
      </c>
      <c r="C9" s="25">
        <v>1</v>
      </c>
      <c r="E9" s="25">
        <v>1</v>
      </c>
      <c r="F9" s="25">
        <v>1</v>
      </c>
      <c r="H9" s="25">
        <v>1</v>
      </c>
      <c r="I9" s="25">
        <v>1</v>
      </c>
    </row>
    <row r="10" spans="1:10" ht="18" customHeight="1">
      <c r="A10" s="5" t="s">
        <v>8</v>
      </c>
      <c r="B10" s="25">
        <v>1</v>
      </c>
      <c r="C10" s="25">
        <v>1</v>
      </c>
      <c r="E10" s="25">
        <v>1</v>
      </c>
      <c r="F10" s="25">
        <v>1</v>
      </c>
      <c r="H10" s="25">
        <v>1</v>
      </c>
      <c r="I10" s="25">
        <v>1</v>
      </c>
    </row>
    <row r="11" spans="1:10" s="1" customFormat="1" ht="15" customHeight="1">
      <c r="A11" s="2"/>
      <c r="B11" s="18"/>
      <c r="C11" s="18"/>
      <c r="E11" s="18"/>
      <c r="F11" s="18"/>
      <c r="H11" s="18"/>
      <c r="I11" s="18"/>
    </row>
    <row r="12" spans="1:10" ht="19" customHeight="1">
      <c r="A12" s="5" t="s">
        <v>9</v>
      </c>
      <c r="B12" s="25">
        <v>1</v>
      </c>
      <c r="C12" s="25">
        <v>1</v>
      </c>
      <c r="E12" s="25">
        <v>1</v>
      </c>
      <c r="F12" s="25">
        <v>1</v>
      </c>
      <c r="H12" s="25">
        <v>1</v>
      </c>
      <c r="I12" s="25">
        <v>1</v>
      </c>
    </row>
    <row r="13" spans="1:10" s="1" customFormat="1" ht="16" customHeight="1">
      <c r="A13" s="2"/>
      <c r="B13" s="14"/>
      <c r="C13" s="18"/>
      <c r="E13" s="14"/>
      <c r="F13" s="18"/>
      <c r="H13" s="14"/>
      <c r="I13" s="18"/>
    </row>
    <row r="14" spans="1:10" ht="18" customHeight="1">
      <c r="A14" s="5" t="s">
        <v>10</v>
      </c>
      <c r="B14" s="12" t="s">
        <v>18</v>
      </c>
      <c r="C14" s="16" t="s">
        <v>18</v>
      </c>
      <c r="E14" s="13" t="s">
        <v>18</v>
      </c>
      <c r="F14" s="16" t="s">
        <v>18</v>
      </c>
      <c r="H14" s="25">
        <v>5</v>
      </c>
      <c r="I14" s="25">
        <v>5</v>
      </c>
    </row>
    <row r="15" spans="1:10" ht="16" customHeight="1">
      <c r="A15" s="5" t="s">
        <v>16</v>
      </c>
      <c r="B15" s="12" t="s">
        <v>18</v>
      </c>
      <c r="C15" s="16" t="s">
        <v>18</v>
      </c>
      <c r="E15" s="13" t="s">
        <v>18</v>
      </c>
      <c r="F15" s="16" t="s">
        <v>18</v>
      </c>
      <c r="H15" s="25">
        <v>5</v>
      </c>
      <c r="I15" s="25">
        <v>5</v>
      </c>
    </row>
    <row r="16" spans="1:10" ht="19" customHeight="1">
      <c r="A16" s="5" t="s">
        <v>11</v>
      </c>
      <c r="B16" s="25">
        <v>4</v>
      </c>
      <c r="C16" s="25">
        <v>4</v>
      </c>
      <c r="E16" s="25">
        <v>4</v>
      </c>
      <c r="F16" s="25">
        <v>4</v>
      </c>
      <c r="H16" s="25">
        <v>4</v>
      </c>
      <c r="I16" s="25">
        <v>4</v>
      </c>
    </row>
    <row r="17" spans="1:10" s="1" customFormat="1" ht="16" customHeight="1">
      <c r="A17" s="2"/>
      <c r="B17" s="18"/>
      <c r="C17" s="18"/>
      <c r="E17" s="18"/>
      <c r="F17" s="18"/>
      <c r="H17" s="18"/>
      <c r="I17" s="18"/>
    </row>
    <row r="18" spans="1:10" ht="19" customHeight="1">
      <c r="A18" s="5" t="s">
        <v>12</v>
      </c>
      <c r="B18" s="25">
        <v>2</v>
      </c>
      <c r="C18" s="25">
        <v>2</v>
      </c>
      <c r="E18" s="25">
        <v>2</v>
      </c>
      <c r="F18" s="25">
        <v>2</v>
      </c>
      <c r="H18" s="25">
        <v>2</v>
      </c>
      <c r="I18" s="25">
        <v>2</v>
      </c>
    </row>
    <row r="19" spans="1:10" s="1" customFormat="1" ht="14" customHeight="1">
      <c r="A19" s="2"/>
      <c r="B19" s="18"/>
      <c r="C19" s="18"/>
      <c r="E19" s="18"/>
      <c r="F19" s="18"/>
      <c r="H19" s="18"/>
      <c r="I19" s="18"/>
    </row>
    <row r="20" spans="1:10" ht="20" customHeight="1">
      <c r="A20" s="5" t="s">
        <v>13</v>
      </c>
      <c r="B20" s="25">
        <v>4</v>
      </c>
      <c r="C20" s="25">
        <v>4</v>
      </c>
      <c r="E20" s="25">
        <v>14</v>
      </c>
      <c r="F20" s="25">
        <v>14</v>
      </c>
      <c r="H20" s="25">
        <v>9</v>
      </c>
      <c r="I20" s="25">
        <v>9</v>
      </c>
    </row>
    <row r="21" spans="1:10" s="1" customFormat="1" ht="15" customHeight="1">
      <c r="A21" s="2"/>
      <c r="B21" s="18"/>
      <c r="C21" s="18"/>
      <c r="E21" s="18"/>
      <c r="F21" s="18"/>
      <c r="H21" s="18"/>
      <c r="I21" s="18"/>
    </row>
    <row r="22" spans="1:10" ht="21" customHeight="1">
      <c r="A22" s="5" t="s">
        <v>14</v>
      </c>
      <c r="B22" s="25">
        <v>2</v>
      </c>
      <c r="C22" s="25">
        <v>2</v>
      </c>
      <c r="E22" s="25">
        <v>2</v>
      </c>
      <c r="F22" s="25">
        <v>2</v>
      </c>
      <c r="H22" s="25">
        <v>2</v>
      </c>
      <c r="I22" s="25">
        <v>2</v>
      </c>
    </row>
    <row r="23" spans="1:10" ht="17" customHeight="1">
      <c r="A23" s="5" t="s">
        <v>15</v>
      </c>
      <c r="B23" s="25">
        <v>5</v>
      </c>
      <c r="C23" s="25">
        <v>5</v>
      </c>
      <c r="E23" s="25">
        <v>5</v>
      </c>
      <c r="F23" s="25">
        <v>5</v>
      </c>
      <c r="H23" s="25">
        <v>5</v>
      </c>
      <c r="I23" s="25">
        <v>5</v>
      </c>
    </row>
    <row r="24" spans="1:10" s="1" customFormat="1" ht="19" customHeight="1">
      <c r="A24" s="3"/>
      <c r="B24" s="15"/>
      <c r="C24" s="19"/>
      <c r="E24" s="15"/>
      <c r="F24" s="19"/>
      <c r="H24" s="15"/>
      <c r="I24" s="19"/>
    </row>
    <row r="25" spans="1:10" ht="24.5" customHeight="1">
      <c r="A25" s="4" t="s">
        <v>21</v>
      </c>
      <c r="B25" s="13">
        <f>SUM(B5:B23)</f>
        <v>24</v>
      </c>
      <c r="C25" s="20">
        <f>SUM(C5:C23)</f>
        <v>25</v>
      </c>
      <c r="E25" s="13">
        <f>SUM(E5:E23)</f>
        <v>35</v>
      </c>
      <c r="F25" s="20">
        <f t="shared" ref="F25" si="0">SUM(F5:F23)</f>
        <v>35</v>
      </c>
      <c r="H25" s="13">
        <f>SUM(H5:H23)</f>
        <v>39</v>
      </c>
      <c r="I25" s="20">
        <f>SUM(I5:I23)</f>
        <v>40</v>
      </c>
    </row>
    <row r="26" spans="1:10" ht="23">
      <c r="A26" s="4" t="s">
        <v>20</v>
      </c>
      <c r="B26" s="24">
        <f>B25*$J26</f>
        <v>0</v>
      </c>
      <c r="C26" s="20">
        <v>0</v>
      </c>
      <c r="E26" s="24">
        <f>E25*$J26</f>
        <v>0</v>
      </c>
      <c r="F26" s="20">
        <v>0</v>
      </c>
      <c r="H26" s="24">
        <f>H25*$J26</f>
        <v>0</v>
      </c>
      <c r="I26" s="20">
        <v>0</v>
      </c>
      <c r="J26" s="23">
        <v>0</v>
      </c>
    </row>
    <row r="27" spans="1:10" ht="23">
      <c r="A27" s="4" t="s">
        <v>1</v>
      </c>
      <c r="B27" s="24">
        <f t="shared" ref="B27:C27" si="1">B25-B26</f>
        <v>24</v>
      </c>
      <c r="C27" s="20">
        <f t="shared" si="1"/>
        <v>25</v>
      </c>
      <c r="E27" s="24">
        <f>E25-E26</f>
        <v>35</v>
      </c>
      <c r="F27" s="20">
        <f>F25-F26</f>
        <v>35</v>
      </c>
      <c r="H27" s="24">
        <f>H25-H26</f>
        <v>39</v>
      </c>
      <c r="I27" s="20">
        <f>I25-I26</f>
        <v>40</v>
      </c>
      <c r="J27" s="26">
        <f>B27+E27+H27</f>
        <v>98</v>
      </c>
    </row>
  </sheetData>
  <mergeCells count="1">
    <mergeCell ref="B2:C2"/>
  </mergeCells>
  <pageMargins left="0.7" right="0.7" top="0.75" bottom="0.75" header="0.3" footer="0.3"/>
  <pageSetup scale="9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Monagi Alkinani</cp:lastModifiedBy>
  <cp:lastPrinted>2015-03-18T16:19:03Z</cp:lastPrinted>
  <dcterms:created xsi:type="dcterms:W3CDTF">2013-11-09T07:29:28Z</dcterms:created>
  <dcterms:modified xsi:type="dcterms:W3CDTF">2016-03-27T22:59:17Z</dcterms:modified>
</cp:coreProperties>
</file>