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user\Desktop\Excel Dashboard File\"/>
    </mc:Choice>
  </mc:AlternateContent>
  <xr:revisionPtr revIDLastSave="0" documentId="13_ncr:40009_{540D4B4F-A6FE-4018-BBC6-22A8237962E1}" xr6:coauthVersionLast="36" xr6:coauthVersionMax="36" xr10:uidLastSave="{00000000-0000-0000-0000-000000000000}"/>
  <bookViews>
    <workbookView xWindow="0" yWindow="0" windowWidth="16410" windowHeight="7545" activeTab="3"/>
  </bookViews>
  <sheets>
    <sheet name="Monthly Sales Trend" sheetId="3" r:id="rId1"/>
    <sheet name="Region wise profit" sheetId="5" r:id="rId2"/>
    <sheet name="Top 10 Products" sheetId="4" r:id="rId3"/>
    <sheet name="Dashboard" sheetId="6" r:id="rId4"/>
    <sheet name="CleanedData" sheetId="2" r:id="rId5"/>
    <sheet name="MOCK_DATA" sheetId="1" r:id="rId6"/>
  </sheets>
  <definedNames>
    <definedName name="ExternalData_1" localSheetId="4" hidden="1">CleanedData!$A$1:$H$391</definedName>
    <definedName name="Slicer_Region">#N/A</definedName>
  </definedNames>
  <calcPr calcId="0"/>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connection id="1" keepAlive="1" name="Query - Table5" description="Connection to the 'Table5' query in the workbook." type="5" refreshedVersion="6" background="1" saveData="1">
    <dbPr connection="Provider=Microsoft.Mashup.OleDb.1;Data Source=$Workbook$;Location=Table5;Extended Properties=&quot;&quot;" command="SELECT * FROM [Table5]"/>
  </connection>
</connections>
</file>

<file path=xl/sharedStrings.xml><?xml version="1.0" encoding="utf-8"?>
<sst xmlns="http://schemas.openxmlformats.org/spreadsheetml/2006/main" count="3442" uniqueCount="1643">
  <si>
    <t>orderID</t>
  </si>
  <si>
    <t>Date</t>
  </si>
  <si>
    <t>ProductID</t>
  </si>
  <si>
    <t>Region</t>
  </si>
  <si>
    <t>Quantity</t>
  </si>
  <si>
    <t>UnitPeice</t>
  </si>
  <si>
    <t>10/20/2025</t>
  </si>
  <si>
    <t>6a26c200fc13ae0ec435bac2</t>
  </si>
  <si>
    <t>EliÃ¨s</t>
  </si>
  <si>
    <t>09/19/2025</t>
  </si>
  <si>
    <t>6a26c200fc13ae0ec435bac3</t>
  </si>
  <si>
    <t>ElÃ©a</t>
  </si>
  <si>
    <t>10/21/2025</t>
  </si>
  <si>
    <t>6a26c200fc13ae0ec435bac4</t>
  </si>
  <si>
    <t>LaurÃ¨ne</t>
  </si>
  <si>
    <t>08/31/2025</t>
  </si>
  <si>
    <t>6a26c200fc13ae0ec435bac5</t>
  </si>
  <si>
    <t>SalomÃ©</t>
  </si>
  <si>
    <t>6a26c200fc13ae0ec435bac6</t>
  </si>
  <si>
    <t>EdmÃ©e</t>
  </si>
  <si>
    <t>11/26/2025</t>
  </si>
  <si>
    <t>6a26c200fc13ae0ec435bac7</t>
  </si>
  <si>
    <t>MÃ </t>
  </si>
  <si>
    <t>6a26c200fc13ae0ec435bac8</t>
  </si>
  <si>
    <t>DaniÃ¨le</t>
  </si>
  <si>
    <t>6a26c200fc13ae0ec435bac9</t>
  </si>
  <si>
    <t>YÃ¡o</t>
  </si>
  <si>
    <t>6a26c200fc13ae0ec435baca</t>
  </si>
  <si>
    <t>MÃ©lissandre</t>
  </si>
  <si>
    <t>12/16/2025</t>
  </si>
  <si>
    <t>6a26c200fc13ae0ec435bacb</t>
  </si>
  <si>
    <t>06/28/2025</t>
  </si>
  <si>
    <t>6a26c200fc13ae0ec435bacc</t>
  </si>
  <si>
    <t>AngÃ©lique</t>
  </si>
  <si>
    <t>6a26c200fc13ae0ec435bacd</t>
  </si>
  <si>
    <t>ThÃ©rÃ¨se</t>
  </si>
  <si>
    <t>6a26c200fc13ae0ec435bace</t>
  </si>
  <si>
    <t>MaÃ«lys</t>
  </si>
  <si>
    <t>6a26c200fc13ae0ec435bacf</t>
  </si>
  <si>
    <t>EugÃ©nie</t>
  </si>
  <si>
    <t>09/14/2025</t>
  </si>
  <si>
    <t>6a26c200fc13ae0ec435bad0</t>
  </si>
  <si>
    <t>KÃ¹</t>
  </si>
  <si>
    <t>6a26c200fc13ae0ec435bad1</t>
  </si>
  <si>
    <t>ValÃ©rie</t>
  </si>
  <si>
    <t>6a26c200fc13ae0ec435bad2</t>
  </si>
  <si>
    <t>PersonnalisÃ©e</t>
  </si>
  <si>
    <t>6a26c200fc13ae0ec435bad3</t>
  </si>
  <si>
    <t>LÃ©andre</t>
  </si>
  <si>
    <t>6a26c200fc13ae0ec435bad4</t>
  </si>
  <si>
    <t>YÃº</t>
  </si>
  <si>
    <t>6a26c200fc13ae0ec435bad5</t>
  </si>
  <si>
    <t>GÃ©raldine</t>
  </si>
  <si>
    <t>6a26c200fc13ae0ec435bad6</t>
  </si>
  <si>
    <t>FÃ¨i</t>
  </si>
  <si>
    <t>01/27/2026</t>
  </si>
  <si>
    <t>6a26c200fc13ae0ec435bad7</t>
  </si>
  <si>
    <t>RÃ©gine</t>
  </si>
  <si>
    <t>10/23/2025</t>
  </si>
  <si>
    <t>6a26c200fc13ae0ec435bad8</t>
  </si>
  <si>
    <t>MaÃ«ly</t>
  </si>
  <si>
    <t>11/14/2025</t>
  </si>
  <si>
    <t>6a26c200fc13ae0ec435bad9</t>
  </si>
  <si>
    <t>MÃ©gane</t>
  </si>
  <si>
    <t>03/30/2026</t>
  </si>
  <si>
    <t>6a26c200fc13ae0ec435bada</t>
  </si>
  <si>
    <t>GeneviÃ¨ve</t>
  </si>
  <si>
    <t>6a26c200fc13ae0ec435badb</t>
  </si>
  <si>
    <t>06/15/2025</t>
  </si>
  <si>
    <t>6a26c200fc13ae0ec435badc</t>
  </si>
  <si>
    <t>PÃ¥l</t>
  </si>
  <si>
    <t>03/31/2026</t>
  </si>
  <si>
    <t>6a26c200fc13ae0ec435badd</t>
  </si>
  <si>
    <t>NoÃ©mie</t>
  </si>
  <si>
    <t>10/25/2025</t>
  </si>
  <si>
    <t>6a26c200fc13ae0ec435bade</t>
  </si>
  <si>
    <t>LÃ©ane</t>
  </si>
  <si>
    <t>06/18/2025</t>
  </si>
  <si>
    <t>6a26c200fc13ae0ec435badf</t>
  </si>
  <si>
    <t>GarÃ§on</t>
  </si>
  <si>
    <t>01/13/2026</t>
  </si>
  <si>
    <t>6a26c200fc13ae0ec435bae0</t>
  </si>
  <si>
    <t>JÃº</t>
  </si>
  <si>
    <t>6a26c200fc13ae0ec435bae1</t>
  </si>
  <si>
    <t>MichÃ¨le</t>
  </si>
  <si>
    <t>6a26c200fc13ae0ec435bae2</t>
  </si>
  <si>
    <t>LÃ©onie</t>
  </si>
  <si>
    <t>05/27/2026</t>
  </si>
  <si>
    <t>6a26c200fc13ae0ec435bae3</t>
  </si>
  <si>
    <t>09/22/2025</t>
  </si>
  <si>
    <t>6a26c200fc13ae0ec435bae4</t>
  </si>
  <si>
    <t>IrÃ¨ne</t>
  </si>
  <si>
    <t>03/14/2026</t>
  </si>
  <si>
    <t>6a26c200fc13ae0ec435bae5</t>
  </si>
  <si>
    <t>ClÃ©a</t>
  </si>
  <si>
    <t>6a26c200fc13ae0ec435bae6</t>
  </si>
  <si>
    <t>Ã–rjan</t>
  </si>
  <si>
    <t>6a26c200fc13ae0ec435bae7</t>
  </si>
  <si>
    <t>MÃ¥rten</t>
  </si>
  <si>
    <t>07/25/2025</t>
  </si>
  <si>
    <t>6a26c200fc13ae0ec435bae8</t>
  </si>
  <si>
    <t>GÃ¶rel</t>
  </si>
  <si>
    <t>07/21/2025</t>
  </si>
  <si>
    <t>6a26c200fc13ae0ec435bae9</t>
  </si>
  <si>
    <t>LÃ©one</t>
  </si>
  <si>
    <t>6a26c200fc13ae0ec435baea</t>
  </si>
  <si>
    <t>GaÃ©tane</t>
  </si>
  <si>
    <t>09/15/2025</t>
  </si>
  <si>
    <t>6a26c200fc13ae0ec435baeb</t>
  </si>
  <si>
    <t>MaÃ«lle</t>
  </si>
  <si>
    <t>06/13/2025</t>
  </si>
  <si>
    <t>6a26c200fc13ae0ec435baec</t>
  </si>
  <si>
    <t>MÃ©linda</t>
  </si>
  <si>
    <t>6a26c200fc13ae0ec435baed</t>
  </si>
  <si>
    <t>Marie-thÃ©rÃ¨se</t>
  </si>
  <si>
    <t>6a26c200fc13ae0ec435baee</t>
  </si>
  <si>
    <t>AnnotÃ©e</t>
  </si>
  <si>
    <t>06/27/2025</t>
  </si>
  <si>
    <t>6a26c200fc13ae0ec435baef</t>
  </si>
  <si>
    <t>LÃ¨i</t>
  </si>
  <si>
    <t>6a26c200fc13ae0ec435baf0</t>
  </si>
  <si>
    <t>DafnÃ©e</t>
  </si>
  <si>
    <t>6a26c200fc13ae0ec435baf1</t>
  </si>
  <si>
    <t>LaurÃ©na</t>
  </si>
  <si>
    <t>05/21/2026</t>
  </si>
  <si>
    <t>6a26c200fc13ae0ec435baf2</t>
  </si>
  <si>
    <t>PÃ²</t>
  </si>
  <si>
    <t>11/17/2025</t>
  </si>
  <si>
    <t>6a26c200fc13ae0ec435baf3</t>
  </si>
  <si>
    <t>6a26c200fc13ae0ec435baf4</t>
  </si>
  <si>
    <t>MaÃ«line</t>
  </si>
  <si>
    <t>6a26c200fc13ae0ec435baf5</t>
  </si>
  <si>
    <t>AlmÃ©rinda</t>
  </si>
  <si>
    <t>6a26c200fc13ae0ec435baf6</t>
  </si>
  <si>
    <t>MaÃ¯tÃ©</t>
  </si>
  <si>
    <t>6a26c200fc13ae0ec435baf7</t>
  </si>
  <si>
    <t>GÃ¶ran</t>
  </si>
  <si>
    <t>06/25/2025</t>
  </si>
  <si>
    <t>6a26c200fc13ae0ec435baf8</t>
  </si>
  <si>
    <t>MaÃ«lann</t>
  </si>
  <si>
    <t>06/19/2025</t>
  </si>
  <si>
    <t>6a26c200fc13ae0ec435baf9</t>
  </si>
  <si>
    <t>RÃ©becca</t>
  </si>
  <si>
    <t>6a26c200fc13ae0ec435bafa</t>
  </si>
  <si>
    <t>ZoÃ©</t>
  </si>
  <si>
    <t>02/18/2026</t>
  </si>
  <si>
    <t>6a26c200fc13ae0ec435bafb</t>
  </si>
  <si>
    <t>AnaÃ«lle</t>
  </si>
  <si>
    <t>6a26c200fc13ae0ec435bafc</t>
  </si>
  <si>
    <t>CloÃ©</t>
  </si>
  <si>
    <t>02/23/2026</t>
  </si>
  <si>
    <t>6a26c200fc13ae0ec435bafd</t>
  </si>
  <si>
    <t>PÃ©nÃ©lope</t>
  </si>
  <si>
    <t>6a26c200fc13ae0ec435bafe</t>
  </si>
  <si>
    <t>MÃ©ryl</t>
  </si>
  <si>
    <t>6a26c200fc13ae0ec435baff</t>
  </si>
  <si>
    <t>MÃ©thode</t>
  </si>
  <si>
    <t>12/17/2025</t>
  </si>
  <si>
    <t>6a26c200fc13ae0ec435bb00</t>
  </si>
  <si>
    <t>MÃ¥ns</t>
  </si>
  <si>
    <t>04/17/2026</t>
  </si>
  <si>
    <t>6a26c200fc13ae0ec435bb01</t>
  </si>
  <si>
    <t>CunÃ©gonde</t>
  </si>
  <si>
    <t>07/26/2025</t>
  </si>
  <si>
    <t>6a26c200fc13ae0ec435bb02</t>
  </si>
  <si>
    <t>GwenaÃ«lle</t>
  </si>
  <si>
    <t>11/21/2025</t>
  </si>
  <si>
    <t>6a26c200fc13ae0ec435bb03</t>
  </si>
  <si>
    <t>LÃ³ng</t>
  </si>
  <si>
    <t>6a26c200fc13ae0ec435bb04</t>
  </si>
  <si>
    <t>01/19/2026</t>
  </si>
  <si>
    <t>6a26c200fc13ae0ec435bb05</t>
  </si>
  <si>
    <t>AndrÃ©a</t>
  </si>
  <si>
    <t>6a26c200fc13ae0ec435bb06</t>
  </si>
  <si>
    <t>IntÃ©ressant</t>
  </si>
  <si>
    <t>05/29/2026</t>
  </si>
  <si>
    <t>6a26c200fc13ae0ec435bb07</t>
  </si>
  <si>
    <t>EsbjÃ¶rn</t>
  </si>
  <si>
    <t>02/15/2026</t>
  </si>
  <si>
    <t>6a26c200fc13ae0ec435bb08</t>
  </si>
  <si>
    <t>VÃ©nus</t>
  </si>
  <si>
    <t>6a26c200fc13ae0ec435bb09</t>
  </si>
  <si>
    <t>6a26c200fc13ae0ec435bb0a</t>
  </si>
  <si>
    <t>AnaÃ«l</t>
  </si>
  <si>
    <t>10/28/2025</t>
  </si>
  <si>
    <t>6a26c200fc13ae0ec435bb0b</t>
  </si>
  <si>
    <t>MÃ©n</t>
  </si>
  <si>
    <t>6a26c200fc13ae0ec435bb0c</t>
  </si>
  <si>
    <t>6a26c200fc13ae0ec435bb0d</t>
  </si>
  <si>
    <t>01/28/2026</t>
  </si>
  <si>
    <t>6a26c200fc13ae0ec435bb0e</t>
  </si>
  <si>
    <t>JudicaÃ«l</t>
  </si>
  <si>
    <t>6a26c200fc13ae0ec435bb0f</t>
  </si>
  <si>
    <t>Marie-Ã¨ve</t>
  </si>
  <si>
    <t>6a26c200fc13ae0ec435bb10</t>
  </si>
  <si>
    <t>Marie-josÃ©e</t>
  </si>
  <si>
    <t>6a26c200fc13ae0ec435bb11</t>
  </si>
  <si>
    <t>EstÃ¨ve</t>
  </si>
  <si>
    <t>06/23/2025</t>
  </si>
  <si>
    <t>6a26c200fc13ae0ec435bb12</t>
  </si>
  <si>
    <t>ClÃ©mence</t>
  </si>
  <si>
    <t>01/20/2026</t>
  </si>
  <si>
    <t>6a26c200fc13ae0ec435bb13</t>
  </si>
  <si>
    <t>MaÃ¯wenn</t>
  </si>
  <si>
    <t>08/18/2025</t>
  </si>
  <si>
    <t>6a26c200fc13ae0ec435bb14</t>
  </si>
  <si>
    <t>10/26/2025</t>
  </si>
  <si>
    <t>6a26c200fc13ae0ec435bb15</t>
  </si>
  <si>
    <t>HÃ©lÃ¨ne</t>
  </si>
  <si>
    <t>06/21/2025</t>
  </si>
  <si>
    <t>6a26c200fc13ae0ec435bb16</t>
  </si>
  <si>
    <t>11/16/2025</t>
  </si>
  <si>
    <t>6a26c200fc13ae0ec435bb17</t>
  </si>
  <si>
    <t>RÃ¡o</t>
  </si>
  <si>
    <t>01/24/2026</t>
  </si>
  <si>
    <t>6a26c200fc13ae0ec435bb18</t>
  </si>
  <si>
    <t>04/24/2026</t>
  </si>
  <si>
    <t>6a26c200fc13ae0ec435bb19</t>
  </si>
  <si>
    <t>TÃ¡ng</t>
  </si>
  <si>
    <t>09/23/2025</t>
  </si>
  <si>
    <t>6a26c200fc13ae0ec435bb1a</t>
  </si>
  <si>
    <t>EloÃ¯se</t>
  </si>
  <si>
    <t>6a26c200fc13ae0ec435bb1b</t>
  </si>
  <si>
    <t>MÃ©ng</t>
  </si>
  <si>
    <t>6a26c200fc13ae0ec435bb1c</t>
  </si>
  <si>
    <t>ClÃ©lia</t>
  </si>
  <si>
    <t>6a26c200fc13ae0ec435bb1d</t>
  </si>
  <si>
    <t>AdÃ¨le</t>
  </si>
  <si>
    <t>6a26c200fc13ae0ec435bb1e</t>
  </si>
  <si>
    <t>12/22/2025</t>
  </si>
  <si>
    <t>6a26c200fc13ae0ec435bb1f</t>
  </si>
  <si>
    <t>FaÃ®tes</t>
  </si>
  <si>
    <t>02/22/2026</t>
  </si>
  <si>
    <t>6a26c200fc13ae0ec435bb20</t>
  </si>
  <si>
    <t>NadÃ¨ge</t>
  </si>
  <si>
    <t>6a26c200fc13ae0ec435bb21</t>
  </si>
  <si>
    <t>06/26/2025</t>
  </si>
  <si>
    <t>6a26c200fc13ae0ec435bb22</t>
  </si>
  <si>
    <t>BÃ©rÃ©nice</t>
  </si>
  <si>
    <t>6a26c200fc13ae0ec435bb23</t>
  </si>
  <si>
    <t>KuÃ­</t>
  </si>
  <si>
    <t>6a26c200fc13ae0ec435bb24</t>
  </si>
  <si>
    <t>6a26c200fc13ae0ec435bb25</t>
  </si>
  <si>
    <t>LÃ©a</t>
  </si>
  <si>
    <t>11/19/2025</t>
  </si>
  <si>
    <t>6a26c200fc13ae0ec435bb26</t>
  </si>
  <si>
    <t>04/16/2026</t>
  </si>
  <si>
    <t>6a26c200fc13ae0ec435bb27</t>
  </si>
  <si>
    <t>11/25/2025</t>
  </si>
  <si>
    <t>6a26c200fc13ae0ec435bb28</t>
  </si>
  <si>
    <t>MahÃ©lie</t>
  </si>
  <si>
    <t>01/29/2026</t>
  </si>
  <si>
    <t>6a26c200fc13ae0ec435bb29</t>
  </si>
  <si>
    <t>6a26c200fc13ae0ec435bb2a</t>
  </si>
  <si>
    <t>MilÃ©na</t>
  </si>
  <si>
    <t>02/19/2026</t>
  </si>
  <si>
    <t>6a26c200fc13ae0ec435bb2b</t>
  </si>
  <si>
    <t>RenÃ©e</t>
  </si>
  <si>
    <t>6a26c200fc13ae0ec435bb2c</t>
  </si>
  <si>
    <t>03/15/2026</t>
  </si>
  <si>
    <t>6a26c200fc13ae0ec435bb2d</t>
  </si>
  <si>
    <t>GÃ¶sta</t>
  </si>
  <si>
    <t>6a26c200fc13ae0ec435bb2e</t>
  </si>
  <si>
    <t>6a26c200fc13ae0ec435bb2f</t>
  </si>
  <si>
    <t>BÃ¶rje</t>
  </si>
  <si>
    <t>6a26c200fc13ae0ec435bb30</t>
  </si>
  <si>
    <t>RÃ©jane</t>
  </si>
  <si>
    <t>10/31/2025</t>
  </si>
  <si>
    <t>6a26c200fc13ae0ec435bb31</t>
  </si>
  <si>
    <t>02/13/2026</t>
  </si>
  <si>
    <t>6a26c200fc13ae0ec435bb32</t>
  </si>
  <si>
    <t>05/19/2026</t>
  </si>
  <si>
    <t>6a26c200fc13ae0ec435bb33</t>
  </si>
  <si>
    <t>MÃ©lia</t>
  </si>
  <si>
    <t>6a26c200fc13ae0ec435bb34</t>
  </si>
  <si>
    <t>6a26c200fc13ae0ec435bb35</t>
  </si>
  <si>
    <t>BÃ©rengÃ¨re</t>
  </si>
  <si>
    <t>02/16/2026</t>
  </si>
  <si>
    <t>6a26c200fc13ae0ec435bb36</t>
  </si>
  <si>
    <t>MaÃ¯ly</t>
  </si>
  <si>
    <t>6a26c200fc13ae0ec435bb37</t>
  </si>
  <si>
    <t>06/20/2025</t>
  </si>
  <si>
    <t>6a26c200fc13ae0ec435bb38</t>
  </si>
  <si>
    <t>LÃ i</t>
  </si>
  <si>
    <t>6a26c200fc13ae0ec435bb39</t>
  </si>
  <si>
    <t>MÃ©lina</t>
  </si>
  <si>
    <t>6a26c200fc13ae0ec435bb3a</t>
  </si>
  <si>
    <t>LoÃ¯c</t>
  </si>
  <si>
    <t>6a26c200fc13ae0ec435bb3b</t>
  </si>
  <si>
    <t>HÃ©lÃ¨na</t>
  </si>
  <si>
    <t>08/26/2025</t>
  </si>
  <si>
    <t>6a26c200fc13ae0ec435bb3c</t>
  </si>
  <si>
    <t>6a26c200fc13ae0ec435bb3d</t>
  </si>
  <si>
    <t>07/28/2025</t>
  </si>
  <si>
    <t>6a26c200fc13ae0ec435bb3e</t>
  </si>
  <si>
    <t>6a26c200fc13ae0ec435bb3f</t>
  </si>
  <si>
    <t>6a26c200fc13ae0ec435bb40</t>
  </si>
  <si>
    <t>GaÃ«lle</t>
  </si>
  <si>
    <t>09/29/2025</t>
  </si>
  <si>
    <t>6a26c200fc13ae0ec435bb41</t>
  </si>
  <si>
    <t>6a26c200fc13ae0ec435bb42</t>
  </si>
  <si>
    <t>11/22/2025</t>
  </si>
  <si>
    <t>6a26c200fc13ae0ec435bb43</t>
  </si>
  <si>
    <t>LysÃ©a</t>
  </si>
  <si>
    <t>6a26c200fc13ae0ec435bb44</t>
  </si>
  <si>
    <t>KÃ©vina</t>
  </si>
  <si>
    <t>6a26c200fc13ae0ec435bb45</t>
  </si>
  <si>
    <t>11/27/2025</t>
  </si>
  <si>
    <t>6a26c200fc13ae0ec435bb46</t>
  </si>
  <si>
    <t>6a26c200fc13ae0ec435bb47</t>
  </si>
  <si>
    <t>CamÃ©lia</t>
  </si>
  <si>
    <t>08/19/2025</t>
  </si>
  <si>
    <t>6a26c200fc13ae0ec435bb48</t>
  </si>
  <si>
    <t>MÃ©diamass</t>
  </si>
  <si>
    <t>6a26c200fc13ae0ec435bb49</t>
  </si>
  <si>
    <t>6a26c200fc13ae0ec435bb4a</t>
  </si>
  <si>
    <t>CÃ©cilia</t>
  </si>
  <si>
    <t>6a26c200fc13ae0ec435bb4b</t>
  </si>
  <si>
    <t>6a26c200fc13ae0ec435bb4c</t>
  </si>
  <si>
    <t>MaÃ«lla</t>
  </si>
  <si>
    <t>10/14/2025</t>
  </si>
  <si>
    <t>6a26c200fc13ae0ec435bb4d</t>
  </si>
  <si>
    <t>LÃ©onore</t>
  </si>
  <si>
    <t>09/18/2025</t>
  </si>
  <si>
    <t>6a26c200fc13ae0ec435bb4e</t>
  </si>
  <si>
    <t>08/30/2025</t>
  </si>
  <si>
    <t>6a26c200fc13ae0ec435bb4f</t>
  </si>
  <si>
    <t>04/20/2026</t>
  </si>
  <si>
    <t>6a26c200fc13ae0ec435bb50</t>
  </si>
  <si>
    <t>03/26/2026</t>
  </si>
  <si>
    <t>6a26c200fc13ae0ec435bb51</t>
  </si>
  <si>
    <t>6a26c200fc13ae0ec435bb52</t>
  </si>
  <si>
    <t>SÃ©rÃ©na</t>
  </si>
  <si>
    <t>6a26c200fc13ae0ec435bb53</t>
  </si>
  <si>
    <t>ClÃ©mentine</t>
  </si>
  <si>
    <t>6a26c200fc13ae0ec435bb54</t>
  </si>
  <si>
    <t>DorothÃ©e</t>
  </si>
  <si>
    <t>01/14/2026</t>
  </si>
  <si>
    <t>6a26c200fc13ae0ec435bb55</t>
  </si>
  <si>
    <t>01/18/2026</t>
  </si>
  <si>
    <t>6a26c200fc13ae0ec435bb56</t>
  </si>
  <si>
    <t>6a26c200fc13ae0ec435bb57</t>
  </si>
  <si>
    <t>06/30/2025</t>
  </si>
  <si>
    <t>6a26c200fc13ae0ec435bb58</t>
  </si>
  <si>
    <t>EstÃ©e</t>
  </si>
  <si>
    <t>6a26c200fc13ae0ec435bb59</t>
  </si>
  <si>
    <t>09/26/2025</t>
  </si>
  <si>
    <t>6a26c200fc13ae0ec435bb5a</t>
  </si>
  <si>
    <t>AgnÃ¨s</t>
  </si>
  <si>
    <t>6a26c200fc13ae0ec435bb5b</t>
  </si>
  <si>
    <t>05/22/2026</t>
  </si>
  <si>
    <t>6a26c200fc13ae0ec435bb5c</t>
  </si>
  <si>
    <t>6a26c200fc13ae0ec435bb5d</t>
  </si>
  <si>
    <t>StyrbjÃ¶rn</t>
  </si>
  <si>
    <t>03/13/2026</t>
  </si>
  <si>
    <t>6a26c200fc13ae0ec435bb5e</t>
  </si>
  <si>
    <t>6a26c200fc13ae0ec435bb5f</t>
  </si>
  <si>
    <t>SÃ²ng</t>
  </si>
  <si>
    <t>01/15/2026</t>
  </si>
  <si>
    <t>6a26c200fc13ae0ec435bb60</t>
  </si>
  <si>
    <t>09/30/2025</t>
  </si>
  <si>
    <t>6a26c200fc13ae0ec435bb61</t>
  </si>
  <si>
    <t>BÃ©cassine</t>
  </si>
  <si>
    <t>6a26c200fc13ae0ec435bb62</t>
  </si>
  <si>
    <t>IllustrÃ©e</t>
  </si>
  <si>
    <t>08/23/2025</t>
  </si>
  <si>
    <t>6a26c200fc13ae0ec435bb63</t>
  </si>
  <si>
    <t>ElÃ©onore</t>
  </si>
  <si>
    <t>6a26c200fc13ae0ec435bb64</t>
  </si>
  <si>
    <t>PublicitÃ©</t>
  </si>
  <si>
    <t>6a26c200fc13ae0ec435bb65</t>
  </si>
  <si>
    <t>6a26c200fc13ae0ec435bb66</t>
  </si>
  <si>
    <t>10/27/2025</t>
  </si>
  <si>
    <t>6a26c200fc13ae0ec435bb67</t>
  </si>
  <si>
    <t>6a26c200fc13ae0ec435bb68</t>
  </si>
  <si>
    <t>LÃ©n</t>
  </si>
  <si>
    <t>6a26c200fc13ae0ec435bb69</t>
  </si>
  <si>
    <t>Ã…ke</t>
  </si>
  <si>
    <t>6a26c200fc13ae0ec435bb6a</t>
  </si>
  <si>
    <t>BÃ©atrice</t>
  </si>
  <si>
    <t>02/24/2026</t>
  </si>
  <si>
    <t>6a26c200fc13ae0ec435bb6b</t>
  </si>
  <si>
    <t>VÃ©rane</t>
  </si>
  <si>
    <t>6a26c200fc13ae0ec435bb6c</t>
  </si>
  <si>
    <t>6a26c200fc13ae0ec435bb6d</t>
  </si>
  <si>
    <t>MarlÃ¨ne</t>
  </si>
  <si>
    <t>05/15/2026</t>
  </si>
  <si>
    <t>6a26c200fc13ae0ec435bb6e</t>
  </si>
  <si>
    <t>AlizÃ©e</t>
  </si>
  <si>
    <t>6a26c200fc13ae0ec435bb6f</t>
  </si>
  <si>
    <t>6a26c200fc13ae0ec435bb70</t>
  </si>
  <si>
    <t>06/22/2025</t>
  </si>
  <si>
    <t>6a26c200fc13ae0ec435bb71</t>
  </si>
  <si>
    <t>6a26c200fc13ae0ec435bb72</t>
  </si>
  <si>
    <t>08/13/2025</t>
  </si>
  <si>
    <t>6a26c200fc13ae0ec435bb73</t>
  </si>
  <si>
    <t>6a26c200fc13ae0ec435bb74</t>
  </si>
  <si>
    <t>AloÃ¯s</t>
  </si>
  <si>
    <t>6a26c200fc13ae0ec435bb75</t>
  </si>
  <si>
    <t>07/22/2025</t>
  </si>
  <si>
    <t>6a26c200fc13ae0ec435bb76</t>
  </si>
  <si>
    <t>11/30/2025</t>
  </si>
  <si>
    <t>6a26c200fc13ae0ec435bb77</t>
  </si>
  <si>
    <t>6a26c200fc13ae0ec435bb78</t>
  </si>
  <si>
    <t>TÃ¡n</t>
  </si>
  <si>
    <t>6a26c200fc13ae0ec435bb79</t>
  </si>
  <si>
    <t>6a26c200fc13ae0ec435bb7a</t>
  </si>
  <si>
    <t>07/24/2025</t>
  </si>
  <si>
    <t>6a26c200fc13ae0ec435bb7b</t>
  </si>
  <si>
    <t>HÃ¥kan</t>
  </si>
  <si>
    <t>6a26c200fc13ae0ec435bb7c</t>
  </si>
  <si>
    <t>DÃ </t>
  </si>
  <si>
    <t>6a26c200fc13ae0ec435bb7d</t>
  </si>
  <si>
    <t>6a26c200fc13ae0ec435bb7e</t>
  </si>
  <si>
    <t>AdÃ©lie</t>
  </si>
  <si>
    <t>6a26c200fc13ae0ec435bb7f</t>
  </si>
  <si>
    <t>Marie-noÃ«l</t>
  </si>
  <si>
    <t>6a26c200fc13ae0ec435bb80</t>
  </si>
  <si>
    <t>OcÃ©ane</t>
  </si>
  <si>
    <t>6a26c200fc13ae0ec435bb81</t>
  </si>
  <si>
    <t>NuÃ³</t>
  </si>
  <si>
    <t>6a26c200fc13ae0ec435bb82</t>
  </si>
  <si>
    <t>KallistÃ©</t>
  </si>
  <si>
    <t>03/18/2026</t>
  </si>
  <si>
    <t>6a26c200fc13ae0ec435bb83</t>
  </si>
  <si>
    <t>RachÃ¨le</t>
  </si>
  <si>
    <t>6a26c200fc13ae0ec435bb84</t>
  </si>
  <si>
    <t>AndrÃ©e</t>
  </si>
  <si>
    <t>08/14/2025</t>
  </si>
  <si>
    <t>6a26c200fc13ae0ec435bb85</t>
  </si>
  <si>
    <t>LorÃ¨ne</t>
  </si>
  <si>
    <t>6a26c200fc13ae0ec435bb86</t>
  </si>
  <si>
    <t>6a26c200fc13ae0ec435bb87</t>
  </si>
  <si>
    <t>MÃ©lanie</t>
  </si>
  <si>
    <t>6a26c200fc13ae0ec435bb88</t>
  </si>
  <si>
    <t>CinÃ©ma</t>
  </si>
  <si>
    <t>6a26c200fc13ae0ec435bb89</t>
  </si>
  <si>
    <t>StÃ©phanie</t>
  </si>
  <si>
    <t>6a26c200fc13ae0ec435bb8a</t>
  </si>
  <si>
    <t>MÃ©ghane</t>
  </si>
  <si>
    <t>04/18/2026</t>
  </si>
  <si>
    <t>6a26c200fc13ae0ec435bb8b</t>
  </si>
  <si>
    <t>6a26c200fc13ae0ec435bb8c</t>
  </si>
  <si>
    <t>SolÃ¨ne</t>
  </si>
  <si>
    <t>6a26c200fc13ae0ec435bb8d</t>
  </si>
  <si>
    <t>6a26c200fc13ae0ec435bb8e</t>
  </si>
  <si>
    <t>6a26c200fc13ae0ec435bb8f</t>
  </si>
  <si>
    <t>ZhÃ¬</t>
  </si>
  <si>
    <t>02/14/2026</t>
  </si>
  <si>
    <t>6a26c200fc13ae0ec435bb90</t>
  </si>
  <si>
    <t>MaÃ¯lys</t>
  </si>
  <si>
    <t>03/27/2026</t>
  </si>
  <si>
    <t>6a26c200fc13ae0ec435bb91</t>
  </si>
  <si>
    <t>12/20/2025</t>
  </si>
  <si>
    <t>6a26c200fc13ae0ec435bb92</t>
  </si>
  <si>
    <t>6a26c200fc13ae0ec435bb93</t>
  </si>
  <si>
    <t>6a26c200fc13ae0ec435bb94</t>
  </si>
  <si>
    <t>BÃ©nÃ©dicte</t>
  </si>
  <si>
    <t>6a26c200fc13ae0ec435bb95</t>
  </si>
  <si>
    <t>AÃ­</t>
  </si>
  <si>
    <t>6a26c200fc13ae0ec435bb96</t>
  </si>
  <si>
    <t>PÃ©lagie</t>
  </si>
  <si>
    <t>10/13/2025</t>
  </si>
  <si>
    <t>6a26c200fc13ae0ec435bb97</t>
  </si>
  <si>
    <t>OcÃ©anne</t>
  </si>
  <si>
    <t>07/23/2025</t>
  </si>
  <si>
    <t>6a26c200fc13ae0ec435bb98</t>
  </si>
  <si>
    <t>06/29/2025</t>
  </si>
  <si>
    <t>6a26c200fc13ae0ec435bb99</t>
  </si>
  <si>
    <t>09/24/2025</t>
  </si>
  <si>
    <t>6a26c200fc13ae0ec435bb9a</t>
  </si>
  <si>
    <t>6a26c200fc13ae0ec435bb9b</t>
  </si>
  <si>
    <t>08/15/2025</t>
  </si>
  <si>
    <t>6a26c200fc13ae0ec435bb9c</t>
  </si>
  <si>
    <t>10/22/2025</t>
  </si>
  <si>
    <t>6a26c200fc13ae0ec435bb9d</t>
  </si>
  <si>
    <t>6a26c200fc13ae0ec435bb9e</t>
  </si>
  <si>
    <t>6a26c200fc13ae0ec435bb9f</t>
  </si>
  <si>
    <t>11/23/2025</t>
  </si>
  <si>
    <t>6a26c200fc13ae0ec435bba0</t>
  </si>
  <si>
    <t>BjÃ¶rn</t>
  </si>
  <si>
    <t>07/17/2025</t>
  </si>
  <si>
    <t>6a26c200fc13ae0ec435bba1</t>
  </si>
  <si>
    <t>6a26c200fc13ae0ec435bba2</t>
  </si>
  <si>
    <t>6a26c200fc13ae0ec435bba3</t>
  </si>
  <si>
    <t>09/13/2025</t>
  </si>
  <si>
    <t>6a26c200fc13ae0ec435bba4</t>
  </si>
  <si>
    <t>ChloÃ©</t>
  </si>
  <si>
    <t>01/21/2026</t>
  </si>
  <si>
    <t>6a26c200fc13ae0ec435bba5</t>
  </si>
  <si>
    <t>6a26c200fc13ae0ec435bba6</t>
  </si>
  <si>
    <t>MÃ©lodie</t>
  </si>
  <si>
    <t>6a26c200fc13ae0ec435bba7</t>
  </si>
  <si>
    <t>MaÃ¯</t>
  </si>
  <si>
    <t>6a26c200fc13ae0ec435bba8</t>
  </si>
  <si>
    <t>6a26c200fc13ae0ec435bba9</t>
  </si>
  <si>
    <t>6a26c200fc13ae0ec435bbaa</t>
  </si>
  <si>
    <t>6a26c200fc13ae0ec435bbab</t>
  </si>
  <si>
    <t>WÃ¡</t>
  </si>
  <si>
    <t>6a26c200fc13ae0ec435bbac</t>
  </si>
  <si>
    <t>AthÃ©na</t>
  </si>
  <si>
    <t>6a26c200fc13ae0ec435bbad</t>
  </si>
  <si>
    <t>ErwÃ©i</t>
  </si>
  <si>
    <t>6a26c200fc13ae0ec435bbae</t>
  </si>
  <si>
    <t>6a26c200fc13ae0ec435bbaf</t>
  </si>
  <si>
    <t>6a26c200fc13ae0ec435bbb0</t>
  </si>
  <si>
    <t>6a26c200fc13ae0ec435bbb1</t>
  </si>
  <si>
    <t>08/21/2025</t>
  </si>
  <si>
    <t>6a26c200fc13ae0ec435bbb2</t>
  </si>
  <si>
    <t>InÃ¨s</t>
  </si>
  <si>
    <t>6a26c200fc13ae0ec435bbb3</t>
  </si>
  <si>
    <t>6a26c200fc13ae0ec435bbb4</t>
  </si>
  <si>
    <t>CÃ©cile</t>
  </si>
  <si>
    <t>6a26c200fc13ae0ec435bbb5</t>
  </si>
  <si>
    <t>6a26c200fc13ae0ec435bbb6</t>
  </si>
  <si>
    <t>03/17/2026</t>
  </si>
  <si>
    <t>6a26c200fc13ae0ec435bbb7</t>
  </si>
  <si>
    <t>NoÃ«lla</t>
  </si>
  <si>
    <t>02/26/2026</t>
  </si>
  <si>
    <t>6a26c200fc13ae0ec435bbb8</t>
  </si>
  <si>
    <t>RuÃ¬</t>
  </si>
  <si>
    <t>6a26c200fc13ae0ec435bbb9</t>
  </si>
  <si>
    <t>03/29/2026</t>
  </si>
  <si>
    <t>6a26c200fc13ae0ec435bbba</t>
  </si>
  <si>
    <t>6a26c200fc13ae0ec435bbbb</t>
  </si>
  <si>
    <t>VÃ©ronique</t>
  </si>
  <si>
    <t>05/23/2026</t>
  </si>
  <si>
    <t>6a26c200fc13ae0ec435bbbc</t>
  </si>
  <si>
    <t>CÃ©lia</t>
  </si>
  <si>
    <t>6a26c200fc13ae0ec435bbbd</t>
  </si>
  <si>
    <t>6a26c200fc13ae0ec435bbbe</t>
  </si>
  <si>
    <t>05/31/2026</t>
  </si>
  <si>
    <t>6a26c200fc13ae0ec435bbbf</t>
  </si>
  <si>
    <t>05/26/2026</t>
  </si>
  <si>
    <t>6a26c200fc13ae0ec435bbc0</t>
  </si>
  <si>
    <t>01/16/2026</t>
  </si>
  <si>
    <t>6a26c200fc13ae0ec435bbc1</t>
  </si>
  <si>
    <t>12/27/2025</t>
  </si>
  <si>
    <t>6a26c200fc13ae0ec435bbc2</t>
  </si>
  <si>
    <t>6a26c200fc13ae0ec435bbc3</t>
  </si>
  <si>
    <t>6a26c200fc13ae0ec435bbc4</t>
  </si>
  <si>
    <t>03/22/2026</t>
  </si>
  <si>
    <t>6a26c200fc13ae0ec435bbc5</t>
  </si>
  <si>
    <t>NÃ©hÃ©mie</t>
  </si>
  <si>
    <t>6a26c200fc13ae0ec435bbc6</t>
  </si>
  <si>
    <t>AndrÃ©</t>
  </si>
  <si>
    <t>07/13/2025</t>
  </si>
  <si>
    <t>6a26c200fc13ae0ec435bbc7</t>
  </si>
  <si>
    <t>DaphnÃ©e</t>
  </si>
  <si>
    <t>6a26c200fc13ae0ec435bbc8</t>
  </si>
  <si>
    <t>01/17/2026</t>
  </si>
  <si>
    <t>6a26c200fc13ae0ec435bbc9</t>
  </si>
  <si>
    <t>AurÃ©lie</t>
  </si>
  <si>
    <t>6a26c200fc13ae0ec435bbca</t>
  </si>
  <si>
    <t>6a26c200fc13ae0ec435bbcb</t>
  </si>
  <si>
    <t>GÃ©rald</t>
  </si>
  <si>
    <t>6a26c200fc13ae0ec435bbcc</t>
  </si>
  <si>
    <t>6a26c200fc13ae0ec435bbcd</t>
  </si>
  <si>
    <t>6a26c200fc13ae0ec435bbce</t>
  </si>
  <si>
    <t>6a26c200fc13ae0ec435bbcf</t>
  </si>
  <si>
    <t>6a26c200fc13ae0ec435bbd0</t>
  </si>
  <si>
    <t>6a26c200fc13ae0ec435bbd1</t>
  </si>
  <si>
    <t>04/22/2026</t>
  </si>
  <si>
    <t>6a26c200fc13ae0ec435bbd2</t>
  </si>
  <si>
    <t>6a26c200fc13ae0ec435bbd3</t>
  </si>
  <si>
    <t>02/25/2026</t>
  </si>
  <si>
    <t>6a26c200fc13ae0ec435bbd4</t>
  </si>
  <si>
    <t>DesirÃ©e</t>
  </si>
  <si>
    <t>6a26c200fc13ae0ec435bbd5</t>
  </si>
  <si>
    <t>6a26c200fc13ae0ec435bbd6</t>
  </si>
  <si>
    <t>6a26c200fc13ae0ec435bbd7</t>
  </si>
  <si>
    <t>Ã…sa</t>
  </si>
  <si>
    <t>6a26c200fc13ae0ec435bbd8</t>
  </si>
  <si>
    <t>6a26c200fc13ae0ec435bbd9</t>
  </si>
  <si>
    <t>ThÃ©rÃ¨sa</t>
  </si>
  <si>
    <t>06/16/2025</t>
  </si>
  <si>
    <t>6a26c200fc13ae0ec435bbda</t>
  </si>
  <si>
    <t>6a26c200fc13ae0ec435bbdb</t>
  </si>
  <si>
    <t>6a26c200fc13ae0ec435bbdc</t>
  </si>
  <si>
    <t>06/17/2025</t>
  </si>
  <si>
    <t>6a26c200fc13ae0ec435bbdd</t>
  </si>
  <si>
    <t>08/25/2025</t>
  </si>
  <si>
    <t>6a26c200fc13ae0ec435bbde</t>
  </si>
  <si>
    <t>6a26c200fc13ae0ec435bbdf</t>
  </si>
  <si>
    <t>MagdalÃ¨ne</t>
  </si>
  <si>
    <t>6a26c200fc13ae0ec435bbe0</t>
  </si>
  <si>
    <t>6a26c200fc13ae0ec435bbe1</t>
  </si>
  <si>
    <t>6a26c200fc13ae0ec435bbe2</t>
  </si>
  <si>
    <t>6a26c200fc13ae0ec435bbe3</t>
  </si>
  <si>
    <t>6a26c200fc13ae0ec435bbe4</t>
  </si>
  <si>
    <t>6a26c200fc13ae0ec435bbe5</t>
  </si>
  <si>
    <t>StÃ©vina</t>
  </si>
  <si>
    <t>6a26c200fc13ae0ec435bbe6</t>
  </si>
  <si>
    <t>6a26c200fc13ae0ec435bbe7</t>
  </si>
  <si>
    <t>AdÃ©laÃ¯de</t>
  </si>
  <si>
    <t>11/18/2025</t>
  </si>
  <si>
    <t>6a26c200fc13ae0ec435bbe8</t>
  </si>
  <si>
    <t>6a26c200fc13ae0ec435bbe9</t>
  </si>
  <si>
    <t>04/14/2026</t>
  </si>
  <si>
    <t>6a26c200fc13ae0ec435bbea</t>
  </si>
  <si>
    <t>6a26c200fc13ae0ec435bbeb</t>
  </si>
  <si>
    <t>SimplifiÃ©s</t>
  </si>
  <si>
    <t>11/15/2025</t>
  </si>
  <si>
    <t>6a26c200fc13ae0ec435bbec</t>
  </si>
  <si>
    <t>6a26c200fc13ae0ec435bbed</t>
  </si>
  <si>
    <t>6a26c200fc13ae0ec435bbee</t>
  </si>
  <si>
    <t>03/21/2026</t>
  </si>
  <si>
    <t>6a26c200fc13ae0ec435bbef</t>
  </si>
  <si>
    <t>6a26c200fc13ae0ec435bbf0</t>
  </si>
  <si>
    <t>02/20/2026</t>
  </si>
  <si>
    <t>6a26c200fc13ae0ec435bbf1</t>
  </si>
  <si>
    <t>11/13/2025</t>
  </si>
  <si>
    <t>6a26c200fc13ae0ec435bbf2</t>
  </si>
  <si>
    <t>CÃ©lestine</t>
  </si>
  <si>
    <t>6a26c200fc13ae0ec435bbf3</t>
  </si>
  <si>
    <t>RuÃ²</t>
  </si>
  <si>
    <t>05/17/2026</t>
  </si>
  <si>
    <t>6a26c200fc13ae0ec435bbf4</t>
  </si>
  <si>
    <t>6a26c200fc13ae0ec435bbf5</t>
  </si>
  <si>
    <t>10/17/2025</t>
  </si>
  <si>
    <t>6a26c200fc13ae0ec435bbf6</t>
  </si>
  <si>
    <t>05/16/2026</t>
  </si>
  <si>
    <t>6a26c200fc13ae0ec435bbf7</t>
  </si>
  <si>
    <t>Ã–sten</t>
  </si>
  <si>
    <t>6a26c200fc13ae0ec435bbf8</t>
  </si>
  <si>
    <t>UÃ²</t>
  </si>
  <si>
    <t>07/16/2025</t>
  </si>
  <si>
    <t>6a26c200fc13ae0ec435bbf9</t>
  </si>
  <si>
    <t>6a26c200fc13ae0ec435bbfa</t>
  </si>
  <si>
    <t>LaÃ¯la</t>
  </si>
  <si>
    <t>6a26c200fc13ae0ec435bbfb</t>
  </si>
  <si>
    <t>6a26c200fc13ae0ec435bbfc</t>
  </si>
  <si>
    <t>6a26c200fc13ae0ec435bbfd</t>
  </si>
  <si>
    <t>6a26c200fc13ae0ec435bbfe</t>
  </si>
  <si>
    <t>6a26c200fc13ae0ec435bbff</t>
  </si>
  <si>
    <t>6a26c200fc13ae0ec435bc00</t>
  </si>
  <si>
    <t>ClÃ©opatre</t>
  </si>
  <si>
    <t>6a26c200fc13ae0ec435bc01</t>
  </si>
  <si>
    <t>MaÃ«lyss</t>
  </si>
  <si>
    <t>6a26c200fc13ae0ec435bc02</t>
  </si>
  <si>
    <t>AudrÃ©anne</t>
  </si>
  <si>
    <t>01/30/2026</t>
  </si>
  <si>
    <t>6a26c200fc13ae0ec435bc03</t>
  </si>
  <si>
    <t>6a26c200fc13ae0ec435bc04</t>
  </si>
  <si>
    <t>12/21/2025</t>
  </si>
  <si>
    <t>6a26c200fc13ae0ec435bc05</t>
  </si>
  <si>
    <t>MÃ©line</t>
  </si>
  <si>
    <t>6a26c200fc13ae0ec435bc06</t>
  </si>
  <si>
    <t>10/29/2025</t>
  </si>
  <si>
    <t>6a26c200fc13ae0ec435bc07</t>
  </si>
  <si>
    <t>LiÃ¨</t>
  </si>
  <si>
    <t>6a26c200fc13ae0ec435bc08</t>
  </si>
  <si>
    <t>12/31/2025</t>
  </si>
  <si>
    <t>6a26c200fc13ae0ec435bc09</t>
  </si>
  <si>
    <t>6a26c200fc13ae0ec435bc0a</t>
  </si>
  <si>
    <t>6a26c200fc13ae0ec435bc0b</t>
  </si>
  <si>
    <t>6a26c200fc13ae0ec435bc0c</t>
  </si>
  <si>
    <t>FÃ©licie</t>
  </si>
  <si>
    <t>12/18/2025</t>
  </si>
  <si>
    <t>6a26c200fc13ae0ec435bc0d</t>
  </si>
  <si>
    <t>07/31/2025</t>
  </si>
  <si>
    <t>6a26c200fc13ae0ec435bc0e</t>
  </si>
  <si>
    <t>6a26c200fc13ae0ec435bc0f</t>
  </si>
  <si>
    <t>6a26c200fc13ae0ec435bc10</t>
  </si>
  <si>
    <t>AnaÃ©</t>
  </si>
  <si>
    <t>6a26c200fc13ae0ec435bc11</t>
  </si>
  <si>
    <t>6a26c200fc13ae0ec435bc12</t>
  </si>
  <si>
    <t>SÃ©lÃ¨ne</t>
  </si>
  <si>
    <t>6a26c200fc13ae0ec435bc13</t>
  </si>
  <si>
    <t>6a26c200fc13ae0ec435bc14</t>
  </si>
  <si>
    <t>6a26c200fc13ae0ec435bc15</t>
  </si>
  <si>
    <t>08/17/2025</t>
  </si>
  <si>
    <t>6a26c200fc13ae0ec435bc16</t>
  </si>
  <si>
    <t>Marie-hÃ©lÃ¨ne</t>
  </si>
  <si>
    <t>6a26c200fc13ae0ec435bc17</t>
  </si>
  <si>
    <t>6a26c200fc13ae0ec435bc18</t>
  </si>
  <si>
    <t>6a26c200fc13ae0ec435bc19</t>
  </si>
  <si>
    <t>6a26c200fc13ae0ec435bc1a</t>
  </si>
  <si>
    <t>6a26c200fc13ae0ec435bc1b</t>
  </si>
  <si>
    <t>TÃº</t>
  </si>
  <si>
    <t>6a26c200fc13ae0ec435bc1c</t>
  </si>
  <si>
    <t>6a26c200fc13ae0ec435bc1d</t>
  </si>
  <si>
    <t>6a26c200fc13ae0ec435bc1e</t>
  </si>
  <si>
    <t>10/19/2025</t>
  </si>
  <si>
    <t>6a26c200fc13ae0ec435bc1f</t>
  </si>
  <si>
    <t>6a26c200fc13ae0ec435bc20</t>
  </si>
  <si>
    <t>06/24/2025</t>
  </si>
  <si>
    <t>6a26c200fc13ae0ec435bc21</t>
  </si>
  <si>
    <t>6a26c200fc13ae0ec435bc22</t>
  </si>
  <si>
    <t>07/20/2025</t>
  </si>
  <si>
    <t>6a26c200fc13ae0ec435bc23</t>
  </si>
  <si>
    <t>10/30/2025</t>
  </si>
  <si>
    <t>6a26c200fc13ae0ec435bc24</t>
  </si>
  <si>
    <t>6a26c200fc13ae0ec435bc25</t>
  </si>
  <si>
    <t>6a26c200fc13ae0ec435bc26</t>
  </si>
  <si>
    <t>NaÃ«lle</t>
  </si>
  <si>
    <t>6a26c200fc13ae0ec435bc27</t>
  </si>
  <si>
    <t>6a26c200fc13ae0ec435bc28</t>
  </si>
  <si>
    <t>6a26c200fc13ae0ec435bc29</t>
  </si>
  <si>
    <t>09/17/2025</t>
  </si>
  <si>
    <t>6a26c200fc13ae0ec435bc2a</t>
  </si>
  <si>
    <t>6a26c200fc13ae0ec435bc2b</t>
  </si>
  <si>
    <t>12/29/2025</t>
  </si>
  <si>
    <t>6a26c200fc13ae0ec435bc2c</t>
  </si>
  <si>
    <t>6a26c200fc13ae0ec435bc2d</t>
  </si>
  <si>
    <t>AmÃ©lie</t>
  </si>
  <si>
    <t>12/23/2025</t>
  </si>
  <si>
    <t>6a26c200fc13ae0ec435bc2e</t>
  </si>
  <si>
    <t>05/30/2026</t>
  </si>
  <si>
    <t>6a26c200fc13ae0ec435bc2f</t>
  </si>
  <si>
    <t>Marie-franÃ§oise</t>
  </si>
  <si>
    <t>6a26c200fc13ae0ec435bc30</t>
  </si>
  <si>
    <t>MÃ¤rta</t>
  </si>
  <si>
    <t>6a26c200fc13ae0ec435bc31</t>
  </si>
  <si>
    <t>6a26c200fc13ae0ec435bc32</t>
  </si>
  <si>
    <t>CÃ©line</t>
  </si>
  <si>
    <t>6a26c200fc13ae0ec435bc33</t>
  </si>
  <si>
    <t>6a26c200fc13ae0ec435bc34</t>
  </si>
  <si>
    <t>6a26c200fc13ae0ec435bc35</t>
  </si>
  <si>
    <t>01/23/2026</t>
  </si>
  <si>
    <t>6a26c200fc13ae0ec435bc36</t>
  </si>
  <si>
    <t>6a26c200fc13ae0ec435bc37</t>
  </si>
  <si>
    <t>6a26c200fc13ae0ec435bc38</t>
  </si>
  <si>
    <t>08/29/2025</t>
  </si>
  <si>
    <t>6a26c200fc13ae0ec435bc39</t>
  </si>
  <si>
    <t>6a26c200fc13ae0ec435bc3a</t>
  </si>
  <si>
    <t>6a26c200fc13ae0ec435bc3b</t>
  </si>
  <si>
    <t>02/28/2026</t>
  </si>
  <si>
    <t>6a26c200fc13ae0ec435bc3c</t>
  </si>
  <si>
    <t>04/27/2026</t>
  </si>
  <si>
    <t>6a26c200fc13ae0ec435bc3d</t>
  </si>
  <si>
    <t>6a26c200fc13ae0ec435bc3e</t>
  </si>
  <si>
    <t>6a26c200fc13ae0ec435bc3f</t>
  </si>
  <si>
    <t>6a26c200fc13ae0ec435bc40</t>
  </si>
  <si>
    <t>6a26c200fc13ae0ec435bc41</t>
  </si>
  <si>
    <t>MÃ©lys</t>
  </si>
  <si>
    <t>6a26c200fc13ae0ec435bc42</t>
  </si>
  <si>
    <t>6a26c200fc13ae0ec435bc43</t>
  </si>
  <si>
    <t>6a26c200fc13ae0ec435bc44</t>
  </si>
  <si>
    <t>6a26c200fc13ae0ec435bc45</t>
  </si>
  <si>
    <t>LucrÃ¨ce</t>
  </si>
  <si>
    <t>6a26c200fc13ae0ec435bc46</t>
  </si>
  <si>
    <t>6a26c200fc13ae0ec435bc47</t>
  </si>
  <si>
    <t>6a26c200fc13ae0ec435bc48</t>
  </si>
  <si>
    <t>6a26c200fc13ae0ec435bc49</t>
  </si>
  <si>
    <t>6a26c200fc13ae0ec435bc4a</t>
  </si>
  <si>
    <t>6a26c200fc13ae0ec435bc4b</t>
  </si>
  <si>
    <t>6a26c200fc13ae0ec435bc4c</t>
  </si>
  <si>
    <t>6a26c200fc13ae0ec435bc4d</t>
  </si>
  <si>
    <t>6a26c200fc13ae0ec435bc4e</t>
  </si>
  <si>
    <t>6a26c200fc13ae0ec435bc4f</t>
  </si>
  <si>
    <t>02/17/2026</t>
  </si>
  <si>
    <t>6a26c200fc13ae0ec435bc50</t>
  </si>
  <si>
    <t>07/30/2025</t>
  </si>
  <si>
    <t>6a26c200fc13ae0ec435bc51</t>
  </si>
  <si>
    <t>6a26c200fc13ae0ec435bc52</t>
  </si>
  <si>
    <t>6a26c200fc13ae0ec435bc53</t>
  </si>
  <si>
    <t>6a26c200fc13ae0ec435bc54</t>
  </si>
  <si>
    <t>6a26c200fc13ae0ec435bc55</t>
  </si>
  <si>
    <t>6a26c200fc13ae0ec435bc56</t>
  </si>
  <si>
    <t>6a26c200fc13ae0ec435bc57</t>
  </si>
  <si>
    <t>6a26c200fc13ae0ec435bc58</t>
  </si>
  <si>
    <t>6a26c200fc13ae0ec435bc59</t>
  </si>
  <si>
    <t>YÃ³u</t>
  </si>
  <si>
    <t>6a26c200fc13ae0ec435bc5a</t>
  </si>
  <si>
    <t>6a26c200fc13ae0ec435bc5b</t>
  </si>
  <si>
    <t>6a26c200fc13ae0ec435bc5c</t>
  </si>
  <si>
    <t>6a26c200fc13ae0ec435bc5d</t>
  </si>
  <si>
    <t>6a26c200fc13ae0ec435bc5e</t>
  </si>
  <si>
    <t>6a26c200fc13ae0ec435bc5f</t>
  </si>
  <si>
    <t>LaurÃ©lie</t>
  </si>
  <si>
    <t>6a26c200fc13ae0ec435bc60</t>
  </si>
  <si>
    <t>6a26c200fc13ae0ec435bc61</t>
  </si>
  <si>
    <t>NÃ©lie</t>
  </si>
  <si>
    <t>6a26c200fc13ae0ec435bc62</t>
  </si>
  <si>
    <t>03/28/2026</t>
  </si>
  <si>
    <t>6a26c200fc13ae0ec435bc63</t>
  </si>
  <si>
    <t>6a26c200fc13ae0ec435bc64</t>
  </si>
  <si>
    <t>6a26c200fc13ae0ec435bc65</t>
  </si>
  <si>
    <t>04/15/2026</t>
  </si>
  <si>
    <t>6a26c200fc13ae0ec435bc66</t>
  </si>
  <si>
    <t>6a26c200fc13ae0ec435bc67</t>
  </si>
  <si>
    <t>6a26c200fc13ae0ec435bc68</t>
  </si>
  <si>
    <t>6a26c200fc13ae0ec435bc69</t>
  </si>
  <si>
    <t>6a26c200fc13ae0ec435bc6a</t>
  </si>
  <si>
    <t>6a26c200fc13ae0ec435bc6b</t>
  </si>
  <si>
    <t>CrÃ©Ã©z</t>
  </si>
  <si>
    <t>6a26c200fc13ae0ec435bc6c</t>
  </si>
  <si>
    <t>6a26c200fc13ae0ec435bc6d</t>
  </si>
  <si>
    <t>6a26c200fc13ae0ec435bc6e</t>
  </si>
  <si>
    <t>04/21/2026</t>
  </si>
  <si>
    <t>6a26c200fc13ae0ec435bc6f</t>
  </si>
  <si>
    <t>6a26c200fc13ae0ec435bc70</t>
  </si>
  <si>
    <t>6a26c200fc13ae0ec435bc71</t>
  </si>
  <si>
    <t>04/29/2026</t>
  </si>
  <si>
    <t>6a26c200fc13ae0ec435bc72</t>
  </si>
  <si>
    <t>6a26c200fc13ae0ec435bc73</t>
  </si>
  <si>
    <t>6a26c200fc13ae0ec435bc74</t>
  </si>
  <si>
    <t>6a26c200fc13ae0ec435bc75</t>
  </si>
  <si>
    <t>6a26c200fc13ae0ec435bc76</t>
  </si>
  <si>
    <t>6a26c200fc13ae0ec435bc77</t>
  </si>
  <si>
    <t>6a26c200fc13ae0ec435bc78</t>
  </si>
  <si>
    <t>6a26c200fc13ae0ec435bc79</t>
  </si>
  <si>
    <t>6a26c200fc13ae0ec435bc7a</t>
  </si>
  <si>
    <t>6a26c200fc13ae0ec435bc7b</t>
  </si>
  <si>
    <t>07/27/2025</t>
  </si>
  <si>
    <t>6a26c200fc13ae0ec435bc7c</t>
  </si>
  <si>
    <t>6a26c200fc13ae0ec435bc7d</t>
  </si>
  <si>
    <t>6a26c200fc13ae0ec435bc7e</t>
  </si>
  <si>
    <t>JosÃ©e</t>
  </si>
  <si>
    <t>6a26c200fc13ae0ec435bc7f</t>
  </si>
  <si>
    <t>6a26c200fc13ae0ec435bc80</t>
  </si>
  <si>
    <t>6a26c200fc13ae0ec435bc81</t>
  </si>
  <si>
    <t>6a26c200fc13ae0ec435bc82</t>
  </si>
  <si>
    <t>6a26c200fc13ae0ec435bc83</t>
  </si>
  <si>
    <t>6a26c200fc13ae0ec435bc84</t>
  </si>
  <si>
    <t>AnnotÃ©s</t>
  </si>
  <si>
    <t>6a26c200fc13ae0ec435bc85</t>
  </si>
  <si>
    <t>05/28/2026</t>
  </si>
  <si>
    <t>6a26c200fc13ae0ec435bc86</t>
  </si>
  <si>
    <t>6a26c200fc13ae0ec435bc87</t>
  </si>
  <si>
    <t>12/15/2025</t>
  </si>
  <si>
    <t>6a26c200fc13ae0ec435bc88</t>
  </si>
  <si>
    <t>6a26c200fc13ae0ec435bc89</t>
  </si>
  <si>
    <t>FrÃ©dÃ©rique</t>
  </si>
  <si>
    <t>6a26c200fc13ae0ec435bc8a</t>
  </si>
  <si>
    <t>6a26c200fc13ae0ec435bc8b</t>
  </si>
  <si>
    <t>09/16/2025</t>
  </si>
  <si>
    <t>6a26c200fc13ae0ec435bc8c</t>
  </si>
  <si>
    <t>6a26c200fc13ae0ec435bc8d</t>
  </si>
  <si>
    <t>6a26c200fc13ae0ec435bc8e</t>
  </si>
  <si>
    <t>6a26c200fc13ae0ec435bc8f</t>
  </si>
  <si>
    <t>6a26c200fc13ae0ec435bc90</t>
  </si>
  <si>
    <t>6a26c200fc13ae0ec435bc91</t>
  </si>
  <si>
    <t>6a26c200fc13ae0ec435bc92</t>
  </si>
  <si>
    <t>6a26c200fc13ae0ec435bc93</t>
  </si>
  <si>
    <t>6a26c200fc13ae0ec435bc94</t>
  </si>
  <si>
    <t>12/14/2025</t>
  </si>
  <si>
    <t>6a26c200fc13ae0ec435bc95</t>
  </si>
  <si>
    <t>6a26c200fc13ae0ec435bc96</t>
  </si>
  <si>
    <t>6a26c200fc13ae0ec435bc97</t>
  </si>
  <si>
    <t>6a26c200fc13ae0ec435bc98</t>
  </si>
  <si>
    <t>SÃ©verine</t>
  </si>
  <si>
    <t>6a26c200fc13ae0ec435bc99</t>
  </si>
  <si>
    <t>04/30/2026</t>
  </si>
  <si>
    <t>6a26c200fc13ae0ec435bc9a</t>
  </si>
  <si>
    <t>6a26c200fc13ae0ec435bc9b</t>
  </si>
  <si>
    <t>Ã…slÃ¶g</t>
  </si>
  <si>
    <t>6a26c200fc13ae0ec435bc9c</t>
  </si>
  <si>
    <t>6a26c200fc13ae0ec435bc9d</t>
  </si>
  <si>
    <t>10/15/2025</t>
  </si>
  <si>
    <t>6a26c200fc13ae0ec435bc9e</t>
  </si>
  <si>
    <t>6a26c200fc13ae0ec435bc9f</t>
  </si>
  <si>
    <t>05/24/2026</t>
  </si>
  <si>
    <t>6a26c200fc13ae0ec435bca0</t>
  </si>
  <si>
    <t>6a26c200fc13ae0ec435bca1</t>
  </si>
  <si>
    <t>6a26c200fc13ae0ec435bca2</t>
  </si>
  <si>
    <t>6a26c200fc13ae0ec435bca3</t>
  </si>
  <si>
    <t>6a26c200fc13ae0ec435bca4</t>
  </si>
  <si>
    <t>6a26c200fc13ae0ec435bca5</t>
  </si>
  <si>
    <t>10/16/2025</t>
  </si>
  <si>
    <t>6a26c200fc13ae0ec435bca6</t>
  </si>
  <si>
    <t>6a26c200fc13ae0ec435bca7</t>
  </si>
  <si>
    <t>6a26c200fc13ae0ec435bca8</t>
  </si>
  <si>
    <t>6a26c200fc13ae0ec435bca9</t>
  </si>
  <si>
    <t>04/28/2026</t>
  </si>
  <si>
    <t>6a26c200fc13ae0ec435bcaa</t>
  </si>
  <si>
    <t>6a26c200fc13ae0ec435bcab</t>
  </si>
  <si>
    <t>11/24/2025</t>
  </si>
  <si>
    <t>6a26c200fc13ae0ec435bcac</t>
  </si>
  <si>
    <t>6a26c200fc13ae0ec435bcad</t>
  </si>
  <si>
    <t>11/20/2025</t>
  </si>
  <si>
    <t>6a26c200fc13ae0ec435bcae</t>
  </si>
  <si>
    <t>MylÃ¨ne</t>
  </si>
  <si>
    <t>12/19/2025</t>
  </si>
  <si>
    <t>6a26c200fc13ae0ec435bcaf</t>
  </si>
  <si>
    <t>6a26c200fc13ae0ec435bcb0</t>
  </si>
  <si>
    <t>6a26c200fc13ae0ec435bcb1</t>
  </si>
  <si>
    <t>12/28/2025</t>
  </si>
  <si>
    <t>6a26c200fc13ae0ec435bcb2</t>
  </si>
  <si>
    <t>6a26c200fc13ae0ec435bcb3</t>
  </si>
  <si>
    <t>6a26c200fc13ae0ec435bcb4</t>
  </si>
  <si>
    <t>6a26c200fc13ae0ec435bcb5</t>
  </si>
  <si>
    <t>01/22/2026</t>
  </si>
  <si>
    <t>6a26c200fc13ae0ec435bcb6</t>
  </si>
  <si>
    <t>6a26c200fc13ae0ec435bcb7</t>
  </si>
  <si>
    <t>6a26c200fc13ae0ec435bcb8</t>
  </si>
  <si>
    <t>6a26c200fc13ae0ec435bcb9</t>
  </si>
  <si>
    <t>6a26c200fc13ae0ec435bcba</t>
  </si>
  <si>
    <t>01/26/2026</t>
  </si>
  <si>
    <t>6a26c200fc13ae0ec435bcbb</t>
  </si>
  <si>
    <t>6a26c200fc13ae0ec435bcbc</t>
  </si>
  <si>
    <t>6a26c200fc13ae0ec435bcbd</t>
  </si>
  <si>
    <t>01/31/2026</t>
  </si>
  <si>
    <t>6a26c200fc13ae0ec435bcbe</t>
  </si>
  <si>
    <t>6a26c200fc13ae0ec435bcbf</t>
  </si>
  <si>
    <t>6a26c200fc13ae0ec435bcc0</t>
  </si>
  <si>
    <t>6a26c200fc13ae0ec435bcc1</t>
  </si>
  <si>
    <t>6a26c200fc13ae0ec435bcc2</t>
  </si>
  <si>
    <t>6a26c200fc13ae0ec435bcc3</t>
  </si>
  <si>
    <t>6a26c200fc13ae0ec435bcc4</t>
  </si>
  <si>
    <t>6a26c200fc13ae0ec435bcc5</t>
  </si>
  <si>
    <t>6a26c200fc13ae0ec435bcc6</t>
  </si>
  <si>
    <t>6a26c200fc13ae0ec435bcc7</t>
  </si>
  <si>
    <t>6a26c200fc13ae0ec435bcc8</t>
  </si>
  <si>
    <t>6a26c200fc13ae0ec435bcc9</t>
  </si>
  <si>
    <t>6a26c200fc13ae0ec435bcca</t>
  </si>
  <si>
    <t>6a26c200fc13ae0ec435bccb</t>
  </si>
  <si>
    <t>6a26c200fc13ae0ec435bccc</t>
  </si>
  <si>
    <t>6a26c200fc13ae0ec435bccd</t>
  </si>
  <si>
    <t>6a26c200fc13ae0ec435bcce</t>
  </si>
  <si>
    <t>6a26c200fc13ae0ec435bccf</t>
  </si>
  <si>
    <t>AndrÃ©anne</t>
  </si>
  <si>
    <t>6a26c200fc13ae0ec435bcd0</t>
  </si>
  <si>
    <t>12/13/2025</t>
  </si>
  <si>
    <t>6a26c200fc13ae0ec435bcd1</t>
  </si>
  <si>
    <t>6a26c200fc13ae0ec435bcd2</t>
  </si>
  <si>
    <t>6a26c200fc13ae0ec435bcd3</t>
  </si>
  <si>
    <t>6a26c200fc13ae0ec435bcd4</t>
  </si>
  <si>
    <t>6a26c200fc13ae0ec435bcd5</t>
  </si>
  <si>
    <t>6a26c200fc13ae0ec435bcd6</t>
  </si>
  <si>
    <t>6a26c200fc13ae0ec435bcd7</t>
  </si>
  <si>
    <t>6a26c200fc13ae0ec435bcd8</t>
  </si>
  <si>
    <t>12/25/2025</t>
  </si>
  <si>
    <t>6a26c200fc13ae0ec435bcd9</t>
  </si>
  <si>
    <t>6a26c200fc13ae0ec435bcda</t>
  </si>
  <si>
    <t>6a26c200fc13ae0ec435bcdb</t>
  </si>
  <si>
    <t>6a26c200fc13ae0ec435bcdc</t>
  </si>
  <si>
    <t>6a26c200fc13ae0ec435bcdd</t>
  </si>
  <si>
    <t>09/28/2025</t>
  </si>
  <si>
    <t>6a26c200fc13ae0ec435bcde</t>
  </si>
  <si>
    <t>6a26c200fc13ae0ec435bcdf</t>
  </si>
  <si>
    <t>6a26c200fc13ae0ec435bce0</t>
  </si>
  <si>
    <t>6a26c200fc13ae0ec435bce1</t>
  </si>
  <si>
    <t>6a26c200fc13ae0ec435bce2</t>
  </si>
  <si>
    <t>6a26c200fc13ae0ec435bce3</t>
  </si>
  <si>
    <t>6a26c200fc13ae0ec435bce4</t>
  </si>
  <si>
    <t>6a26c200fc13ae0ec435bce5</t>
  </si>
  <si>
    <t>6a26c200fc13ae0ec435bce6</t>
  </si>
  <si>
    <t>6a26c200fc13ae0ec435bce7</t>
  </si>
  <si>
    <t>6a26c200fc13ae0ec435bce8</t>
  </si>
  <si>
    <t>6a26c200fc13ae0ec435bce9</t>
  </si>
  <si>
    <t>6a26c200fc13ae0ec435bcea</t>
  </si>
  <si>
    <t>6a26c200fc13ae0ec435bceb</t>
  </si>
  <si>
    <t>6a26c200fc13ae0ec435bcec</t>
  </si>
  <si>
    <t>6a26c200fc13ae0ec435bced</t>
  </si>
  <si>
    <t>6a26c200fc13ae0ec435bcee</t>
  </si>
  <si>
    <t>6a26c200fc13ae0ec435bcef</t>
  </si>
  <si>
    <t>6a26c200fc13ae0ec435bcf0</t>
  </si>
  <si>
    <t>6a26c200fc13ae0ec435bcf1</t>
  </si>
  <si>
    <t>02/27/2026</t>
  </si>
  <si>
    <t>6a26c200fc13ae0ec435bcf2</t>
  </si>
  <si>
    <t>09/21/2025</t>
  </si>
  <si>
    <t>6a26c200fc13ae0ec435bcf3</t>
  </si>
  <si>
    <t>6a26c200fc13ae0ec435bcf4</t>
  </si>
  <si>
    <t>6a26c200fc13ae0ec435bcf5</t>
  </si>
  <si>
    <t>6a26c200fc13ae0ec435bcf6</t>
  </si>
  <si>
    <t>6a26c200fc13ae0ec435bcf7</t>
  </si>
  <si>
    <t>6a26c200fc13ae0ec435bcf8</t>
  </si>
  <si>
    <t>6a26c200fc13ae0ec435bcf9</t>
  </si>
  <si>
    <t>6a26c200fc13ae0ec435bcfa</t>
  </si>
  <si>
    <t>6a26c200fc13ae0ec435bcfb</t>
  </si>
  <si>
    <t>6a26c200fc13ae0ec435bcfc</t>
  </si>
  <si>
    <t>6a26c200fc13ae0ec435bcfd</t>
  </si>
  <si>
    <t>6a26c200fc13ae0ec435bcfe</t>
  </si>
  <si>
    <t>6a26c200fc13ae0ec435bcff</t>
  </si>
  <si>
    <t>6a26c200fc13ae0ec435bd00</t>
  </si>
  <si>
    <t>6a26c200fc13ae0ec435bd01</t>
  </si>
  <si>
    <t>11/29/2025</t>
  </si>
  <si>
    <t>6a26c200fc13ae0ec435bd02</t>
  </si>
  <si>
    <t>6a26c200fc13ae0ec435bd03</t>
  </si>
  <si>
    <t>07/29/2025</t>
  </si>
  <si>
    <t>6a26c200fc13ae0ec435bd04</t>
  </si>
  <si>
    <t>6a26c200fc13ae0ec435bd05</t>
  </si>
  <si>
    <t>6a26c200fc13ae0ec435bd06</t>
  </si>
  <si>
    <t>6a26c200fc13ae0ec435bd07</t>
  </si>
  <si>
    <t>6a26c200fc13ae0ec435bd08</t>
  </si>
  <si>
    <t>LÃ©ana</t>
  </si>
  <si>
    <t>6a26c200fc13ae0ec435bd09</t>
  </si>
  <si>
    <t>LoÃ¯s</t>
  </si>
  <si>
    <t>6a26c200fc13ae0ec435bd0a</t>
  </si>
  <si>
    <t>6a26c200fc13ae0ec435bd0b</t>
  </si>
  <si>
    <t>6a26c200fc13ae0ec435bd0c</t>
  </si>
  <si>
    <t>6a26c200fc13ae0ec435bd0d</t>
  </si>
  <si>
    <t>6a26c200fc13ae0ec435bd0e</t>
  </si>
  <si>
    <t>6a26c200fc13ae0ec435bd0f</t>
  </si>
  <si>
    <t>AimÃ©e</t>
  </si>
  <si>
    <t>6a26c200fc13ae0ec435bd10</t>
  </si>
  <si>
    <t>07/15/2025</t>
  </si>
  <si>
    <t>6a26c200fc13ae0ec435bd11</t>
  </si>
  <si>
    <t>6a26c200fc13ae0ec435bd12</t>
  </si>
  <si>
    <t>6a26c200fc13ae0ec435bd13</t>
  </si>
  <si>
    <t>6a26c200fc13ae0ec435bd14</t>
  </si>
  <si>
    <t>6a26c200fc13ae0ec435bd15</t>
  </si>
  <si>
    <t>6a26c200fc13ae0ec435bd16</t>
  </si>
  <si>
    <t>6a26c200fc13ae0ec435bd17</t>
  </si>
  <si>
    <t>6a26c200fc13ae0ec435bd18</t>
  </si>
  <si>
    <t>6a26c200fc13ae0ec435bd19</t>
  </si>
  <si>
    <t>6a26c200fc13ae0ec435bd1a</t>
  </si>
  <si>
    <t>JosÃ©phine</t>
  </si>
  <si>
    <t>6a26c200fc13ae0ec435bd1b</t>
  </si>
  <si>
    <t>6a26c200fc13ae0ec435bd1c</t>
  </si>
  <si>
    <t>6a26c200fc13ae0ec435bd1d</t>
  </si>
  <si>
    <t>6a26c200fc13ae0ec435bd1e</t>
  </si>
  <si>
    <t>6a26c200fc13ae0ec435bd1f</t>
  </si>
  <si>
    <t>6a26c200fc13ae0ec435bd20</t>
  </si>
  <si>
    <t>6a26c200fc13ae0ec435bd21</t>
  </si>
  <si>
    <t>6a26c200fc13ae0ec435bd22</t>
  </si>
  <si>
    <t>6a26c200fc13ae0ec435bd23</t>
  </si>
  <si>
    <t>6a26c200fc13ae0ec435bd24</t>
  </si>
  <si>
    <t>6a26c200fc13ae0ec435bd25</t>
  </si>
  <si>
    <t>6a26c200fc13ae0ec435bd26</t>
  </si>
  <si>
    <t>6a26c200fc13ae0ec435bd27</t>
  </si>
  <si>
    <t>6a26c200fc13ae0ec435bd28</t>
  </si>
  <si>
    <t>6a26c200fc13ae0ec435bd29</t>
  </si>
  <si>
    <t>6a26c200fc13ae0ec435bd2a</t>
  </si>
  <si>
    <t>6a26c200fc13ae0ec435bd2b</t>
  </si>
  <si>
    <t>6a26c200fc13ae0ec435bd2c</t>
  </si>
  <si>
    <t>6a26c200fc13ae0ec435bd2d</t>
  </si>
  <si>
    <t>YÃ©nora</t>
  </si>
  <si>
    <t>6a26c200fc13ae0ec435bd2e</t>
  </si>
  <si>
    <t>6a26c200fc13ae0ec435bd2f</t>
  </si>
  <si>
    <t>6a26c200fc13ae0ec435bd30</t>
  </si>
  <si>
    <t>RÃ©servÃ©s</t>
  </si>
  <si>
    <t>06/14/2025</t>
  </si>
  <si>
    <t>6a26c200fc13ae0ec435bd31</t>
  </si>
  <si>
    <t>6a26c200fc13ae0ec435bd32</t>
  </si>
  <si>
    <t>6a26c200fc13ae0ec435bd33</t>
  </si>
  <si>
    <t>6a26c200fc13ae0ec435bd34</t>
  </si>
  <si>
    <t>6a26c200fc13ae0ec435bd35</t>
  </si>
  <si>
    <t>6a26c200fc13ae0ec435bd36</t>
  </si>
  <si>
    <t>6a26c200fc13ae0ec435bd37</t>
  </si>
  <si>
    <t>6a26c200fc13ae0ec435bd38</t>
  </si>
  <si>
    <t>6a26c200fc13ae0ec435bd39</t>
  </si>
  <si>
    <t>6a26c200fc13ae0ec435bd3a</t>
  </si>
  <si>
    <t>03/19/2026</t>
  </si>
  <si>
    <t>6a26c200fc13ae0ec435bd3b</t>
  </si>
  <si>
    <t>6a26c200fc13ae0ec435bd3c</t>
  </si>
  <si>
    <t>6a26c200fc13ae0ec435bd3d</t>
  </si>
  <si>
    <t>6a26c200fc13ae0ec435bd3e</t>
  </si>
  <si>
    <t>6a26c200fc13ae0ec435bd3f</t>
  </si>
  <si>
    <t>MaÃ©na</t>
  </si>
  <si>
    <t>6a26c200fc13ae0ec435bd40</t>
  </si>
  <si>
    <t>6a26c200fc13ae0ec435bd41</t>
  </si>
  <si>
    <t>6a26c200fc13ae0ec435bd42</t>
  </si>
  <si>
    <t>6a26c200fc13ae0ec435bd43</t>
  </si>
  <si>
    <t>6a26c200fc13ae0ec435bd44</t>
  </si>
  <si>
    <t>GisÃ¨le</t>
  </si>
  <si>
    <t>6a26c200fc13ae0ec435bd45</t>
  </si>
  <si>
    <t>6a26c200fc13ae0ec435bd46</t>
  </si>
  <si>
    <t>6a26c200fc13ae0ec435bd47</t>
  </si>
  <si>
    <t>6a26c200fc13ae0ec435bd48</t>
  </si>
  <si>
    <t>6a26c200fc13ae0ec435bd49</t>
  </si>
  <si>
    <t>6a26c200fc13ae0ec435bd4a</t>
  </si>
  <si>
    <t>6a26c200fc13ae0ec435bd4b</t>
  </si>
  <si>
    <t>6a26c200fc13ae0ec435bd4c</t>
  </si>
  <si>
    <t>6a26c200fc13ae0ec435bd4d</t>
  </si>
  <si>
    <t>6a26c200fc13ae0ec435bd4e</t>
  </si>
  <si>
    <t>6a26c200fc13ae0ec435bd4f</t>
  </si>
  <si>
    <t>6a26c200fc13ae0ec435bd50</t>
  </si>
  <si>
    <t>6a26c200fc13ae0ec435bd51</t>
  </si>
  <si>
    <t>6a26c200fc13ae0ec435bd52</t>
  </si>
  <si>
    <t>6a26c200fc13ae0ec435bd53</t>
  </si>
  <si>
    <t>6a26c200fc13ae0ec435bd54</t>
  </si>
  <si>
    <t>6a26c200fc13ae0ec435bd55</t>
  </si>
  <si>
    <t>6a26c200fc13ae0ec435bd56</t>
  </si>
  <si>
    <t>6a26c200fc13ae0ec435bd57</t>
  </si>
  <si>
    <t>6a26c200fc13ae0ec435bd58</t>
  </si>
  <si>
    <t>6a26c200fc13ae0ec435bd59</t>
  </si>
  <si>
    <t>6a26c200fc13ae0ec435bd5a</t>
  </si>
  <si>
    <t>6a26c200fc13ae0ec435bd5b</t>
  </si>
  <si>
    <t>04/19/2026</t>
  </si>
  <si>
    <t>6a26c200fc13ae0ec435bd5c</t>
  </si>
  <si>
    <t>6a26c200fc13ae0ec435bd5d</t>
  </si>
  <si>
    <t>6a26c200fc13ae0ec435bd5e</t>
  </si>
  <si>
    <t>6a26c200fc13ae0ec435bd5f</t>
  </si>
  <si>
    <t>6a26c200fc13ae0ec435bd60</t>
  </si>
  <si>
    <t>6a26c200fc13ae0ec435bd61</t>
  </si>
  <si>
    <t>6a26c200fc13ae0ec435bd62</t>
  </si>
  <si>
    <t>6a26c200fc13ae0ec435bd63</t>
  </si>
  <si>
    <t>6a26c200fc13ae0ec435bd64</t>
  </si>
  <si>
    <t>6a26c200fc13ae0ec435bd65</t>
  </si>
  <si>
    <t>6a26c200fc13ae0ec435bd66</t>
  </si>
  <si>
    <t>6a26c200fc13ae0ec435bd67</t>
  </si>
  <si>
    <t>6a26c200fc13ae0ec435bd68</t>
  </si>
  <si>
    <t>6a26c200fc13ae0ec435bd69</t>
  </si>
  <si>
    <t>6a26c200fc13ae0ec435bd6a</t>
  </si>
  <si>
    <t>6a26c200fc13ae0ec435bd6b</t>
  </si>
  <si>
    <t>6a26c200fc13ae0ec435bd6c</t>
  </si>
  <si>
    <t>6a26c200fc13ae0ec435bd6d</t>
  </si>
  <si>
    <t>03/23/2026</t>
  </si>
  <si>
    <t>6a26c200fc13ae0ec435bd6e</t>
  </si>
  <si>
    <t>6a26c200fc13ae0ec435bd6f</t>
  </si>
  <si>
    <t>6a26c200fc13ae0ec435bd70</t>
  </si>
  <si>
    <t>6a26c200fc13ae0ec435bd71</t>
  </si>
  <si>
    <t>6a26c200fc13ae0ec435bd72</t>
  </si>
  <si>
    <t>6a26c200fc13ae0ec435bd73</t>
  </si>
  <si>
    <t>6a26c200fc13ae0ec435bd74</t>
  </si>
  <si>
    <t>6a26c200fc13ae0ec435bd75</t>
  </si>
  <si>
    <t>6a26c200fc13ae0ec435bd76</t>
  </si>
  <si>
    <t>6a26c200fc13ae0ec435bd77</t>
  </si>
  <si>
    <t>08/27/2025</t>
  </si>
  <si>
    <t>6a26c200fc13ae0ec435bd78</t>
  </si>
  <si>
    <t>6a26c200fc13ae0ec435bd79</t>
  </si>
  <si>
    <t>6a26c200fc13ae0ec435bd7a</t>
  </si>
  <si>
    <t>6a26c200fc13ae0ec435bd7b</t>
  </si>
  <si>
    <t>6a26c200fc13ae0ec435bd7c</t>
  </si>
  <si>
    <t>04/23/2026</t>
  </si>
  <si>
    <t>6a26c200fc13ae0ec435bd7d</t>
  </si>
  <si>
    <t>03/24/2026</t>
  </si>
  <si>
    <t>6a26c200fc13ae0ec435bd7e</t>
  </si>
  <si>
    <t>10/24/2025</t>
  </si>
  <si>
    <t>6a26c200fc13ae0ec435bd7f</t>
  </si>
  <si>
    <t>6a26c200fc13ae0ec435bd80</t>
  </si>
  <si>
    <t>6a26c200fc13ae0ec435bd81</t>
  </si>
  <si>
    <t>6a26c200fc13ae0ec435bd82</t>
  </si>
  <si>
    <t>6a26c200fc13ae0ec435bd83</t>
  </si>
  <si>
    <t>6a26c200fc13ae0ec435bd84</t>
  </si>
  <si>
    <t>6a26c200fc13ae0ec435bd85</t>
  </si>
  <si>
    <t>6a26c200fc13ae0ec435bd86</t>
  </si>
  <si>
    <t>6a26c200fc13ae0ec435bd87</t>
  </si>
  <si>
    <t>6a26c200fc13ae0ec435bd88</t>
  </si>
  <si>
    <t>6a26c200fc13ae0ec435bd89</t>
  </si>
  <si>
    <t>12/26/2025</t>
  </si>
  <si>
    <t>6a26c200fc13ae0ec435bd8a</t>
  </si>
  <si>
    <t>6a26c200fc13ae0ec435bd8b</t>
  </si>
  <si>
    <t>6a26c200fc13ae0ec435bd8c</t>
  </si>
  <si>
    <t>6a26c200fc13ae0ec435bd8d</t>
  </si>
  <si>
    <t>6a26c200fc13ae0ec435bd8e</t>
  </si>
  <si>
    <t>6a26c200fc13ae0ec435bd8f</t>
  </si>
  <si>
    <t>6a26c200fc13ae0ec435bd90</t>
  </si>
  <si>
    <t>6a26c200fc13ae0ec435bd91</t>
  </si>
  <si>
    <t>6a26c200fc13ae0ec435bd92</t>
  </si>
  <si>
    <t>6a26c200fc13ae0ec435bd93</t>
  </si>
  <si>
    <t>6a26c200fc13ae0ec435bd94</t>
  </si>
  <si>
    <t>6a26c200fc13ae0ec435bd95</t>
  </si>
  <si>
    <t>6a26c200fc13ae0ec435bd96</t>
  </si>
  <si>
    <t>6a26c200fc13ae0ec435bd97</t>
  </si>
  <si>
    <t>6a26c200fc13ae0ec435bd98</t>
  </si>
  <si>
    <t>BÃ©rangÃ¨re</t>
  </si>
  <si>
    <t>6a26c200fc13ae0ec435bd99</t>
  </si>
  <si>
    <t>6a26c200fc13ae0ec435bd9a</t>
  </si>
  <si>
    <t>6a26c200fc13ae0ec435bd9b</t>
  </si>
  <si>
    <t>6a26c200fc13ae0ec435bd9c</t>
  </si>
  <si>
    <t>GaÃ¯a</t>
  </si>
  <si>
    <t>6a26c200fc13ae0ec435bd9d</t>
  </si>
  <si>
    <t>6a26c200fc13ae0ec435bd9e</t>
  </si>
  <si>
    <t>6a26c200fc13ae0ec435bd9f</t>
  </si>
  <si>
    <t>6a26c200fc13ae0ec435bda0</t>
  </si>
  <si>
    <t>6a26c200fc13ae0ec435bda1</t>
  </si>
  <si>
    <t>6a26c200fc13ae0ec435bda2</t>
  </si>
  <si>
    <t>6a26c200fc13ae0ec435bda3</t>
  </si>
  <si>
    <t>6a26c200fc13ae0ec435bda4</t>
  </si>
  <si>
    <t>6a26c200fc13ae0ec435bda5</t>
  </si>
  <si>
    <t>6a26c200fc13ae0ec435bda6</t>
  </si>
  <si>
    <t>6a26c200fc13ae0ec435bda7</t>
  </si>
  <si>
    <t>12/24/2025</t>
  </si>
  <si>
    <t>6a26c200fc13ae0ec435bda8</t>
  </si>
  <si>
    <t>6a26c200fc13ae0ec435bda9</t>
  </si>
  <si>
    <t>6a26c200fc13ae0ec435bdaa</t>
  </si>
  <si>
    <t>6a26c200fc13ae0ec435bdab</t>
  </si>
  <si>
    <t>6a26c200fc13ae0ec435bdac</t>
  </si>
  <si>
    <t>6a26c200fc13ae0ec435bdad</t>
  </si>
  <si>
    <t>6a26c200fc13ae0ec435bdae</t>
  </si>
  <si>
    <t>6a26c200fc13ae0ec435bdaf</t>
  </si>
  <si>
    <t>6a26c200fc13ae0ec435bdb0</t>
  </si>
  <si>
    <t>6a26c200fc13ae0ec435bdb1</t>
  </si>
  <si>
    <t>6a26c200fc13ae0ec435bdb2</t>
  </si>
  <si>
    <t>6a26c200fc13ae0ec435bdb3</t>
  </si>
  <si>
    <t>6a26c200fc13ae0ec435bdb4</t>
  </si>
  <si>
    <t>6a26c200fc13ae0ec435bdb5</t>
  </si>
  <si>
    <t>6a26c200fc13ae0ec435bdb6</t>
  </si>
  <si>
    <t>6a26c200fc13ae0ec435bdb7</t>
  </si>
  <si>
    <t>6a26c200fc13ae0ec435bdb8</t>
  </si>
  <si>
    <t>6a26c200fc13ae0ec435bdb9</t>
  </si>
  <si>
    <t>6a26c200fc13ae0ec435bdba</t>
  </si>
  <si>
    <t>6a26c200fc13ae0ec435bdbb</t>
  </si>
  <si>
    <t>6a26c200fc13ae0ec435bdbc</t>
  </si>
  <si>
    <t>04/25/2026</t>
  </si>
  <si>
    <t>6a26c200fc13ae0ec435bdbd</t>
  </si>
  <si>
    <t>6a26c200fc13ae0ec435bdbe</t>
  </si>
  <si>
    <t>6a26c200fc13ae0ec435bdbf</t>
  </si>
  <si>
    <t>6a26c200fc13ae0ec435bdc0</t>
  </si>
  <si>
    <t>6a26c200fc13ae0ec435bdc1</t>
  </si>
  <si>
    <t>6a26c200fc13ae0ec435bdc2</t>
  </si>
  <si>
    <t>6a26c200fc13ae0ec435bdc3</t>
  </si>
  <si>
    <t>6a26c200fc13ae0ec435bdc4</t>
  </si>
  <si>
    <t>6a26c200fc13ae0ec435bdc5</t>
  </si>
  <si>
    <t>DÃ¹</t>
  </si>
  <si>
    <t>6a26c200fc13ae0ec435bdc6</t>
  </si>
  <si>
    <t>6a26c200fc13ae0ec435bdc7</t>
  </si>
  <si>
    <t>6a26c200fc13ae0ec435bdc8</t>
  </si>
  <si>
    <t>6a26c200fc13ae0ec435bdc9</t>
  </si>
  <si>
    <t>6a26c200fc13ae0ec435bdca</t>
  </si>
  <si>
    <t>6a26c200fc13ae0ec435bdcb</t>
  </si>
  <si>
    <t>04/13/2026</t>
  </si>
  <si>
    <t>6a26c200fc13ae0ec435bdcc</t>
  </si>
  <si>
    <t>AngÃ¨le</t>
  </si>
  <si>
    <t>6a26c200fc13ae0ec435bdcd</t>
  </si>
  <si>
    <t>6a26c200fc13ae0ec435bdce</t>
  </si>
  <si>
    <t>05/20/2026</t>
  </si>
  <si>
    <t>6a26c200fc13ae0ec435bdcf</t>
  </si>
  <si>
    <t>6a26c200fc13ae0ec435bdd0</t>
  </si>
  <si>
    <t>6a26c200fc13ae0ec435bdd1</t>
  </si>
  <si>
    <t>08/22/2025</t>
  </si>
  <si>
    <t>6a26c200fc13ae0ec435bdd2</t>
  </si>
  <si>
    <t>TorbjÃ¶rn</t>
  </si>
  <si>
    <t>08/24/2025</t>
  </si>
  <si>
    <t>6a26c200fc13ae0ec435bdd3</t>
  </si>
  <si>
    <t>6a26c200fc13ae0ec435bdd4</t>
  </si>
  <si>
    <t>6a26c200fc13ae0ec435bdd5</t>
  </si>
  <si>
    <t>6a26c200fc13ae0ec435bdd6</t>
  </si>
  <si>
    <t>6a26c200fc13ae0ec435bdd7</t>
  </si>
  <si>
    <t>6a26c200fc13ae0ec435bdd8</t>
  </si>
  <si>
    <t>6a26c200fc13ae0ec435bdd9</t>
  </si>
  <si>
    <t>6a26c200fc13ae0ec435bdda</t>
  </si>
  <si>
    <t>6a26c200fc13ae0ec435bddb</t>
  </si>
  <si>
    <t>6a26c200fc13ae0ec435bddc</t>
  </si>
  <si>
    <t>6a26c200fc13ae0ec435bddd</t>
  </si>
  <si>
    <t>6a26c200fc13ae0ec435bdde</t>
  </si>
  <si>
    <t>6a26c200fc13ae0ec435bddf</t>
  </si>
  <si>
    <t>08/20/2025</t>
  </si>
  <si>
    <t>6a26c200fc13ae0ec435bde0</t>
  </si>
  <si>
    <t>6a26c200fc13ae0ec435bde1</t>
  </si>
  <si>
    <t>6a26c200fc13ae0ec435bde2</t>
  </si>
  <si>
    <t>6a26c200fc13ae0ec435bde3</t>
  </si>
  <si>
    <t>6a26c200fc13ae0ec435bde4</t>
  </si>
  <si>
    <t>6a26c200fc13ae0ec435bde5</t>
  </si>
  <si>
    <t>6a26c200fc13ae0ec435bde6</t>
  </si>
  <si>
    <t>6a26c200fc13ae0ec435bde7</t>
  </si>
  <si>
    <t>6a26c200fc13ae0ec435bde8</t>
  </si>
  <si>
    <t>6a26c200fc13ae0ec435bde9</t>
  </si>
  <si>
    <t>6a26c200fc13ae0ec435bdea</t>
  </si>
  <si>
    <t>03/16/2026</t>
  </si>
  <si>
    <t>6a26c200fc13ae0ec435bdeb</t>
  </si>
  <si>
    <t>6a26c200fc13ae0ec435bdec</t>
  </si>
  <si>
    <t>6a26c200fc13ae0ec435bded</t>
  </si>
  <si>
    <t>6a26c200fc13ae0ec435bdee</t>
  </si>
  <si>
    <t>6a26c200fc13ae0ec435bdef</t>
  </si>
  <si>
    <t>6a26c200fc13ae0ec435bdf0</t>
  </si>
  <si>
    <t>6a26c200fc13ae0ec435bdf1</t>
  </si>
  <si>
    <t>6a26c200fc13ae0ec435bdf2</t>
  </si>
  <si>
    <t>6a26c200fc13ae0ec435bdf3</t>
  </si>
  <si>
    <t>6a26c200fc13ae0ec435bdf4</t>
  </si>
  <si>
    <t>6a26c200fc13ae0ec435bdf5</t>
  </si>
  <si>
    <t>6a26c200fc13ae0ec435bdf6</t>
  </si>
  <si>
    <t>6a26c200fc13ae0ec435bdf7</t>
  </si>
  <si>
    <t>6a26c200fc13ae0ec435bdf8</t>
  </si>
  <si>
    <t>6a26c200fc13ae0ec435bdf9</t>
  </si>
  <si>
    <t>6a26c200fc13ae0ec435bdfa</t>
  </si>
  <si>
    <t>6a26c200fc13ae0ec435bdfb</t>
  </si>
  <si>
    <t>6a26c200fc13ae0ec435bdfc</t>
  </si>
  <si>
    <t>6a26c200fc13ae0ec435bdfd</t>
  </si>
  <si>
    <t>6a26c200fc13ae0ec435bdfe</t>
  </si>
  <si>
    <t>MaÃ¯lis</t>
  </si>
  <si>
    <t>6a26c200fc13ae0ec435bdff</t>
  </si>
  <si>
    <t>6a26c200fc13ae0ec435be00</t>
  </si>
  <si>
    <t>6a26c200fc13ae0ec435be01</t>
  </si>
  <si>
    <t>6a26c200fc13ae0ec435be02</t>
  </si>
  <si>
    <t>6a26c200fc13ae0ec435be03</t>
  </si>
  <si>
    <t>6a26c200fc13ae0ec435be04</t>
  </si>
  <si>
    <t>6a26c200fc13ae0ec435be05</t>
  </si>
  <si>
    <t>6a26c200fc13ae0ec435be06</t>
  </si>
  <si>
    <t>6a26c200fc13ae0ec435be07</t>
  </si>
  <si>
    <t>6a26c200fc13ae0ec435be08</t>
  </si>
  <si>
    <t>6a26c200fc13ae0ec435be09</t>
  </si>
  <si>
    <t>6a26c200fc13ae0ec435be0a</t>
  </si>
  <si>
    <t>6a26c200fc13ae0ec435be0b</t>
  </si>
  <si>
    <t>6a26c200fc13ae0ec435be0c</t>
  </si>
  <si>
    <t>09/20/2025</t>
  </si>
  <si>
    <t>6a26c200fc13ae0ec435be0d</t>
  </si>
  <si>
    <t>6a26c200fc13ae0ec435be0e</t>
  </si>
  <si>
    <t>6a26c200fc13ae0ec435be0f</t>
  </si>
  <si>
    <t>6a26c200fc13ae0ec435be10</t>
  </si>
  <si>
    <t>6a26c200fc13ae0ec435be11</t>
  </si>
  <si>
    <t>6a26c200fc13ae0ec435be12</t>
  </si>
  <si>
    <t>6a26c200fc13ae0ec435be13</t>
  </si>
  <si>
    <t>6a26c200fc13ae0ec435be14</t>
  </si>
  <si>
    <t>6a26c200fc13ae0ec435be15</t>
  </si>
  <si>
    <t>6a26c200fc13ae0ec435be16</t>
  </si>
  <si>
    <t>6a26c200fc13ae0ec435be17</t>
  </si>
  <si>
    <t>6a26c200fc13ae0ec435be18</t>
  </si>
  <si>
    <t>6a26c200fc13ae0ec435be19</t>
  </si>
  <si>
    <t>6a26c200fc13ae0ec435be1a</t>
  </si>
  <si>
    <t>6a26c200fc13ae0ec435be1b</t>
  </si>
  <si>
    <t>6a26c200fc13ae0ec435be1c</t>
  </si>
  <si>
    <t>6a26c200fc13ae0ec435be1d</t>
  </si>
  <si>
    <t>6a26c200fc13ae0ec435be1e</t>
  </si>
  <si>
    <t>6a26c200fc13ae0ec435be1f</t>
  </si>
  <si>
    <t>6a26c200fc13ae0ec435be20</t>
  </si>
  <si>
    <t>6a26c200fc13ae0ec435be21</t>
  </si>
  <si>
    <t>6a26c200fc13ae0ec435be22</t>
  </si>
  <si>
    <t>6a26c200fc13ae0ec435be23</t>
  </si>
  <si>
    <t>6a26c200fc13ae0ec435be24</t>
  </si>
  <si>
    <t>6a26c200fc13ae0ec435be25</t>
  </si>
  <si>
    <t>6a26c200fc13ae0ec435be26</t>
  </si>
  <si>
    <t>6a26c200fc13ae0ec435be27</t>
  </si>
  <si>
    <t>6a26c200fc13ae0ec435be28</t>
  </si>
  <si>
    <t>6a26c200fc13ae0ec435be29</t>
  </si>
  <si>
    <t>6a26c200fc13ae0ec435be2a</t>
  </si>
  <si>
    <t>6a26c200fc13ae0ec435be2b</t>
  </si>
  <si>
    <t>6a26c200fc13ae0ec435be2c</t>
  </si>
  <si>
    <t>6a26c200fc13ae0ec435be2d</t>
  </si>
  <si>
    <t>6a26c200fc13ae0ec435be2e</t>
  </si>
  <si>
    <t>6a26c200fc13ae0ec435be2f</t>
  </si>
  <si>
    <t>6a26c200fc13ae0ec435be30</t>
  </si>
  <si>
    <t>6a26c200fc13ae0ec435be31</t>
  </si>
  <si>
    <t>6a26c200fc13ae0ec435be32</t>
  </si>
  <si>
    <t>6a26c200fc13ae0ec435be33</t>
  </si>
  <si>
    <t>6a26c200fc13ae0ec435be34</t>
  </si>
  <si>
    <t>6a26c200fc13ae0ec435be35</t>
  </si>
  <si>
    <t>6a26c200fc13ae0ec435be36</t>
  </si>
  <si>
    <t>6a26c200fc13ae0ec435be37</t>
  </si>
  <si>
    <t>6a26c200fc13ae0ec435be38</t>
  </si>
  <si>
    <t>6a26c200fc13ae0ec435be39</t>
  </si>
  <si>
    <t>6a26c200fc13ae0ec435be3a</t>
  </si>
  <si>
    <t>6a26c200fc13ae0ec435be3b</t>
  </si>
  <si>
    <t>6a26c200fc13ae0ec435be3c</t>
  </si>
  <si>
    <t>6a26c200fc13ae0ec435be3d</t>
  </si>
  <si>
    <t>6a26c200fc13ae0ec435be3e</t>
  </si>
  <si>
    <t>6a26c200fc13ae0ec435be3f</t>
  </si>
  <si>
    <t>6a26c200fc13ae0ec435be40</t>
  </si>
  <si>
    <t>6a26c200fc13ae0ec435be41</t>
  </si>
  <si>
    <t>08/16/2025</t>
  </si>
  <si>
    <t>6a26c200fc13ae0ec435be42</t>
  </si>
  <si>
    <t>6a26c200fc13ae0ec435be43</t>
  </si>
  <si>
    <t>6a26c200fc13ae0ec435be44</t>
  </si>
  <si>
    <t>6a26c200fc13ae0ec435be45</t>
  </si>
  <si>
    <t>6a26c200fc13ae0ec435be46</t>
  </si>
  <si>
    <t>6a26c200fc13ae0ec435be47</t>
  </si>
  <si>
    <t>6a26c200fc13ae0ec435be48</t>
  </si>
  <si>
    <t>6a26c200fc13ae0ec435be49</t>
  </si>
  <si>
    <t>6a26c200fc13ae0ec435be4a</t>
  </si>
  <si>
    <t>6a26c200fc13ae0ec435be4b</t>
  </si>
  <si>
    <t>6a26c200fc13ae0ec435be4c</t>
  </si>
  <si>
    <t>6a26c200fc13ae0ec435be4d</t>
  </si>
  <si>
    <t>6a26c200fc13ae0ec435be4e</t>
  </si>
  <si>
    <t>6a26c200fc13ae0ec435be4f</t>
  </si>
  <si>
    <t>6a26c200fc13ae0ec435be50</t>
  </si>
  <si>
    <t>6a26c200fc13ae0ec435be51</t>
  </si>
  <si>
    <t>LoÃ¯ca</t>
  </si>
  <si>
    <t>6a26c200fc13ae0ec435be52</t>
  </si>
  <si>
    <t>6a26c200fc13ae0ec435be53</t>
  </si>
  <si>
    <t>6a26c200fc13ae0ec435be54</t>
  </si>
  <si>
    <t>6a26c200fc13ae0ec435be55</t>
  </si>
  <si>
    <t>6a26c200fc13ae0ec435be56</t>
  </si>
  <si>
    <t>6a26c200fc13ae0ec435be57</t>
  </si>
  <si>
    <t>6a26c200fc13ae0ec435be58</t>
  </si>
  <si>
    <t>6a26c200fc13ae0ec435be59</t>
  </si>
  <si>
    <t>6a26c200fc13ae0ec435be5a</t>
  </si>
  <si>
    <t>6a26c200fc13ae0ec435be5b</t>
  </si>
  <si>
    <t>6a26c200fc13ae0ec435be5c</t>
  </si>
  <si>
    <t>6a26c200fc13ae0ec435be5d</t>
  </si>
  <si>
    <t>6a26c200fc13ae0ec435be5e</t>
  </si>
  <si>
    <t>6a26c200fc13ae0ec435be5f</t>
  </si>
  <si>
    <t>6a26c200fc13ae0ec435be60</t>
  </si>
  <si>
    <t>6a26c200fc13ae0ec435be61</t>
  </si>
  <si>
    <t>OphÃ©lie</t>
  </si>
  <si>
    <t>6a26c200fc13ae0ec435be62</t>
  </si>
  <si>
    <t>6a26c200fc13ae0ec435be63</t>
  </si>
  <si>
    <t>6a26c200fc13ae0ec435be64</t>
  </si>
  <si>
    <t>6a26c200fc13ae0ec435be65</t>
  </si>
  <si>
    <t>6a26c200fc13ae0ec435be66</t>
  </si>
  <si>
    <t>AnaÃ¯s</t>
  </si>
  <si>
    <t>6a26c200fc13ae0ec435be67</t>
  </si>
  <si>
    <t>6a26c200fc13ae0ec435be68</t>
  </si>
  <si>
    <t>6a26c200fc13ae0ec435be69</t>
  </si>
  <si>
    <t>03/25/2026</t>
  </si>
  <si>
    <t>6a26c200fc13ae0ec435be6a</t>
  </si>
  <si>
    <t>6a26c200fc13ae0ec435be6b</t>
  </si>
  <si>
    <t>6a26c200fc13ae0ec435be6c</t>
  </si>
  <si>
    <t>6a26c200fc13ae0ec435be6d</t>
  </si>
  <si>
    <t>6a26c200fc13ae0ec435be6e</t>
  </si>
  <si>
    <t>6a26c200fc13ae0ec435be6f</t>
  </si>
  <si>
    <t>6a26c200fc13ae0ec435be70</t>
  </si>
  <si>
    <t>6a26c200fc13ae0ec435be71</t>
  </si>
  <si>
    <t>6a26c200fc13ae0ec435be72</t>
  </si>
  <si>
    <t>6a26c200fc13ae0ec435be73</t>
  </si>
  <si>
    <t>6a26c200fc13ae0ec435be74</t>
  </si>
  <si>
    <t>10/18/2025</t>
  </si>
  <si>
    <t>6a26c200fc13ae0ec435be75</t>
  </si>
  <si>
    <t>6a26c200fc13ae0ec435be76</t>
  </si>
  <si>
    <t>6a26c200fc13ae0ec435be77</t>
  </si>
  <si>
    <t>6a26c200fc13ae0ec435be78</t>
  </si>
  <si>
    <t>6a26c200fc13ae0ec435be79</t>
  </si>
  <si>
    <t>6a26c200fc13ae0ec435be7a</t>
  </si>
  <si>
    <t>6a26c200fc13ae0ec435be7b</t>
  </si>
  <si>
    <t>04/26/2026</t>
  </si>
  <si>
    <t>6a26c200fc13ae0ec435be7c</t>
  </si>
  <si>
    <t>6a26c200fc13ae0ec435be7d</t>
  </si>
  <si>
    <t>6a26c200fc13ae0ec435be7e</t>
  </si>
  <si>
    <t>6a26c200fc13ae0ec435be7f</t>
  </si>
  <si>
    <t>6a26c200fc13ae0ec435be80</t>
  </si>
  <si>
    <t>6a26c200fc13ae0ec435be81</t>
  </si>
  <si>
    <t>6a26c200fc13ae0ec435be82</t>
  </si>
  <si>
    <t>6a26c200fc13ae0ec435be83</t>
  </si>
  <si>
    <t>6a26c200fc13ae0ec435be84</t>
  </si>
  <si>
    <t>6a26c200fc13ae0ec435be85</t>
  </si>
  <si>
    <t>6a26c200fc13ae0ec435be86</t>
  </si>
  <si>
    <t>6a26c200fc13ae0ec435be87</t>
  </si>
  <si>
    <t>6a26c200fc13ae0ec435be88</t>
  </si>
  <si>
    <t>6a26c200fc13ae0ec435be89</t>
  </si>
  <si>
    <t>6a26c200fc13ae0ec435be8a</t>
  </si>
  <si>
    <t>6a26c200fc13ae0ec435be8b</t>
  </si>
  <si>
    <t>6a26c200fc13ae0ec435be8c</t>
  </si>
  <si>
    <t>6a26c200fc13ae0ec435be8d</t>
  </si>
  <si>
    <t>6a26c200fc13ae0ec435be8e</t>
  </si>
  <si>
    <t>6a26c200fc13ae0ec435be8f</t>
  </si>
  <si>
    <t>6a26c200fc13ae0ec435be90</t>
  </si>
  <si>
    <t>6a26c200fc13ae0ec435be91</t>
  </si>
  <si>
    <t>6a26c200fc13ae0ec435be92</t>
  </si>
  <si>
    <t>6a26c200fc13ae0ec435be93</t>
  </si>
  <si>
    <t>6a26c200fc13ae0ec435be94</t>
  </si>
  <si>
    <t>6a26c200fc13ae0ec435be95</t>
  </si>
  <si>
    <t>6a26c200fc13ae0ec435be96</t>
  </si>
  <si>
    <t>6a26c200fc13ae0ec435be97</t>
  </si>
  <si>
    <t>6a26c200fc13ae0ec435be98</t>
  </si>
  <si>
    <t>05/14/2026</t>
  </si>
  <si>
    <t>6a26c200fc13ae0ec435be99</t>
  </si>
  <si>
    <t>01/25/2026</t>
  </si>
  <si>
    <t>6a26c200fc13ae0ec435be9a</t>
  </si>
  <si>
    <t>6a26c200fc13ae0ec435be9b</t>
  </si>
  <si>
    <t>6a26c200fc13ae0ec435be9c</t>
  </si>
  <si>
    <t>6a26c200fc13ae0ec435be9d</t>
  </si>
  <si>
    <t>6a26c200fc13ae0ec435be9e</t>
  </si>
  <si>
    <t>6a26c200fc13ae0ec435be9f</t>
  </si>
  <si>
    <t>6a26c200fc13ae0ec435bea0</t>
  </si>
  <si>
    <t>6a26c200fc13ae0ec435bea1</t>
  </si>
  <si>
    <t>6a26c200fc13ae0ec435bea2</t>
  </si>
  <si>
    <t>6a26c200fc13ae0ec435bea3</t>
  </si>
  <si>
    <t>6a26c200fc13ae0ec435bea4</t>
  </si>
  <si>
    <t>6a26c200fc13ae0ec435bea5</t>
  </si>
  <si>
    <t>6a26c200fc13ae0ec435bea6</t>
  </si>
  <si>
    <t>6a26c200fc13ae0ec435bea7</t>
  </si>
  <si>
    <t>6a26c200fc13ae0ec435bea8</t>
  </si>
  <si>
    <t>6a26c200fc13ae0ec435bea9</t>
  </si>
  <si>
    <t>Column1</t>
  </si>
  <si>
    <t>TotalSale</t>
  </si>
  <si>
    <t>Profit</t>
  </si>
  <si>
    <t>Edmee</t>
  </si>
  <si>
    <t>Dani¨le</t>
  </si>
  <si>
    <t>Y¡o</t>
  </si>
  <si>
    <t>Melissandre</t>
  </si>
  <si>
    <t>Ther¨se</t>
  </si>
  <si>
    <t>Eugenie</t>
  </si>
  <si>
    <t>Valerie</t>
  </si>
  <si>
    <t>Personnalisee</t>
  </si>
  <si>
    <t>Leandre</t>
  </si>
  <si>
    <t>Yº</t>
  </si>
  <si>
    <t>Geraldine</t>
  </si>
  <si>
    <t>F¨i</t>
  </si>
  <si>
    <t>Leonie</t>
  </si>
  <si>
    <t>M¥rten</t>
  </si>
  <si>
    <t>Marie-ther¨se</t>
  </si>
  <si>
    <t>nnotee</t>
  </si>
  <si>
    <t>Dafnee</t>
  </si>
  <si>
    <t>Laurena</t>
  </si>
  <si>
    <t>lmerinda</t>
  </si>
  <si>
    <t>Ma¯te</t>
  </si>
  <si>
    <t>G¶ran</t>
  </si>
  <si>
    <t>Zoe</t>
  </si>
  <si>
    <t>Cloe</t>
  </si>
  <si>
    <t>Meryl</t>
  </si>
  <si>
    <t>Methode</t>
  </si>
  <si>
    <t>Megane</t>
  </si>
  <si>
    <t>Interessant</t>
  </si>
  <si>
    <t>M </t>
  </si>
  <si>
    <t>Penelope</t>
  </si>
  <si>
    <t>Marie-¨ve</t>
  </si>
  <si>
    <t>Est¨ve</t>
  </si>
  <si>
    <t>Meng</t>
  </si>
  <si>
    <t>Clelia</t>
  </si>
  <si>
    <t>d¨le</t>
  </si>
  <si>
    <t>Ir¨ne</t>
  </si>
  <si>
    <t>Lea</t>
  </si>
  <si>
    <t>Milena</t>
  </si>
  <si>
    <t>B¶rje</t>
  </si>
  <si>
    <t>Rejane</t>
  </si>
  <si>
    <t>Ma¯wenn</t>
  </si>
  <si>
    <t>Gaetane</t>
  </si>
  <si>
    <t>Melina</t>
  </si>
  <si>
    <t>Lo¯c</t>
  </si>
  <si>
    <t>Hel¨na</t>
  </si>
  <si>
    <t>Esbj¶rn</t>
  </si>
  <si>
    <t>Kevina</t>
  </si>
  <si>
    <t>Camelia</t>
  </si>
  <si>
    <t>Cecilia</t>
  </si>
  <si>
    <t>ngelique</t>
  </si>
  <si>
    <t>Men</t>
  </si>
  <si>
    <t>Berenice</t>
  </si>
  <si>
    <t>Styrbj¶rn</t>
  </si>
  <si>
    <t>Publicite</t>
  </si>
  <si>
    <t>K¹</t>
  </si>
  <si>
    <t>Len</t>
  </si>
  <si>
    <t>lo¯s</t>
  </si>
  <si>
    <t>Genevi¨ve</t>
  </si>
  <si>
    <t>T¡n</t>
  </si>
  <si>
    <t>Hel¨ne</t>
  </si>
  <si>
    <t>Becassine</t>
  </si>
  <si>
    <t>delie</t>
  </si>
  <si>
    <t>Oceane</t>
  </si>
  <si>
    <t>Nu³</t>
  </si>
  <si>
    <t>Kalliste</t>
  </si>
  <si>
    <t>G¶rel</t>
  </si>
  <si>
    <t>Cinema</t>
  </si>
  <si>
    <t>Meghane</t>
  </si>
  <si>
    <t>Zh¬</t>
  </si>
  <si>
    <t>­</t>
  </si>
  <si>
    <t>Ma¯</t>
  </si>
  <si>
    <t>Eli¨s</t>
  </si>
  <si>
    <t>Gar§on</t>
  </si>
  <si>
    <t>W¡</t>
  </si>
  <si>
    <t>thena</t>
  </si>
  <si>
    <t>Erwei</t>
  </si>
  <si>
    <t>Eleonore</t>
  </si>
  <si>
    <t>Cecile</t>
  </si>
  <si>
    <t>Melodie</t>
  </si>
  <si>
    <t>Verane</t>
  </si>
  <si>
    <t>Elea</t>
  </si>
  <si>
    <t>ndre</t>
  </si>
  <si>
    <t>Rebecca</t>
  </si>
  <si>
    <t>Pelagie</t>
  </si>
  <si>
    <t>Daphnee</t>
  </si>
  <si>
    <t>gn¨s</t>
  </si>
  <si>
    <t>…sa</t>
  </si>
  <si>
    <t>Ther¨sa</t>
  </si>
  <si>
    <t>Chloe</t>
  </si>
  <si>
    <t>Magdal¨ne</t>
  </si>
  <si>
    <t>lizee</t>
  </si>
  <si>
    <t>Dorothee</t>
  </si>
  <si>
    <t>…ke</t>
  </si>
  <si>
    <t>Stevina</t>
  </si>
  <si>
    <t>Stephanie</t>
  </si>
  <si>
    <t>Clea</t>
  </si>
  <si>
    <t>Simplifies</t>
  </si>
  <si>
    <t>Jº</t>
  </si>
  <si>
    <t>D </t>
  </si>
  <si>
    <t>Cleopatre</t>
  </si>
  <si>
    <t>Felicie</t>
  </si>
  <si>
    <t>nae</t>
  </si>
  <si>
    <t>–sten</t>
  </si>
  <si>
    <t>Beatrice</t>
  </si>
  <si>
    <t>ndree</t>
  </si>
  <si>
    <t>Ma¯ly</t>
  </si>
  <si>
    <t>La¯la</t>
  </si>
  <si>
    <t>udreanne</t>
  </si>
  <si>
    <t>melie</t>
  </si>
  <si>
    <t>M¤rta</t>
  </si>
  <si>
    <t>Ru²</t>
  </si>
  <si>
    <t>Lysea</t>
  </si>
  <si>
    <t>Melys</t>
  </si>
  <si>
    <t>Melinda</t>
  </si>
  <si>
    <t>Lucr¨ce</t>
  </si>
  <si>
    <t>Renee</t>
  </si>
  <si>
    <t>L i</t>
  </si>
  <si>
    <t>urelie</t>
  </si>
  <si>
    <t>Regine</t>
  </si>
  <si>
    <t>Celestine</t>
  </si>
  <si>
    <t>dela¯de</t>
  </si>
  <si>
    <t>Veronique</t>
  </si>
  <si>
    <t>Josee</t>
  </si>
  <si>
    <t>Mich¨le</t>
  </si>
  <si>
    <t>Ma¯lys</t>
  </si>
  <si>
    <t>nnotes</t>
  </si>
  <si>
    <t>Frederique</t>
  </si>
  <si>
    <t>…sl¶g</t>
  </si>
  <si>
    <t>Leane</t>
  </si>
  <si>
    <t>Gerald</t>
  </si>
  <si>
    <t>In¨s</t>
  </si>
  <si>
    <t>S²ng</t>
  </si>
  <si>
    <t>Estee</t>
  </si>
  <si>
    <t>Nehemie</t>
  </si>
  <si>
    <t>Noemie</t>
  </si>
  <si>
    <t>Melanie</t>
  </si>
  <si>
    <t>Marl¨ne</t>
  </si>
  <si>
    <t>Tº</t>
  </si>
  <si>
    <t>Mahelie</t>
  </si>
  <si>
    <t>Elo¯se</t>
  </si>
  <si>
    <t>Reserves</t>
  </si>
  <si>
    <t>Melia</t>
  </si>
  <si>
    <t>Sel¨ne</t>
  </si>
  <si>
    <t>Clementine</t>
  </si>
  <si>
    <t>Maena</t>
  </si>
  <si>
    <t>Serena</t>
  </si>
  <si>
    <t>Nelie</t>
  </si>
  <si>
    <t>Laurelie</t>
  </si>
  <si>
    <t>R¡o</t>
  </si>
  <si>
    <t>Clemence</t>
  </si>
  <si>
    <t>Josephine</t>
  </si>
  <si>
    <t>L¨i</t>
  </si>
  <si>
    <t>Meline</t>
  </si>
  <si>
    <t>Ru¬</t>
  </si>
  <si>
    <t>Creez</t>
  </si>
  <si>
    <t>D¹</t>
  </si>
  <si>
    <t>Laur¨ne</t>
  </si>
  <si>
    <t>U²</t>
  </si>
  <si>
    <t>Bj¶rn</t>
  </si>
  <si>
    <t>Torbj¶rn</t>
  </si>
  <si>
    <t>Fa®tes</t>
  </si>
  <si>
    <t>ng¨le</t>
  </si>
  <si>
    <t>Ma¯lis</t>
  </si>
  <si>
    <t>M¥ns</t>
  </si>
  <si>
    <t>Y³u</t>
  </si>
  <si>
    <t>L³ng</t>
  </si>
  <si>
    <t>Nad¨ge</t>
  </si>
  <si>
    <t>G¶sta</t>
  </si>
  <si>
    <t>Marie-hel¨ne</t>
  </si>
  <si>
    <t>Lo¯ca</t>
  </si>
  <si>
    <t>Desiree</t>
  </si>
  <si>
    <t>ndreanne</t>
  </si>
  <si>
    <t>Ku­</t>
  </si>
  <si>
    <t>na¯s</t>
  </si>
  <si>
    <t>Salome</t>
  </si>
  <si>
    <t>Lo¯s</t>
  </si>
  <si>
    <t>Leana</t>
  </si>
  <si>
    <t>Ga¯a</t>
  </si>
  <si>
    <t>Ophelie</t>
  </si>
  <si>
    <t>UnitPrice</t>
  </si>
  <si>
    <t>Maelys</t>
  </si>
  <si>
    <t>Maeline</t>
  </si>
  <si>
    <t>Gaelle</t>
  </si>
  <si>
    <t>Marie-noel</t>
  </si>
  <si>
    <t>Maelyss</t>
  </si>
  <si>
    <t>Naelle</t>
  </si>
  <si>
    <t>Gwenaelle</t>
  </si>
  <si>
    <t>naelle</t>
  </si>
  <si>
    <t>Maelann</t>
  </si>
  <si>
    <t>nael</t>
  </si>
  <si>
    <t>Maella</t>
  </si>
  <si>
    <t>Noella</t>
  </si>
  <si>
    <t>Maely</t>
  </si>
  <si>
    <t>Maelle</t>
  </si>
  <si>
    <t>Grand Total</t>
  </si>
  <si>
    <t>2025</t>
  </si>
  <si>
    <t>Jun</t>
  </si>
  <si>
    <t>Aug</t>
  </si>
  <si>
    <t>Oct</t>
  </si>
  <si>
    <t>2026</t>
  </si>
  <si>
    <t>Sum of TotalSale</t>
  </si>
  <si>
    <t>Sum of Profit</t>
  </si>
  <si>
    <t>Month &amp; Year</t>
  </si>
  <si>
    <t>Top 10 Products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</si>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</sst>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applyAlignment="1">
      <alignment horizontal="center" vertical="center"/>
    </xf>
    <xf numFmtId="0" fontId="18"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[ANALYSIS_DATA.xlsx]Monthly Sales Trend!PivotTable1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Sales Trend'!$A$4:$A$6</c:f>
              <c:strCache>
                <c:ptCount val="2"/>
                <c:pt idx="0">
                  <c:v>2025</c:v>
                </c:pt>
                <c:pt idx="1">
                  <c:v>2026</c:v>
                </c:pt>
              </c:strCache>
            </c:strRef>
          </c:cat>
          <c:val>
            <c:numRef>
              <c:f>'Monthly Sales Trend'!$B$4:$B$6</c:f>
              <c:numCache>
                <c:formatCode>General</c:formatCode>
                <c:ptCount val="2"/>
                <c:pt idx="0">
                  <c:v>75.73</c:v>
                </c:pt>
                <c:pt idx="1">
                  <c:v>87.51</c:v>
                </c:pt>
              </c:numCache>
            </c:numRef>
          </c:val>
          <c:extLst>
            <c:ext xmlns:c16="http://schemas.microsoft.com/office/drawing/2014/chart" uri="{C3380CC4-5D6E-409C-BE32-E72D297353CC}">
              <c16:uniqueId val="{00000000-F571-45A6-AD60-CEBB41251BCE}"/>
            </c:ext>
          </c:extLst>
        </c:ser>
        <c:dLbls>
          <c:dLblPos val="outEnd"/>
          <c:showLegendKey val="0"/>
          <c:showVal val="1"/>
          <c:showCatName val="0"/>
          <c:showSerName val="0"/>
          <c:showPercent val="0"/>
          <c:showBubbleSize val="0"/>
        </c:dLbls>
        <c:gapWidth val="444"/>
        <c:overlap val="-90"/>
        <c:axId val="1418332944"/>
        <c:axId val="150350736"/>
      </c:barChart>
      <c:catAx>
        <c:axId val="141833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0350736"/>
        <c:crosses val="autoZero"/>
        <c:auto val="1"/>
        <c:lblAlgn val="ctr"/>
        <c:lblOffset val="100"/>
        <c:noMultiLvlLbl val="0"/>
      </c:catAx>
      <c:valAx>
        <c:axId val="150350736"/>
        <c:scaling>
          <c:orientation val="minMax"/>
        </c:scaling>
        <c:delete val="1"/>
        <c:axPos val="l"/>
        <c:numFmt formatCode="General" sourceLinked="1"/>
        <c:majorTickMark val="none"/>
        <c:minorTickMark val="none"/>
        <c:tickLblPos val="nextTo"/>
        <c:crossAx val="141833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[ANALYSIS_DATA.xlsx]Region wise profit!PivotTable3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'Region wise profit'!$B$3</c:f>
              <c:strCache>
                <c:ptCount val="1"/>
                <c:pt idx="0">
                  <c:v>Total</c:v>
                </c:pt>
              </c:strCache>
            </c:strRef>
          </c:tx>
          <c:spPr>
            <a:solidFill>
              <a:schemeClr val="accent1"/>
            </a:solidFill>
            <a:ln>
              <a:noFill/>
            </a:ln>
            <a:effectLst/>
            <a:sp3d/>
          </c:spPr>
          <c:invertIfNegative val="0"/>
          <c:cat>
            <c:strRef>
              <c:f>'Region wise profit'!$A$4:$A$5</c:f>
              <c:strCache>
                <c:ptCount val="1"/>
                <c:pt idx="0">
                  <c:v>d¨le</c:v>
                </c:pt>
              </c:strCache>
            </c:strRef>
          </c:cat>
          <c:val>
            <c:numRef>
              <c:f>'Region wise profit'!$B$4:$B$5</c:f>
              <c:numCache>
                <c:formatCode>General</c:formatCode>
                <c:ptCount val="1"/>
                <c:pt idx="0">
                  <c:v>162.44</c:v>
                </c:pt>
              </c:numCache>
            </c:numRef>
          </c:val>
          <c:extLst>
            <c:ext xmlns:c16="http://schemas.microsoft.com/office/drawing/2014/chart" uri="{C3380CC4-5D6E-409C-BE32-E72D297353CC}">
              <c16:uniqueId val="{00000000-0F29-4716-B922-BF9BA373C548}"/>
            </c:ext>
          </c:extLst>
        </c:ser>
        <c:dLbls>
          <c:showLegendKey val="0"/>
          <c:showVal val="0"/>
          <c:showCatName val="0"/>
          <c:showSerName val="0"/>
          <c:showPercent val="0"/>
          <c:showBubbleSize val="0"/>
        </c:dLbls>
        <c:gapWidth val="150"/>
        <c:shape val="box"/>
        <c:axId val="139496304"/>
        <c:axId val="150356144"/>
        <c:axId val="1252279200"/>
      </c:bar3DChart>
      <c:catAx>
        <c:axId val="13949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144"/>
        <c:crosses val="autoZero"/>
        <c:auto val="1"/>
        <c:lblAlgn val="ctr"/>
        <c:lblOffset val="100"/>
        <c:noMultiLvlLbl val="0"/>
      </c:catAx>
      <c:valAx>
        <c:axId val="15035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6304"/>
        <c:crosses val="autoZero"/>
        <c:crossBetween val="between"/>
      </c:valAx>
      <c:serAx>
        <c:axId val="12522792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1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[ANALYSIS_DATA.xlsx]Top 10 Products!PivotTable2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10 Products'!$B$4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'Top 10 Products'!$A$5:$A$9</c:f>
              <c:strCache>
                <c:ptCount val="4"/>
                <c:pt idx="0">
                  <c:v>6a26c200fc13ae0ec435bb1d</c:v>
                </c:pt>
                <c:pt idx="1">
                  <c:v>6a26c200fc13ae0ec435bd12</c:v>
                </c:pt>
                <c:pt idx="2">
                  <c:v>6a26c200fc13ae0ec435bd27</c:v>
                </c:pt>
                <c:pt idx="3">
                  <c:v>6a26c200fc13ae0ec435bd6b</c:v>
                </c:pt>
              </c:strCache>
            </c:strRef>
          </c:cat>
          <c:val>
            <c:numRef>
              <c:f>'Top 10 Products'!$B$5:$B$9</c:f>
              <c:numCache>
                <c:formatCode>General</c:formatCode>
                <c:ptCount val="4"/>
                <c:pt idx="0">
                  <c:v>22.71</c:v>
                </c:pt>
                <c:pt idx="1">
                  <c:v>87.51</c:v>
                </c:pt>
                <c:pt idx="2">
                  <c:v>47.010000000000005</c:v>
                </c:pt>
                <c:pt idx="3">
                  <c:v>6.01</c:v>
                </c:pt>
              </c:numCache>
            </c:numRef>
          </c:val>
          <c:extLst>
            <c:ext xmlns:c16="http://schemas.microsoft.com/office/drawing/2014/chart" uri="{C3380CC4-5D6E-409C-BE32-E72D297353CC}">
              <c16:uniqueId val="{00000000-2102-4994-900F-C7E6D706C98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[ANALYSIS_DATA.xlsx]Region wise profit!PivotTable3</c:name>
    <c:fmtId val="4"/>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'Region wise profit'!$B$3</c:f>
              <c:strCache>
                <c:ptCount val="1"/>
                <c:pt idx="0">
                  <c:v>Total</c:v>
                </c:pt>
              </c:strCache>
            </c:strRef>
          </c:tx>
          <c:spPr>
            <a:solidFill>
              <a:schemeClr val="accent1"/>
            </a:solidFill>
            <a:ln>
              <a:noFill/>
            </a:ln>
            <a:effectLst/>
            <a:sp3d/>
          </c:spPr>
          <c:invertIfNegative val="0"/>
          <c:cat>
            <c:strRef>
              <c:f>'Region wise profit'!$A$4:$A$5</c:f>
              <c:strCache>
                <c:ptCount val="1"/>
                <c:pt idx="0">
                  <c:v>d¨le</c:v>
                </c:pt>
              </c:strCache>
            </c:strRef>
          </c:cat>
          <c:val>
            <c:numRef>
              <c:f>'Region wise profit'!$B$4:$B$5</c:f>
              <c:numCache>
                <c:formatCode>General</c:formatCode>
                <c:ptCount val="1"/>
                <c:pt idx="0">
                  <c:v>162.44</c:v>
                </c:pt>
              </c:numCache>
            </c:numRef>
          </c:val>
          <c:extLst>
            <c:ext xmlns:c16="http://schemas.microsoft.com/office/drawing/2014/chart" uri="{C3380CC4-5D6E-409C-BE32-E72D297353CC}">
              <c16:uniqueId val="{00000000-C220-41B7-809A-F6FA46811D7A}"/>
            </c:ext>
          </c:extLst>
        </c:ser>
        <c:dLbls>
          <c:showLegendKey val="0"/>
          <c:showVal val="0"/>
          <c:showCatName val="0"/>
          <c:showSerName val="0"/>
          <c:showPercent val="0"/>
          <c:showBubbleSize val="0"/>
        </c:dLbls>
        <c:gapWidth val="150"/>
        <c:shape val="box"/>
        <c:axId val="139496304"/>
        <c:axId val="150356144"/>
        <c:axId val="1252279200"/>
      </c:bar3DChart>
      <c:catAx>
        <c:axId val="139496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56144"/>
        <c:crosses val="autoZero"/>
        <c:auto val="1"/>
        <c:lblAlgn val="ctr"/>
        <c:lblOffset val="100"/>
        <c:noMultiLvlLbl val="0"/>
      </c:catAx>
      <c:valAx>
        <c:axId val="15035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96304"/>
        <c:crosses val="autoZero"/>
        <c:crossBetween val="between"/>
      </c:valAx>
      <c:serAx>
        <c:axId val="1252279200"/>
        <c:scaling>
          <c:orientation val="minMax"/>
        </c:scaling>
        <c:delete val="1"/>
        <c:axPos val="b"/>
        <c:majorTickMark val="out"/>
        <c:minorTickMark val="none"/>
        <c:tickLblPos val="nextTo"/>
        <c:crossAx val="15035614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[ANALYSIS_DATA.xlsx]Top 10 Products!PivotTable2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10 Products'!$B$4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50D-4A76-96FF-1C2A003E1E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50D-4A76-96FF-1C2A003E1EC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50D-4A76-96FF-1C2A003E1E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50D-4A76-96FF-1C2A003E1EC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50D-4A76-96FF-1C2A003E1E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50D-4A76-96FF-1C2A003E1EC1}"/>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50D-4A76-96FF-1C2A003E1EC1}"/>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50D-4A76-96FF-1C2A003E1EC1}"/>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50D-4A76-96FF-1C2A003E1EC1}"/>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50D-4A76-96FF-1C2A003E1EC1}"/>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D50D-4A76-96FF-1C2A003E1EC1}"/>
              </c:ext>
            </c:extLst>
          </c:dPt>
          <c:cat>
            <c:strRef>
              <c:f>'Top 10 Products'!$A$5:$A$9</c:f>
              <c:strCache>
                <c:ptCount val="4"/>
                <c:pt idx="0">
                  <c:v>6a26c200fc13ae0ec435bb1d</c:v>
                </c:pt>
                <c:pt idx="1">
                  <c:v>6a26c200fc13ae0ec435bd12</c:v>
                </c:pt>
                <c:pt idx="2">
                  <c:v>6a26c200fc13ae0ec435bd27</c:v>
                </c:pt>
                <c:pt idx="3">
                  <c:v>6a26c200fc13ae0ec435bd6b</c:v>
                </c:pt>
              </c:strCache>
            </c:strRef>
          </c:cat>
          <c:val>
            <c:numRef>
              <c:f>'Top 10 Products'!$B$5:$B$9</c:f>
              <c:numCache>
                <c:formatCode>General</c:formatCode>
                <c:ptCount val="4"/>
                <c:pt idx="0">
                  <c:v>22.71</c:v>
                </c:pt>
                <c:pt idx="1">
                  <c:v>87.51</c:v>
                </c:pt>
                <c:pt idx="2">
                  <c:v>47.010000000000005</c:v>
                </c:pt>
                <c:pt idx="3">
                  <c:v>6.01</c:v>
                </c:pt>
              </c:numCache>
            </c:numRef>
          </c:val>
          <c:extLst>
            <c:ext xmlns:c16="http://schemas.microsoft.com/office/drawing/2014/chart" uri="{C3380CC4-5D6E-409C-BE32-E72D297353CC}">
              <c16:uniqueId val="{00000016-D50D-4A76-96FF-1C2A003E1EC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[ANALYSIS_DATA.xlsx]Monthly Sales Trend!PivotTable1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Trend'!$B$3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'Monthly Sales Trend'!$A$4:$A$6</c:f>
              <c:strCache>
                <c:ptCount val="2"/>
                <c:pt idx="0">
                  <c:v>2025</c:v>
                </c:pt>
                <c:pt idx="1">
                  <c:v>2026</c:v>
                </c:pt>
              </c:strCache>
            </c:strRef>
          </c:cat>
          <c:val>
            <c:numRef>
              <c:f>'Monthly Sales Trend'!$B$4:$B$6</c:f>
              <c:numCache>
                <c:formatCode>General</c:formatCode>
                <c:ptCount val="2"/>
                <c:pt idx="0">
                  <c:v>75.73</c:v>
                </c:pt>
                <c:pt idx="1">
                  <c:v>87.51</c:v>
                </c:pt>
              </c:numCache>
            </c:numRef>
          </c:val>
          <c:extLst>
            <c:ext xmlns:c16="http://schemas.microsoft.com/office/drawing/2014/chart" uri="{C3380CC4-5D6E-409C-BE32-E72D297353CC}">
              <c16:uniqueId val="{00000000-B2D1-40C2-8DF8-C8AD7A22BE75}"/>
            </c:ext>
          </c:extLst>
        </c:ser>
        <c:dLbls>
          <c:dLblPos val="outEnd"/>
          <c:showLegendKey val="0"/>
          <c:showVal val="1"/>
          <c:showCatName val="0"/>
          <c:showSerName val="0"/>
          <c:showPercent val="0"/>
          <c:showBubbleSize val="0"/>
        </c:dLbls>
        <c:gapWidth val="444"/>
        <c:overlap val="-90"/>
        <c:axId val="1418332944"/>
        <c:axId val="150350736"/>
      </c:barChart>
      <c:catAx>
        <c:axId val="1418332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0350736"/>
        <c:crosses val="autoZero"/>
        <c:auto val="1"/>
        <c:lblAlgn val="ctr"/>
        <c:lblOffset val="100"/>
        <c:noMultiLvlLbl val="0"/>
      </c:catAx>
      <c:valAx>
        <c:axId val="150350736"/>
        <c:scaling>
          <c:orientation val="minMax"/>
        </c:scaling>
        <c:delete val="1"/>
        <c:axPos val="l"/>
        <c:numFmt formatCode="General" sourceLinked="1"/>
        <c:majorTickMark val="none"/>
        <c:minorTickMark val="none"/>
        <c:tickLblPos val="nextTo"/>
        <c:crossAx val="1418332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554831</xdr:colOff>
      <xdr:row>3</xdr:row>
      <xdr:rowOff>107155</xdr:rowOff>
    </xdr:from>
    <xdr:to>
      <xdr:col>13</xdr:col>
      <xdr:colOff>452437</xdr:colOff>
      <xdr:row>25</xdr:row>
      <xdr:rowOff>47624</xdr:rowOff>
    </xdr:to>
    <xdr:graphicFrame macro="">
      <xdr:nvGraphicFramePr>
        <xdr:cNvPr id="2" name="Chart 1">
          <a:extLst>
            <a:ext uri="{FF2B5EF4-FFF2-40B4-BE49-F238E27FC236}">
              <a16:creationId xmlns:a16="http://schemas.microsoft.com/office/drawing/2014/main" id="{3B38F675-09EF-4C38-8A91-3672568D6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247649</xdr:colOff>
      <xdr:row>0</xdr:row>
      <xdr:rowOff>66675</xdr:rowOff>
    </xdr:from>
    <xdr:to>
      <xdr:col>7</xdr:col>
      <xdr:colOff>409574</xdr:colOff>
      <xdr:row>6</xdr:row>
      <xdr:rowOff>104775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FB049AFF-AA19-4576-A91D-E152E22692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47924" y="66675"/>
              <a:ext cx="260032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376237</xdr:colOff>
      <xdr:row>7</xdr:row>
      <xdr:rowOff>4762</xdr:rowOff>
    </xdr:from>
    <xdr:to>
      <xdr:col>10</xdr:col>
      <xdr:colOff>71437</xdr:colOff>
      <xdr:row>21</xdr:row>
      <xdr:rowOff>80962</xdr:rowOff>
    </xdr:to>
    <xdr:graphicFrame macro="">
      <xdr:nvGraphicFramePr>
        <xdr:cNvPr id="3" name="Chart 2">
          <a:extLst>
            <a:ext uri="{FF2B5EF4-FFF2-40B4-BE49-F238E27FC236}">
              <a16:creationId xmlns:a16="http://schemas.microsoft.com/office/drawing/2014/main" id="{B16E62AD-69E6-46F9-B5E0-B5F3ABA9F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109537</xdr:colOff>
      <xdr:row>3</xdr:row>
      <xdr:rowOff>52387</xdr:rowOff>
    </xdr:from>
    <xdr:to>
      <xdr:col>9</xdr:col>
      <xdr:colOff>414337</xdr:colOff>
      <xdr:row>17</xdr:row>
      <xdr:rowOff>128587</xdr:rowOff>
    </xdr:to>
    <xdr:graphicFrame macro="">
      <xdr:nvGraphicFramePr>
        <xdr:cNvPr id="3" name="Chart 2">
          <a:extLst>
            <a:ext uri="{FF2B5EF4-FFF2-40B4-BE49-F238E27FC236}">
              <a16:creationId xmlns:a16="http://schemas.microsoft.com/office/drawing/2014/main" id="{BEE3A215-E6C0-4438-B5A6-1C7BD7A99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xdr:colOff>
      <xdr:row>29</xdr:row>
      <xdr:rowOff>28575</xdr:rowOff>
    </xdr:from>
    <xdr:to>
      <xdr:col>6</xdr:col>
      <xdr:colOff>95249</xdr:colOff>
      <xdr:row>43</xdr:row>
      <xdr:rowOff>28575</xdr:rowOff>
    </xdr:to>
    <xdr:graphicFrame macro="">
      <xdr:nvGraphicFramePr>
        <xdr:cNvPr id="2" name="Chart 1">
          <a:extLst>
            <a:ext uri="{FF2B5EF4-FFF2-40B4-BE49-F238E27FC236}">
              <a16:creationId xmlns:a16="http://schemas.microsoft.com/office/drawing/2014/main" id="{A5A3C1D3-C482-4F4C-8C10-DCC81FF77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343581</xdr:colOff>
      <xdr:row>2</xdr:row>
      <xdr:rowOff>24292</xdr:rowOff>
    </xdr:from>
    <xdr:to>
      <xdr:col>8</xdr:col>
      <xdr:colOff>1038225</xdr:colOff>
      <xdr:row>43</xdr:row>
      <xdr:rowOff>190499</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CA6072CA-97CC-4514-84E3-B302B824EB7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439581" y="405292"/>
              <a:ext cx="1628094" cy="7976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38101</xdr:colOff>
      <xdr:row>2</xdr:row>
      <xdr:rowOff>180981</xdr:rowOff>
    </xdr:from>
    <xdr:to>
      <xdr:col>6</xdr:col>
      <xdr:colOff>66675</xdr:colOff>
      <xdr:row>16</xdr:row>
      <xdr:rowOff>9525</xdr:rowOff>
    </xdr:to>
    <xdr:graphicFrame macro="">
      <xdr:nvGraphicFramePr>
        <xdr:cNvPr id="4" name="Chart 3">
          <a:extLst>
            <a:ext uri="{FF2B5EF4-FFF2-40B4-BE49-F238E27FC236}">
              <a16:creationId xmlns:a16="http://schemas.microsoft.com/office/drawing/2014/main" id="{7D833E67-0F5B-4E08-977C-8DE990FD9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16</xdr:row>
      <xdr:rowOff>28575</xdr:rowOff>
    </xdr:from>
    <xdr:to>
      <xdr:col>6</xdr:col>
      <xdr:colOff>85725</xdr:colOff>
      <xdr:row>29</xdr:row>
      <xdr:rowOff>9525</xdr:rowOff>
    </xdr:to>
    <xdr:graphicFrame macro="">
      <xdr:nvGraphicFramePr>
        <xdr:cNvPr id="5" name="Chart 4">
          <a:extLst>
            <a:ext uri="{FF2B5EF4-FFF2-40B4-BE49-F238E27FC236}">
              <a16:creationId xmlns:a16="http://schemas.microsoft.com/office/drawing/2014/main" id="{8625FA4C-B22B-4F17-9B10-40FB203AB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82.578884027775" createdVersion="6" refreshedVersion="6" minRefreshableVersion="3" recordCount="391">
  <cacheSource type="worksheet">
    <worksheetSource ref="A1:H1048576" sheet="CleanedData"/>
  </cacheSource>
  <cacheFields count="10">
    <cacheField name="orderID" numFmtId="0">
      <sharedItems containsString="0" containsBlank="1" containsNumber="1" containsInteger="1" minValue="5" maxValue="9989"/>
    </cacheField>
    <cacheField name="Date" numFmtId="0">
      <sharedItems containsNonDate="0" containsDate="1" containsString="0" containsBlank="1" minDate="2025-01-07T00:00:00" maxDate="2026-12-06T00:00:00" count="139">
        <d v="2025-05-12T00:00:00"/>
        <d v="2025-10-12T00:00:00"/>
        <d v="2025-08-12T00:00:00"/>
        <d v="2026-04-05T00:00:00"/>
        <d v="2026-08-01T00:00:00"/>
        <d v="2025-11-07T00:00:00"/>
        <d v="2025-06-08T00:00:00"/>
        <d v="2025-04-11T00:00:00"/>
        <d v="2026-04-03T00:00:00"/>
        <d v="2025-09-11T00:00:00"/>
        <d v="2025-02-09T00:00:00"/>
        <d v="2026-05-06T00:00:00"/>
        <d v="2025-11-10T00:00:00"/>
        <d v="2025-01-11T00:00:00"/>
        <d v="2025-02-10T00:00:00"/>
        <d v="2026-01-03T00:00:00"/>
        <d v="2026-11-04T00:00:00"/>
        <d v="2025-03-08T00:00:00"/>
        <d v="2026-06-05T00:00:00"/>
        <d v="2025-05-11T00:00:00"/>
        <d v="2025-01-10T00:00:00"/>
        <d v="2026-12-05T00:00:00"/>
        <d v="2026-08-04T00:00:00"/>
        <d v="2026-05-03T00:00:00"/>
        <d v="2026-04-01T00:00:00"/>
        <d v="2026-02-03T00:00:00"/>
        <d v="2026-10-03T00:00:00"/>
        <d v="2025-01-12T00:00:00"/>
        <d v="2026-10-04T00:00:00"/>
        <d v="2025-05-10T00:00:00"/>
        <d v="2025-03-07T00:00:00"/>
        <d v="2026-10-02T00:00:00"/>
        <d v="2025-03-09T00:00:00"/>
        <d v="2025-08-10T00:00:00"/>
        <d v="2026-12-01T00:00:00"/>
        <d v="2025-08-07T00:00:00"/>
        <d v="2025-09-06T00:00:00"/>
        <d v="2026-07-02T00:00:00"/>
        <d v="2026-03-05T00:00:00"/>
        <d v="2026-03-06T00:00:00"/>
        <d v="2025-07-08T00:00:00"/>
        <d v="2026-10-05T00:00:00"/>
        <d v="2025-09-10T00:00:00"/>
        <d v="2025-04-10T00:00:00"/>
        <d v="2026-06-04T00:00:00"/>
        <d v="2025-05-09T00:00:00"/>
        <d v="2026-12-04T00:00:00"/>
        <d v="2025-12-07T00:00:00"/>
        <d v="2026-07-01T00:00:00"/>
        <d v="2026-04-02T00:00:00"/>
        <d v="2025-03-10T00:00:00"/>
        <d v="2025-06-09T00:00:00"/>
        <d v="2026-08-05T00:00:00"/>
        <d v="2025-10-08T00:00:00"/>
        <d v="2025-11-08T00:00:00"/>
        <d v="2025-04-12T00:00:00"/>
        <d v="2026-02-02T00:00:00"/>
        <d v="2025-12-11T00:00:00"/>
        <d v="2025-07-11T00:00:00"/>
        <d v="2025-06-12T00:00:00"/>
        <d v="2025-01-09T00:00:00"/>
        <d v="2026-09-02T00:00:00"/>
        <d v="2026-09-04T00:00:00"/>
        <d v="2026-04-04T00:00:00"/>
        <d v="2025-11-11T00:00:00"/>
        <d v="2025-11-06T00:00:00"/>
        <d v="2025-04-08T00:00:00"/>
        <d v="2025-02-11T00:00:00"/>
        <d v="2026-11-01T00:00:00"/>
        <d v="2025-03-11T00:00:00"/>
        <d v="2026-11-05T00:00:00"/>
        <d v="2026-01-05T00:00:00"/>
        <d v="2026-12-03T00:00:00"/>
        <d v="2026-03-04T00:00:00"/>
        <d v="2026-03-02T00:00:00"/>
        <d v="2026-05-05T00:00:00"/>
        <d v="2025-01-07T00:00:00"/>
        <d v="2025-07-12T00:00:00"/>
        <d v="2026-07-03T00:00:00"/>
        <d v="2026-05-02T00:00:00"/>
        <d v="2026-07-06T00:00:00"/>
        <d v="2025-12-06T00:00:00"/>
        <d v="2026-03-01T00:00:00"/>
        <d v="2025-02-07T00:00:00"/>
        <d v="2026-02-01T00:00:00"/>
        <d v="2025-05-08T00:00:00"/>
        <d v="2025-07-10T00:00:00"/>
        <d v="2025-07-09T00:00:00"/>
        <d v="2025-08-11T00:00:00"/>
        <d v="2025-10-06T00:00:00"/>
        <d v="2026-02-06T00:00:00"/>
        <d v="2026-04-06T00:00:00"/>
        <d v="2025-12-09T00:00:00"/>
        <d v="2025-03-12T00:00:00"/>
        <d v="2025-12-08T00:00:00"/>
        <d v="2025-09-08T00:00:00"/>
        <d v="2026-09-03T00:00:00"/>
        <d v="2026-11-03T00:00:00"/>
        <d v="2025-07-07T00:00:00"/>
        <d v="2025-05-07T00:00:00"/>
        <d v="2025-04-09T00:00:00"/>
        <d v="2025-06-11T00:00:00"/>
        <d v="2025-09-07T00:00:00"/>
        <d v="2025-10-09T00:00:00"/>
        <d v="2025-06-10T00:00:00"/>
        <d v="2026-11-02T00:00:00"/>
        <d v="2026-03-03T00:00:00"/>
        <d v="2026-05-04T00:00:00"/>
        <d v="2025-02-12T00:00:00"/>
        <d v="2026-12-02T00:00:00"/>
        <d v="2025-08-09T00:00:00"/>
        <d v="2026-01-04T00:00:00"/>
        <d v="2025-01-08T00:00:00"/>
        <d v="2026-08-03T00:00:00"/>
        <d v="2026-09-01T00:00:00"/>
        <d v="2026-06-03T00:00:00"/>
        <d v="2025-12-10T00:00:00"/>
        <d v="2026-06-02T00:00:00"/>
        <d v="2025-04-07T00:00:00"/>
        <d v="2026-08-02T00:00:00"/>
        <d v="2026-07-05T00:00:00"/>
        <d v="2026-02-05T00:00:00"/>
        <d v="2026-07-04T00:00:00"/>
        <d v="2025-11-09T00:00:00"/>
        <d v="2026-01-06T00:00:00"/>
        <d v="2025-06-07T00:00:00"/>
        <d v="2026-01-01T00:00:00"/>
        <d v="2026-10-01T00:00:00"/>
        <d v="2025-09-09T00:00:00"/>
        <d v="2025-11-12T00:00:00"/>
        <d v="2025-08-06T00:00:00"/>
        <d v="2026-05-01T00:00:00"/>
        <d v="2025-10-07T00:00:00"/>
        <d v="2025-08-08T00:00:00"/>
        <d v="2026-09-05T00:00:00"/>
        <d v="2026-01-02T00:00:00"/>
        <d v="2026-06-01T00:00:00"/>
        <d v="2025-12-12T00:00:00"/>
        <m/>
      </sharedItems>
      <fieldGroup par="9" base="1">
        <rangePr groupBy="months" startDate="2025-01-07T00:00:00" endDate="2026-12-06T00:00:00"/>
        <groupItems count="14">
          <s v="(blank)"/>
          <s v="Jan"/>
          <s v="Feb"/>
          <s v="Mar"/>
          <s v="Apr"/>
          <s v="May"/>
          <s v="Jun"/>
          <s v="Jul"/>
          <s v="Aug"/>
          <s v="Sep"/>
          <s v="Oct"/>
          <s v="Nov"/>
          <s v="Dec"/>
          <s v="&gt;06/12/2026"/>
        </groupItems>
      </fieldGroup>
    </cacheField>
    <cacheField name="ProductID" numFmtId="0">
      <sharedItems containsBlank="1" count="391">
        <s v="6a26c200fc13ae0ec435bac6"/>
        <s v="6a26c200fc13ae0ec435bac8"/>
        <s v="6a26c200fc13ae0ec435bac9"/>
        <s v="6a26c200fc13ae0ec435baca"/>
        <s v="6a26c200fc13ae0ec435bacd"/>
        <s v="6a26c200fc13ae0ec435bace"/>
        <s v="6a26c200fc13ae0ec435bacf"/>
        <s v="6a26c200fc13ae0ec435bad1"/>
        <s v="6a26c200fc13ae0ec435bad2"/>
        <s v="6a26c200fc13ae0ec435bad3"/>
        <s v="6a26c200fc13ae0ec435bad4"/>
        <s v="6a26c200fc13ae0ec435bad5"/>
        <s v="6a26c200fc13ae0ec435bad6"/>
        <s v="6a26c200fc13ae0ec435badb"/>
        <s v="6a26c200fc13ae0ec435bae2"/>
        <s v="6a26c200fc13ae0ec435bae7"/>
        <s v="6a26c200fc13ae0ec435baed"/>
        <s v="6a26c200fc13ae0ec435baee"/>
        <s v="6a26c200fc13ae0ec435baf0"/>
        <s v="6a26c200fc13ae0ec435baf1"/>
        <s v="6a26c200fc13ae0ec435baf4"/>
        <s v="6a26c200fc13ae0ec435baf5"/>
        <s v="6a26c200fc13ae0ec435baf6"/>
        <s v="6a26c200fc13ae0ec435baf7"/>
        <s v="6a26c200fc13ae0ec435bafa"/>
        <s v="6a26c200fc13ae0ec435bafc"/>
        <s v="6a26c200fc13ae0ec435bafe"/>
        <s v="6a26c200fc13ae0ec435baff"/>
        <s v="6a26c200fc13ae0ec435bb04"/>
        <s v="6a26c200fc13ae0ec435bb06"/>
        <s v="6a26c200fc13ae0ec435bb09"/>
        <s v="6a26c200fc13ae0ec435bb0d"/>
        <s v="6a26c200fc13ae0ec435bb0f"/>
        <s v="6a26c200fc13ae0ec435bb11"/>
        <s v="6a26c200fc13ae0ec435bb1b"/>
        <s v="6a26c200fc13ae0ec435bb1c"/>
        <s v="6a26c200fc13ae0ec435bb1d"/>
        <s v="6a26c200fc13ae0ec435bb1e"/>
        <s v="6a26c200fc13ae0ec435bb24"/>
        <s v="6a26c200fc13ae0ec435bb25"/>
        <s v="6a26c200fc13ae0ec435bb2a"/>
        <s v="6a26c200fc13ae0ec435bb2c"/>
        <s v="6a26c200fc13ae0ec435bb2e"/>
        <s v="6a26c200fc13ae0ec435bb2f"/>
        <s v="6a26c200fc13ae0ec435bb30"/>
        <s v="6a26c200fc13ae0ec435bb34"/>
        <s v="6a26c200fc13ae0ec435bb37"/>
        <s v="6a26c200fc13ae0ec435bb39"/>
        <s v="6a26c200fc13ae0ec435bb3a"/>
        <s v="6a26c200fc13ae0ec435bb3b"/>
        <s v="6a26c200fc13ae0ec435bb3d"/>
        <s v="6a26c200fc13ae0ec435bb3f"/>
        <s v="6a26c200fc13ae0ec435bb40"/>
        <s v="6a26c200fc13ae0ec435bb42"/>
        <s v="6a26c200fc13ae0ec435bb44"/>
        <s v="6a26c200fc13ae0ec435bb45"/>
        <s v="6a26c200fc13ae0ec435bb47"/>
        <s v="6a26c200fc13ae0ec435bb4a"/>
        <s v="6a26c200fc13ae0ec435bb4b"/>
        <s v="6a26c200fc13ae0ec435bb57"/>
        <s v="6a26c200fc13ae0ec435bb59"/>
        <s v="6a26c200fc13ae0ec435bb5b"/>
        <s v="6a26c200fc13ae0ec435bb5d"/>
        <s v="6a26c200fc13ae0ec435bb64"/>
        <s v="6a26c200fc13ae0ec435bb66"/>
        <s v="6a26c200fc13ae0ec435bb68"/>
        <s v="6a26c200fc13ae0ec435bb70"/>
        <s v="6a26c200fc13ae0ec435bb74"/>
        <s v="6a26c200fc13ae0ec435bb75"/>
        <s v="6a26c200fc13ae0ec435bb78"/>
        <s v="6a26c200fc13ae0ec435bb79"/>
        <s v="6a26c200fc13ae0ec435bb7d"/>
        <s v="6a26c200fc13ae0ec435bb7e"/>
        <s v="6a26c200fc13ae0ec435bb7f"/>
        <s v="6a26c200fc13ae0ec435bb80"/>
        <s v="6a26c200fc13ae0ec435bb81"/>
        <s v="6a26c200fc13ae0ec435bb82"/>
        <s v="6a26c200fc13ae0ec435bb86"/>
        <s v="6a26c200fc13ae0ec435bb88"/>
        <s v="6a26c200fc13ae0ec435bb8a"/>
        <s v="6a26c200fc13ae0ec435bb8f"/>
        <s v="6a26c200fc13ae0ec435bb93"/>
        <s v="6a26c200fc13ae0ec435bb95"/>
        <s v="6a26c200fc13ae0ec435bba7"/>
        <s v="6a26c200fc13ae0ec435bba8"/>
        <s v="6a26c200fc13ae0ec435bba9"/>
        <s v="6a26c200fc13ae0ec435bbaa"/>
        <s v="6a26c200fc13ae0ec435bbab"/>
        <s v="6a26c200fc13ae0ec435bbac"/>
        <s v="6a26c200fc13ae0ec435bbad"/>
        <s v="6a26c200fc13ae0ec435bbb0"/>
        <s v="6a26c200fc13ae0ec435bbb1"/>
        <s v="6a26c200fc13ae0ec435bbb5"/>
        <s v="6a26c200fc13ae0ec435bbb6"/>
        <s v="6a26c200fc13ae0ec435bbb9"/>
        <s v="6a26c200fc13ae0ec435bbbd"/>
        <s v="6a26c200fc13ae0ec435bbc3"/>
        <s v="6a26c200fc13ae0ec435bbc4"/>
        <s v="6a26c200fc13ae0ec435bbc6"/>
        <s v="6a26c200fc13ae0ec435bbc8"/>
        <s v="6a26c200fc13ae0ec435bbca"/>
        <s v="6a26c200fc13ae0ec435bbcd"/>
        <s v="6a26c200fc13ae0ec435bbce"/>
        <s v="6a26c200fc13ae0ec435bbcf"/>
        <s v="6a26c200fc13ae0ec435bbd0"/>
        <s v="6a26c200fc13ae0ec435bbd1"/>
        <s v="6a26c200fc13ae0ec435bbd7"/>
        <s v="6a26c200fc13ae0ec435bbd8"/>
        <s v="6a26c200fc13ae0ec435bbd9"/>
        <s v="6a26c200fc13ae0ec435bbdb"/>
        <s v="6a26c200fc13ae0ec435bbdc"/>
        <s v="6a26c200fc13ae0ec435bbdf"/>
        <s v="6a26c200fc13ae0ec435bbe1"/>
        <s v="6a26c200fc13ae0ec435bbe2"/>
        <s v="6a26c200fc13ae0ec435bbe4"/>
        <s v="6a26c200fc13ae0ec435bbe5"/>
        <s v="6a26c200fc13ae0ec435bbe6"/>
        <s v="6a26c200fc13ae0ec435bbe9"/>
        <s v="6a26c200fc13ae0ec435bbeb"/>
        <s v="6a26c200fc13ae0ec435bbed"/>
        <s v="6a26c200fc13ae0ec435bbee"/>
        <s v="6a26c200fc13ae0ec435bbfb"/>
        <s v="6a26c200fc13ae0ec435bbfd"/>
        <s v="6a26c200fc13ae0ec435bbff"/>
        <s v="6a26c200fc13ae0ec435bc00"/>
        <s v="6a26c200fc13ae0ec435bc01"/>
        <s v="6a26c200fc13ae0ec435bc0c"/>
        <s v="6a26c200fc13ae0ec435bc0f"/>
        <s v="6a26c200fc13ae0ec435bc10"/>
        <s v="6a26c200fc13ae0ec435bc13"/>
        <s v="6a26c200fc13ae0ec435bc15"/>
        <s v="6a26c200fc13ae0ec435bc17"/>
        <s v="6a26c200fc13ae0ec435bc18"/>
        <s v="6a26c200fc13ae0ec435bc1c"/>
        <s v="6a26c200fc13ae0ec435bc1d"/>
        <s v="6a26c200fc13ae0ec435bc1e"/>
        <s v="6a26c200fc13ae0ec435bc22"/>
        <s v="6a26c200fc13ae0ec435bc25"/>
        <s v="6a26c200fc13ae0ec435bc26"/>
        <s v="6a26c200fc13ae0ec435bc27"/>
        <s v="6a26c200fc13ae0ec435bc28"/>
        <s v="6a26c200fc13ae0ec435bc29"/>
        <s v="6a26c200fc13ae0ec435bc2b"/>
        <s v="6a26c200fc13ae0ec435bc2d"/>
        <s v="6a26c200fc13ae0ec435bc30"/>
        <s v="6a26c200fc13ae0ec435bc31"/>
        <s v="6a26c200fc13ae0ec435bc33"/>
        <s v="6a26c200fc13ae0ec435bc3a"/>
        <s v="6a26c200fc13ae0ec435bc3e"/>
        <s v="6a26c200fc13ae0ec435bc3f"/>
        <s v="6a26c200fc13ae0ec435bc40"/>
        <s v="6a26c200fc13ae0ec435bc41"/>
        <s v="6a26c200fc13ae0ec435bc42"/>
        <s v="6a26c200fc13ae0ec435bc45"/>
        <s v="6a26c200fc13ae0ec435bc46"/>
        <s v="6a26c200fc13ae0ec435bc4e"/>
        <s v="6a26c200fc13ae0ec435bc4f"/>
        <s v="6a26c200fc13ae0ec435bc55"/>
        <s v="6a26c200fc13ae0ec435bc56"/>
        <s v="6a26c200fc13ae0ec435bc5a"/>
        <s v="6a26c200fc13ae0ec435bc5c"/>
        <s v="6a26c200fc13ae0ec435bc5d"/>
        <s v="6a26c200fc13ae0ec435bc5e"/>
        <s v="6a26c200fc13ae0ec435bc60"/>
        <s v="6a26c200fc13ae0ec435bc64"/>
        <s v="6a26c200fc13ae0ec435bc69"/>
        <s v="6a26c200fc13ae0ec435bc6a"/>
        <s v="6a26c200fc13ae0ec435bc6d"/>
        <s v="6a26c200fc13ae0ec435bc6e"/>
        <s v="6a26c200fc13ae0ec435bc71"/>
        <s v="6a26c200fc13ae0ec435bc74"/>
        <s v="6a26c200fc13ae0ec435bc77"/>
        <s v="6a26c200fc13ae0ec435bc79"/>
        <s v="6a26c200fc13ae0ec435bc7b"/>
        <s v="6a26c200fc13ae0ec435bc7e"/>
        <s v="6a26c200fc13ae0ec435bc7f"/>
        <s v="6a26c200fc13ae0ec435bc80"/>
        <s v="6a26c200fc13ae0ec435bc81"/>
        <s v="6a26c200fc13ae0ec435bc83"/>
        <s v="6a26c200fc13ae0ec435bc84"/>
        <s v="6a26c200fc13ae0ec435bc89"/>
        <s v="6a26c200fc13ae0ec435bc8f"/>
        <s v="6a26c200fc13ae0ec435bc91"/>
        <s v="6a26c200fc13ae0ec435bc93"/>
        <s v="6a26c200fc13ae0ec435bc94"/>
        <s v="6a26c200fc13ae0ec435bc96"/>
        <s v="6a26c200fc13ae0ec435bc9b"/>
        <s v="6a26c200fc13ae0ec435bc9f"/>
        <s v="6a26c200fc13ae0ec435bca5"/>
        <s v="6a26c200fc13ae0ec435bca7"/>
        <s v="6a26c200fc13ae0ec435bca9"/>
        <s v="6a26c200fc13ae0ec435bcad"/>
        <s v="6a26c200fc13ae0ec435bcb1"/>
        <s v="6a26c200fc13ae0ec435bcb3"/>
        <s v="6a26c200fc13ae0ec435bcb8"/>
        <s v="6a26c200fc13ae0ec435bcbd"/>
        <s v="6a26c200fc13ae0ec435bcc2"/>
        <s v="6a26c200fc13ae0ec435bcc3"/>
        <s v="6a26c200fc13ae0ec435bcc4"/>
        <s v="6a26c200fc13ae0ec435bcc7"/>
        <s v="6a26c200fc13ae0ec435bcc9"/>
        <s v="6a26c200fc13ae0ec435bccb"/>
        <s v="6a26c200fc13ae0ec435bcd0"/>
        <s v="6a26c200fc13ae0ec435bcd5"/>
        <s v="6a26c200fc13ae0ec435bcd6"/>
        <s v="6a26c200fc13ae0ec435bcd8"/>
        <s v="6a26c200fc13ae0ec435bcda"/>
        <s v="6a26c200fc13ae0ec435bcdc"/>
        <s v="6a26c200fc13ae0ec435bcdd"/>
        <s v="6a26c200fc13ae0ec435bcdf"/>
        <s v="6a26c200fc13ae0ec435bce2"/>
        <s v="6a26c200fc13ae0ec435bce6"/>
        <s v="6a26c200fc13ae0ec435bce7"/>
        <s v="6a26c200fc13ae0ec435bce8"/>
        <s v="6a26c200fc13ae0ec435bced"/>
        <s v="6a26c200fc13ae0ec435bcee"/>
        <s v="6a26c200fc13ae0ec435bcef"/>
        <s v="6a26c200fc13ae0ec435bcf1"/>
        <s v="6a26c200fc13ae0ec435bcf4"/>
        <s v="6a26c200fc13ae0ec435bcf5"/>
        <s v="6a26c200fc13ae0ec435bcf6"/>
        <s v="6a26c200fc13ae0ec435bcf9"/>
        <s v="6a26c200fc13ae0ec435bcfb"/>
        <s v="6a26c200fc13ae0ec435bcfc"/>
        <s v="6a26c200fc13ae0ec435bcff"/>
        <s v="6a26c200fc13ae0ec435bd01"/>
        <s v="6a26c200fc13ae0ec435bd03"/>
        <s v="6a26c200fc13ae0ec435bd05"/>
        <s v="6a26c200fc13ae0ec435bd07"/>
        <s v="6a26c200fc13ae0ec435bd0b"/>
        <s v="6a26c200fc13ae0ec435bd0d"/>
        <s v="6a26c200fc13ae0ec435bd10"/>
        <s v="6a26c200fc13ae0ec435bd12"/>
        <s v="6a26c200fc13ae0ec435bd13"/>
        <s v="6a26c200fc13ae0ec435bd15"/>
        <s v="6a26c200fc13ae0ec435bd16"/>
        <s v="6a26c200fc13ae0ec435bd17"/>
        <s v="6a26c200fc13ae0ec435bd1b"/>
        <s v="6a26c200fc13ae0ec435bd1c"/>
        <s v="6a26c200fc13ae0ec435bd1e"/>
        <s v="6a26c200fc13ae0ec435bd21"/>
        <s v="6a26c200fc13ae0ec435bd23"/>
        <s v="6a26c200fc13ae0ec435bd25"/>
        <s v="6a26c200fc13ae0ec435bd27"/>
        <s v="6a26c200fc13ae0ec435bd28"/>
        <s v="6a26c200fc13ae0ec435bd29"/>
        <s v="6a26c200fc13ae0ec435bd2a"/>
        <s v="6a26c200fc13ae0ec435bd2c"/>
        <s v="6a26c200fc13ae0ec435bd2f"/>
        <s v="6a26c200fc13ae0ec435bd30"/>
        <s v="6a26c200fc13ae0ec435bd33"/>
        <s v="6a26c200fc13ae0ec435bd34"/>
        <s v="6a26c200fc13ae0ec435bd39"/>
        <s v="6a26c200fc13ae0ec435bd3c"/>
        <s v="6a26c200fc13ae0ec435bd3e"/>
        <s v="6a26c200fc13ae0ec435bd3f"/>
        <s v="6a26c200fc13ae0ec435bd41"/>
        <s v="6a26c200fc13ae0ec435bd48"/>
        <s v="6a26c200fc13ae0ec435bd49"/>
        <s v="6a26c200fc13ae0ec435bd4c"/>
        <s v="6a26c200fc13ae0ec435bd4f"/>
        <s v="6a26c200fc13ae0ec435bd50"/>
        <s v="6a26c200fc13ae0ec435bd51"/>
        <s v="6a26c200fc13ae0ec435bd53"/>
        <s v="6a26c200fc13ae0ec435bd57"/>
        <s v="6a26c200fc13ae0ec435bd59"/>
        <s v="6a26c200fc13ae0ec435bd5a"/>
        <s v="6a26c200fc13ae0ec435bd5b"/>
        <s v="6a26c200fc13ae0ec435bd5d"/>
        <s v="6a26c200fc13ae0ec435bd64"/>
        <s v="6a26c200fc13ae0ec435bd65"/>
        <s v="6a26c200fc13ae0ec435bd69"/>
        <s v="6a26c200fc13ae0ec435bd6a"/>
        <s v="6a26c200fc13ae0ec435bd6b"/>
        <s v="6a26c200fc13ae0ec435bd6d"/>
        <s v="6a26c200fc13ae0ec435bd6f"/>
        <s v="6a26c200fc13ae0ec435bd70"/>
        <s v="6a26c200fc13ae0ec435bd71"/>
        <s v="6a26c200fc13ae0ec435bd74"/>
        <s v="6a26c200fc13ae0ec435bd76"/>
        <s v="6a26c200fc13ae0ec435bd79"/>
        <s v="6a26c200fc13ae0ec435bd7b"/>
        <s v="6a26c200fc13ae0ec435bd81"/>
        <s v="6a26c200fc13ae0ec435bd83"/>
        <s v="6a26c200fc13ae0ec435bd84"/>
        <s v="6a26c200fc13ae0ec435bd86"/>
        <s v="6a26c200fc13ae0ec435bd88"/>
        <s v="6a26c200fc13ae0ec435bd8c"/>
        <s v="6a26c200fc13ae0ec435bd8d"/>
        <s v="6a26c200fc13ae0ec435bd8f"/>
        <s v="6a26c200fc13ae0ec435bd94"/>
        <s v="6a26c200fc13ae0ec435bd9d"/>
        <s v="6a26c200fc13ae0ec435bd9e"/>
        <s v="6a26c200fc13ae0ec435bda5"/>
        <s v="6a26c200fc13ae0ec435bda9"/>
        <s v="6a26c200fc13ae0ec435bdad"/>
        <s v="6a26c200fc13ae0ec435bdb1"/>
        <s v="6a26c200fc13ae0ec435bdb2"/>
        <s v="6a26c200fc13ae0ec435bdb4"/>
        <s v="6a26c200fc13ae0ec435bdb9"/>
        <s v="6a26c200fc13ae0ec435bdba"/>
        <s v="6a26c200fc13ae0ec435bdc0"/>
        <s v="6a26c200fc13ae0ec435bdc5"/>
        <s v="6a26c200fc13ae0ec435bdc6"/>
        <s v="6a26c200fc13ae0ec435bdc8"/>
        <s v="6a26c200fc13ae0ec435bdc9"/>
        <s v="6a26c200fc13ae0ec435bdcd"/>
        <s v="6a26c200fc13ae0ec435bdd0"/>
        <s v="6a26c200fc13ae0ec435bdd7"/>
        <s v="6a26c200fc13ae0ec435bddb"/>
        <s v="6a26c200fc13ae0ec435bddc"/>
        <s v="6a26c200fc13ae0ec435bddd"/>
        <s v="6a26c200fc13ae0ec435bddf"/>
        <s v="6a26c200fc13ae0ec435bde1"/>
        <s v="6a26c200fc13ae0ec435bde4"/>
        <s v="6a26c200fc13ae0ec435bde6"/>
        <s v="6a26c200fc13ae0ec435bde9"/>
        <s v="6a26c200fc13ae0ec435bdea"/>
        <s v="6a26c200fc13ae0ec435bded"/>
        <s v="6a26c200fc13ae0ec435bdef"/>
        <s v="6a26c200fc13ae0ec435bdf0"/>
        <s v="6a26c200fc13ae0ec435bdf1"/>
        <s v="6a26c200fc13ae0ec435bdf5"/>
        <s v="6a26c200fc13ae0ec435bdf7"/>
        <s v="6a26c200fc13ae0ec435bdfa"/>
        <s v="6a26c200fc13ae0ec435be01"/>
        <s v="6a26c200fc13ae0ec435be02"/>
        <s v="6a26c200fc13ae0ec435be0b"/>
        <s v="6a26c200fc13ae0ec435be0c"/>
        <s v="6a26c200fc13ae0ec435be0f"/>
        <s v="6a26c200fc13ae0ec435be10"/>
        <s v="6a26c200fc13ae0ec435be14"/>
        <s v="6a26c200fc13ae0ec435be17"/>
        <s v="6a26c200fc13ae0ec435be18"/>
        <s v="6a26c200fc13ae0ec435be19"/>
        <s v="6a26c200fc13ae0ec435be1c"/>
        <s v="6a26c200fc13ae0ec435be1f"/>
        <s v="6a26c200fc13ae0ec435be20"/>
        <s v="6a26c200fc13ae0ec435be21"/>
        <s v="6a26c200fc13ae0ec435be23"/>
        <s v="6a26c200fc13ae0ec435be24"/>
        <s v="6a26c200fc13ae0ec435be25"/>
        <s v="6a26c200fc13ae0ec435be26"/>
        <s v="6a26c200fc13ae0ec435be28"/>
        <s v="6a26c200fc13ae0ec435be29"/>
        <s v="6a26c200fc13ae0ec435be2a"/>
        <s v="6a26c200fc13ae0ec435be2f"/>
        <s v="6a26c200fc13ae0ec435be30"/>
        <s v="6a26c200fc13ae0ec435be31"/>
        <s v="6a26c200fc13ae0ec435be32"/>
        <s v="6a26c200fc13ae0ec435be33"/>
        <s v="6a26c200fc13ae0ec435be38"/>
        <s v="6a26c200fc13ae0ec435be3e"/>
        <s v="6a26c200fc13ae0ec435be43"/>
        <s v="6a26c200fc13ae0ec435be44"/>
        <s v="6a26c200fc13ae0ec435be45"/>
        <s v="6a26c200fc13ae0ec435be47"/>
        <s v="6a26c200fc13ae0ec435be50"/>
        <s v="6a26c200fc13ae0ec435be51"/>
        <s v="6a26c200fc13ae0ec435be57"/>
        <s v="6a26c200fc13ae0ec435be58"/>
        <s v="6a26c200fc13ae0ec435be59"/>
        <s v="6a26c200fc13ae0ec435be5a"/>
        <s v="6a26c200fc13ae0ec435be5c"/>
        <s v="6a26c200fc13ae0ec435be5d"/>
        <s v="6a26c200fc13ae0ec435be5e"/>
        <s v="6a26c200fc13ae0ec435be5f"/>
        <s v="6a26c200fc13ae0ec435be62"/>
        <s v="6a26c200fc13ae0ec435be65"/>
        <s v="6a26c200fc13ae0ec435be66"/>
        <s v="6a26c200fc13ae0ec435be68"/>
        <s v="6a26c200fc13ae0ec435be69"/>
        <s v="6a26c200fc13ae0ec435be6b"/>
        <s v="6a26c200fc13ae0ec435be71"/>
        <s v="6a26c200fc13ae0ec435be74"/>
        <s v="6a26c200fc13ae0ec435be77"/>
        <s v="6a26c200fc13ae0ec435be78"/>
        <s v="6a26c200fc13ae0ec435be7f"/>
        <s v="6a26c200fc13ae0ec435be86"/>
        <s v="6a26c200fc13ae0ec435be87"/>
        <s v="6a26c200fc13ae0ec435be8a"/>
        <s v="6a26c200fc13ae0ec435be95"/>
        <s v="6a26c200fc13ae0ec435be97"/>
        <s v="6a26c200fc13ae0ec435be9d"/>
        <s v="6a26c200fc13ae0ec435be9f"/>
        <s v="6a26c200fc13ae0ec435bea0"/>
        <s v="6a26c200fc13ae0ec435bea1"/>
        <s v="6a26c200fc13ae0ec435bea2"/>
        <s v="6a26c200fc13ae0ec435bea4"/>
        <s v="6a26c200fc13ae0ec435bea7"/>
        <m/>
      </sharedItems>
    </cacheField>
    <cacheField name="Region" numFmtId="0">
      <sharedItems containsBlank="1" count="191">
        <s v="Edmee"/>
        <s v="Dani¨le"/>
        <s v="Y¡o"/>
        <s v="Melissandre"/>
        <s v="Ther¨se"/>
        <s v="Maelys"/>
        <s v="Eugenie"/>
        <s v="Valerie"/>
        <s v="Personnalisee"/>
        <s v="Leandre"/>
        <s v="Yº"/>
        <s v="Geraldine"/>
        <s v="F¨i"/>
        <s v="Leonie"/>
        <s v="M¥rten"/>
        <s v="Marie-ther¨se"/>
        <s v="nnotee"/>
        <s v="Dafnee"/>
        <s v="Laurena"/>
        <s v="Maeline"/>
        <s v="lmerinda"/>
        <s v="Ma¯te"/>
        <s v="G¶ran"/>
        <s v="Zoe"/>
        <s v="Cloe"/>
        <s v="Meryl"/>
        <s v="Methode"/>
        <s v="Megane"/>
        <s v="Interessant"/>
        <s v="M "/>
        <s v="Penelope"/>
        <s v="Marie-¨ve"/>
        <s v="Est¨ve"/>
        <s v="Meng"/>
        <s v="Clelia"/>
        <s v="d¨le"/>
        <s v="Ir¨ne"/>
        <s v="Lea"/>
        <s v="Milena"/>
        <s v="B¶rje"/>
        <s v="Rejane"/>
        <s v="Ma¯wenn"/>
        <s v="Gaetane"/>
        <s v="Melina"/>
        <s v="Lo¯c"/>
        <s v="Hel¨na"/>
        <s v="Esbj¶rn"/>
        <s v="Gaelle"/>
        <s v="Kevina"/>
        <s v="Camelia"/>
        <s v="Cecilia"/>
        <s v="ngelique"/>
        <s v="Men"/>
        <s v="Berenice"/>
        <s v="Styrbj¶rn"/>
        <s v="Publicite"/>
        <s v="K¹"/>
        <s v="Len"/>
        <s v="lo¯s"/>
        <s v="Genevi¨ve"/>
        <s v="T¡n"/>
        <s v="Hel¨ne"/>
        <s v="Becassine"/>
        <s v="delie"/>
        <s v="Marie-noel"/>
        <s v="Oceane"/>
        <s v="Nu³"/>
        <s v="Kalliste"/>
        <s v="G¶rel"/>
        <s v="Cinema"/>
        <s v="Meghane"/>
        <s v="Zh¬"/>
        <s v="­"/>
        <s v="Ma¯"/>
        <s v="Eli¨s"/>
        <s v="Gar§on"/>
        <s v="W¡"/>
        <s v="thena"/>
        <s v="Erwei"/>
        <s v="Eleonore"/>
        <s v="Cecile"/>
        <s v="Melodie"/>
        <s v="Verane"/>
        <s v="Elea"/>
        <s v="ndre"/>
        <s v="Rebecca"/>
        <s v="Pelagie"/>
        <s v="Daphnee"/>
        <s v="gn¨s"/>
        <s v="…sa"/>
        <s v="Ther¨sa"/>
        <s v="Chloe"/>
        <s v="Magdal¨ne"/>
        <s v="lizee"/>
        <s v="Dorothee"/>
        <s v="…ke"/>
        <s v="Stevina"/>
        <s v="Stephanie"/>
        <s v="Clea"/>
        <s v="Simplifies"/>
        <s v="Jº"/>
        <s v="D "/>
        <s v="Cleopatre"/>
        <s v="Maelyss"/>
        <s v="Felicie"/>
        <s v="nae"/>
        <s v="–sten"/>
        <s v="Beatrice"/>
        <s v="ndree"/>
        <s v="Ma¯ly"/>
        <s v="Naelle"/>
        <s v="La¯la"/>
        <s v="udreanne"/>
        <s v="Gwenaelle"/>
        <s v="melie"/>
        <s v="M¤rta"/>
        <s v="Ru²"/>
        <s v="Lysea"/>
        <s v="Melys"/>
        <s v="Melinda"/>
        <s v="Lucr¨ce"/>
        <s v="Renee"/>
        <s v="L i"/>
        <s v="urelie"/>
        <s v="Maelann"/>
        <s v="Regine"/>
        <s v="Celestine"/>
        <s v="dela¯de"/>
        <s v="Veronique"/>
        <s v="nael"/>
        <s v="Maella"/>
        <s v="Josee"/>
        <s v="Mich¨le"/>
        <s v="Ma¯lys"/>
        <s v="nnotes"/>
        <s v="Frederique"/>
        <s v="…sl¶g"/>
        <s v="Leane"/>
        <s v="Gerald"/>
        <s v="In¨s"/>
        <s v="Noella"/>
        <s v="S²ng"/>
        <s v="Estee"/>
        <s v="Nehemie"/>
        <s v="Maely"/>
        <s v="Noemie"/>
        <s v="Melanie"/>
        <s v="Marl¨ne"/>
        <s v="Tº"/>
        <s v="Mahelie"/>
        <s v="Elo¯se"/>
        <s v="Reserves"/>
        <s v="Melia"/>
        <s v="Sel¨ne"/>
        <s v="Clementine"/>
        <s v="Maena"/>
        <s v="Serena"/>
        <s v="Nelie"/>
        <s v="Laurelie"/>
        <s v="R¡o"/>
        <s v="Clemence"/>
        <s v="Josephine"/>
        <s v="L¨i"/>
        <s v="Meline"/>
        <s v="Ru¬"/>
        <s v="Creez"/>
        <s v="D¹"/>
        <s v="Laur¨ne"/>
        <s v="U²"/>
        <s v="Bj¶rn"/>
        <s v="Torbj¶rn"/>
        <s v="Fa®tes"/>
        <s v="ng¨le"/>
        <s v="Ma¯lis"/>
        <s v="M¥ns"/>
        <s v="Y³u"/>
        <s v="L³ng"/>
        <s v="Maelle"/>
        <s v="Nad¨ge"/>
        <s v="G¶sta"/>
        <s v="Marie-hel¨ne"/>
        <s v="Lo¯ca"/>
        <s v="Desiree"/>
        <s v="ndreanne"/>
        <s v="Ku­"/>
        <s v="na¯s"/>
        <s v="Salome"/>
        <s v="Leana"/>
        <s v="Ga¯a"/>
        <s v="Ophelie"/>
        <m/>
      </sharedItems>
    </cacheField>
    <cacheField name="Quantity" numFmtId="0">
      <sharedItems containsString="0" containsBlank="1" containsNumber="1" containsInteger="1" minValue="1" maxValue="100"/>
    </cacheField>
    <cacheField name="UnitPrice" numFmtId="0">
      <sharedItems containsString="0" containsBlank="1" containsNumber="1" minValue="0.79" maxValue="349.99"/>
    </cacheField>
    <cacheField name="TotalSale" numFmtId="0">
      <sharedItems containsString="0" containsBlank="1" containsNumber="1" minValue="-325.99" maxValue="98.51"/>
    </cacheField>
    <cacheField name="Profit" numFmtId="0">
      <sharedItems containsString="0" containsBlank="1" containsNumber="1" minValue="-326.19" maxValue="98.31"/>
    </cacheField>
    <cacheField name="Quarters" numFmtId="0" databaseField="0">
      <fieldGroup base="1">
        <rangePr groupBy="quarters" startDate="2025-01-07T00:00:00" endDate="2026-12-06T00:00:00"/>
        <groupItems count="6">
          <s v="&lt;07/01/2025"/>
          <s v="Qtr1"/>
          <s v="Qtr2"/>
          <s v="Qtr3"/>
          <s v="Qtr4"/>
          <s v="&gt;06/12/2026"/>
        </groupItems>
      </fieldGroup>
    </cacheField>
    <cacheField name="Years" numFmtId="0" databaseField="0">
      <fieldGroup base="1">
        <rangePr groupBy="years" startDate="2025-01-07T00:00:00" endDate="2026-12-06T00:00:00"/>
        <groupItems count="4">
          <s v="&lt;07/01/2025"/>
          <s v="2025"/>
          <s v="2026"/>
          <s v="&gt;06/12/2026"/>
        </groupItems>
      </fieldGroup>
    </cacheField>
  </cacheFields>
  <extLst>
    <ext xmlns:x14="http://schemas.microsoft.com/office/spreadsheetml/2009/9/main" uri="{725AE2AE-9491-48be-B2B4-4EB974FC3084}">
      <x14:pivotCacheDefinition pivotCacheId="1172806989"/>
    </ext>
  </extLst>
</pivotCacheDefinition>
</file>

<file path=xl/pivotCache/pivotCacheRecords1.xml><?xml version="1.0" encoding="utf-8"?>
<pivotCacheRecords xmlns="http://schemas.openxmlformats.org/spreadsheetml/2006/main" xmlns:r="http://schemas.openxmlformats.org/officeDocument/2006/relationships" count="391">
  <r>
    <n v="5111"/>
    <x v="0"/>
    <x v="0"/>
    <x v="0"/>
    <n v="97"/>
    <n v="3.29"/>
    <n v="93.71"/>
    <n v="93.509999999999991"/>
  </r>
  <r>
    <n v="5588"/>
    <x v="1"/>
    <x v="1"/>
    <x v="1"/>
    <n v="81"/>
    <n v="99.99"/>
    <n v="-18.989999999999995"/>
    <n v="-19.189999999999994"/>
  </r>
  <r>
    <n v="8994"/>
    <x v="2"/>
    <x v="2"/>
    <x v="2"/>
    <n v="46"/>
    <n v="99.99"/>
    <n v="-53.989999999999995"/>
    <n v="-54.19"/>
  </r>
  <r>
    <n v="6009"/>
    <x v="3"/>
    <x v="3"/>
    <x v="3"/>
    <n v="28"/>
    <n v="2.5"/>
    <n v="25.5"/>
    <n v="25.3"/>
  </r>
  <r>
    <n v="7914"/>
    <x v="4"/>
    <x v="4"/>
    <x v="4"/>
    <n v="61"/>
    <n v="19.989999999999998"/>
    <n v="41.010000000000005"/>
    <n v="40.81"/>
  </r>
  <r>
    <n v="1576"/>
    <x v="5"/>
    <x v="5"/>
    <x v="5"/>
    <n v="90"/>
    <n v="9.99"/>
    <n v="80.010000000000005"/>
    <n v="79.81"/>
  </r>
  <r>
    <n v="8709"/>
    <x v="6"/>
    <x v="6"/>
    <x v="6"/>
    <n v="72"/>
    <n v="2.99"/>
    <n v="69.010000000000005"/>
    <n v="68.81"/>
  </r>
  <r>
    <n v="4786"/>
    <x v="7"/>
    <x v="7"/>
    <x v="7"/>
    <n v="53"/>
    <n v="49.99"/>
    <n v="3.009999999999998"/>
    <n v="2.8099999999999978"/>
  </r>
  <r>
    <n v="9681"/>
    <x v="8"/>
    <x v="8"/>
    <x v="8"/>
    <n v="88"/>
    <n v="23.99"/>
    <n v="64.010000000000005"/>
    <n v="63.81"/>
  </r>
  <r>
    <n v="6617"/>
    <x v="9"/>
    <x v="9"/>
    <x v="9"/>
    <n v="59"/>
    <n v="59.99"/>
    <n v="-0.99000000000000199"/>
    <n v="-1.1900000000000019"/>
  </r>
  <r>
    <n v="2140"/>
    <x v="10"/>
    <x v="10"/>
    <x v="10"/>
    <n v="78"/>
    <n v="34.99"/>
    <n v="43.01"/>
    <n v="42.809999999999995"/>
  </r>
  <r>
    <n v="2655"/>
    <x v="11"/>
    <x v="11"/>
    <x v="11"/>
    <n v="59"/>
    <n v="39.99"/>
    <n v="19.009999999999998"/>
    <n v="18.809999999999999"/>
  </r>
  <r>
    <n v="382"/>
    <x v="12"/>
    <x v="12"/>
    <x v="12"/>
    <n v="32"/>
    <n v="2.99"/>
    <n v="29.009999999999998"/>
    <n v="28.81"/>
  </r>
  <r>
    <n v="4606"/>
    <x v="13"/>
    <x v="13"/>
    <x v="2"/>
    <n v="89"/>
    <n v="14.99"/>
    <n v="74.010000000000005"/>
    <n v="73.81"/>
  </r>
  <r>
    <n v="652"/>
    <x v="14"/>
    <x v="14"/>
    <x v="13"/>
    <n v="23"/>
    <n v="199.99"/>
    <n v="-176.99"/>
    <n v="-177.19"/>
  </r>
  <r>
    <n v="8367"/>
    <x v="15"/>
    <x v="15"/>
    <x v="14"/>
    <n v="61"/>
    <n v="4.29"/>
    <n v="56.71"/>
    <n v="56.51"/>
  </r>
  <r>
    <n v="2342"/>
    <x v="16"/>
    <x v="16"/>
    <x v="15"/>
    <n v="21"/>
    <n v="10.99"/>
    <n v="10.01"/>
    <n v="9.81"/>
  </r>
  <r>
    <n v="4434"/>
    <x v="17"/>
    <x v="17"/>
    <x v="16"/>
    <n v="1"/>
    <n v="39.99"/>
    <n v="-38.99"/>
    <n v="-39.190000000000005"/>
  </r>
  <r>
    <n v="5560"/>
    <x v="18"/>
    <x v="18"/>
    <x v="17"/>
    <n v="77"/>
    <n v="3.49"/>
    <n v="73.510000000000005"/>
    <n v="73.31"/>
  </r>
  <r>
    <n v="4096"/>
    <x v="19"/>
    <x v="19"/>
    <x v="18"/>
    <n v="64"/>
    <n v="22.99"/>
    <n v="41.010000000000005"/>
    <n v="40.81"/>
  </r>
  <r>
    <n v="1415"/>
    <x v="20"/>
    <x v="20"/>
    <x v="19"/>
    <n v="34"/>
    <n v="49.99"/>
    <n v="-15.990000000000002"/>
    <n v="-16.190000000000001"/>
  </r>
  <r>
    <n v="501"/>
    <x v="21"/>
    <x v="21"/>
    <x v="20"/>
    <n v="88"/>
    <n v="8.99"/>
    <n v="79.010000000000005"/>
    <n v="78.81"/>
  </r>
  <r>
    <n v="3188"/>
    <x v="22"/>
    <x v="22"/>
    <x v="21"/>
    <n v="27"/>
    <n v="9.99"/>
    <n v="17.009999999999998"/>
    <n v="16.809999999999999"/>
  </r>
  <r>
    <n v="4436"/>
    <x v="23"/>
    <x v="23"/>
    <x v="22"/>
    <n v="30"/>
    <n v="1.89"/>
    <n v="28.11"/>
    <n v="27.91"/>
  </r>
  <r>
    <n v="9943"/>
    <x v="24"/>
    <x v="24"/>
    <x v="23"/>
    <n v="32"/>
    <n v="22.99"/>
    <n v="9.0100000000000016"/>
    <n v="8.8100000000000023"/>
  </r>
  <r>
    <n v="3871"/>
    <x v="25"/>
    <x v="25"/>
    <x v="24"/>
    <n v="66"/>
    <n v="6.29"/>
    <n v="59.71"/>
    <n v="59.51"/>
  </r>
  <r>
    <n v="6240"/>
    <x v="26"/>
    <x v="26"/>
    <x v="25"/>
    <n v="46"/>
    <n v="1.99"/>
    <n v="44.01"/>
    <n v="43.809999999999995"/>
  </r>
  <r>
    <n v="8444"/>
    <x v="27"/>
    <x v="27"/>
    <x v="26"/>
    <n v="39"/>
    <n v="89.99"/>
    <n v="-50.989999999999995"/>
    <n v="-51.19"/>
  </r>
  <r>
    <n v="3390"/>
    <x v="28"/>
    <x v="28"/>
    <x v="27"/>
    <n v="88"/>
    <n v="2.4900000000000002"/>
    <n v="85.51"/>
    <n v="85.31"/>
  </r>
  <r>
    <n v="298"/>
    <x v="8"/>
    <x v="29"/>
    <x v="28"/>
    <n v="79"/>
    <n v="58.99"/>
    <n v="20.009999999999998"/>
    <n v="19.809999999999999"/>
  </r>
  <r>
    <n v="4534"/>
    <x v="29"/>
    <x v="30"/>
    <x v="29"/>
    <n v="80"/>
    <n v="29.99"/>
    <n v="50.010000000000005"/>
    <n v="49.81"/>
  </r>
  <r>
    <n v="7399"/>
    <x v="30"/>
    <x v="31"/>
    <x v="30"/>
    <n v="94"/>
    <n v="69.989999999999995"/>
    <n v="24.010000000000005"/>
    <n v="23.810000000000006"/>
  </r>
  <r>
    <n v="2062"/>
    <x v="31"/>
    <x v="32"/>
    <x v="31"/>
    <n v="43"/>
    <n v="18.989999999999998"/>
    <n v="24.01"/>
    <n v="23.810000000000002"/>
  </r>
  <r>
    <n v="5971"/>
    <x v="32"/>
    <x v="33"/>
    <x v="32"/>
    <n v="93"/>
    <n v="4.99"/>
    <n v="88.01"/>
    <n v="87.81"/>
  </r>
  <r>
    <n v="5592"/>
    <x v="3"/>
    <x v="34"/>
    <x v="33"/>
    <n v="29"/>
    <n v="2.99"/>
    <n v="26.009999999999998"/>
    <n v="25.81"/>
  </r>
  <r>
    <n v="5778"/>
    <x v="22"/>
    <x v="35"/>
    <x v="34"/>
    <n v="41"/>
    <n v="49.99"/>
    <n v="-8.990000000000002"/>
    <n v="-9.1900000000000013"/>
  </r>
  <r>
    <n v="1763"/>
    <x v="33"/>
    <x v="36"/>
    <x v="35"/>
    <n v="26"/>
    <n v="3.29"/>
    <n v="22.71"/>
    <n v="22.51"/>
  </r>
  <r>
    <n v="6795"/>
    <x v="34"/>
    <x v="37"/>
    <x v="36"/>
    <n v="69"/>
    <n v="1.99"/>
    <n v="67.010000000000005"/>
    <n v="66.81"/>
  </r>
  <r>
    <n v="623"/>
    <x v="35"/>
    <x v="38"/>
    <x v="0"/>
    <n v="13"/>
    <n v="149.99"/>
    <n v="-136.99"/>
    <n v="-137.19"/>
  </r>
  <r>
    <n v="4754"/>
    <x v="36"/>
    <x v="39"/>
    <x v="37"/>
    <n v="61"/>
    <n v="19.989999999999998"/>
    <n v="41.010000000000005"/>
    <n v="40.81"/>
  </r>
  <r>
    <n v="6118"/>
    <x v="37"/>
    <x v="40"/>
    <x v="38"/>
    <n v="22"/>
    <n v="3.99"/>
    <n v="18.009999999999998"/>
    <n v="17.809999999999999"/>
  </r>
  <r>
    <n v="6737"/>
    <x v="38"/>
    <x v="41"/>
    <x v="16"/>
    <n v="32"/>
    <n v="3.49"/>
    <n v="28.509999999999998"/>
    <n v="28.31"/>
  </r>
  <r>
    <n v="2977"/>
    <x v="39"/>
    <x v="42"/>
    <x v="20"/>
    <n v="38"/>
    <n v="5.49"/>
    <n v="32.51"/>
    <n v="32.309999999999995"/>
  </r>
  <r>
    <n v="5777"/>
    <x v="40"/>
    <x v="43"/>
    <x v="39"/>
    <n v="84"/>
    <n v="5.49"/>
    <n v="78.510000000000005"/>
    <n v="78.31"/>
  </r>
  <r>
    <n v="3807"/>
    <x v="41"/>
    <x v="44"/>
    <x v="40"/>
    <n v="48"/>
    <n v="19.989999999999998"/>
    <n v="28.01"/>
    <n v="27.810000000000002"/>
  </r>
  <r>
    <n v="7994"/>
    <x v="42"/>
    <x v="45"/>
    <x v="41"/>
    <n v="100"/>
    <n v="9.99"/>
    <n v="90.01"/>
    <n v="89.81"/>
  </r>
  <r>
    <n v="1828"/>
    <x v="43"/>
    <x v="46"/>
    <x v="42"/>
    <n v="3"/>
    <n v="199.99"/>
    <n v="-196.99"/>
    <n v="-197.19"/>
  </r>
  <r>
    <n v="7034"/>
    <x v="44"/>
    <x v="47"/>
    <x v="43"/>
    <n v="19"/>
    <n v="2.99"/>
    <n v="16.009999999999998"/>
    <n v="15.809999999999999"/>
  </r>
  <r>
    <n v="69"/>
    <x v="5"/>
    <x v="48"/>
    <x v="44"/>
    <n v="28"/>
    <n v="14.99"/>
    <n v="13.01"/>
    <n v="12.81"/>
  </r>
  <r>
    <n v="2483"/>
    <x v="5"/>
    <x v="49"/>
    <x v="45"/>
    <n v="89"/>
    <n v="24.99"/>
    <n v="64.010000000000005"/>
    <n v="63.81"/>
  </r>
  <r>
    <n v="7399"/>
    <x v="37"/>
    <x v="50"/>
    <x v="46"/>
    <n v="63"/>
    <n v="59.99"/>
    <n v="3.009999999999998"/>
    <n v="2.8099999999999978"/>
  </r>
  <r>
    <n v="7821"/>
    <x v="16"/>
    <x v="51"/>
    <x v="25"/>
    <n v="1"/>
    <n v="2.99"/>
    <n v="-1.9900000000000002"/>
    <n v="-2.1900000000000004"/>
  </r>
  <r>
    <n v="3743"/>
    <x v="0"/>
    <x v="52"/>
    <x v="47"/>
    <n v="26"/>
    <n v="4.49"/>
    <n v="21.509999999999998"/>
    <n v="21.31"/>
  </r>
  <r>
    <n v="2388"/>
    <x v="45"/>
    <x v="53"/>
    <x v="19"/>
    <n v="41"/>
    <n v="24.99"/>
    <n v="16.010000000000002"/>
    <n v="15.810000000000002"/>
  </r>
  <r>
    <n v="9948"/>
    <x v="46"/>
    <x v="54"/>
    <x v="48"/>
    <n v="85"/>
    <n v="89.99"/>
    <n v="-4.9899999999999949"/>
    <n v="-5.1899999999999951"/>
  </r>
  <r>
    <n v="598"/>
    <x v="31"/>
    <x v="55"/>
    <x v="31"/>
    <n v="72"/>
    <n v="9.99"/>
    <n v="62.01"/>
    <n v="61.809999999999995"/>
  </r>
  <r>
    <n v="9712"/>
    <x v="47"/>
    <x v="56"/>
    <x v="49"/>
    <n v="10"/>
    <n v="8.99"/>
    <n v="1.0099999999999998"/>
    <n v="0.80999999999999983"/>
  </r>
  <r>
    <n v="5621"/>
    <x v="48"/>
    <x v="57"/>
    <x v="50"/>
    <n v="37"/>
    <n v="3.29"/>
    <n v="33.71"/>
    <n v="33.51"/>
  </r>
  <r>
    <n v="7515"/>
    <x v="30"/>
    <x v="58"/>
    <x v="51"/>
    <n v="34"/>
    <n v="29.99"/>
    <n v="4.0100000000000016"/>
    <n v="3.8100000000000014"/>
  </r>
  <r>
    <n v="3003"/>
    <x v="49"/>
    <x v="59"/>
    <x v="52"/>
    <n v="63"/>
    <n v="3.59"/>
    <n v="59.41"/>
    <n v="59.209999999999994"/>
  </r>
  <r>
    <n v="315"/>
    <x v="33"/>
    <x v="60"/>
    <x v="40"/>
    <n v="86"/>
    <n v="39.99"/>
    <n v="46.01"/>
    <n v="45.809999999999995"/>
  </r>
  <r>
    <n v="8419"/>
    <x v="50"/>
    <x v="61"/>
    <x v="53"/>
    <n v="47"/>
    <n v="39.99"/>
    <n v="7.009999999999998"/>
    <n v="6.8099999999999978"/>
  </r>
  <r>
    <n v="6550"/>
    <x v="51"/>
    <x v="62"/>
    <x v="54"/>
    <n v="17"/>
    <n v="59.99"/>
    <n v="-42.99"/>
    <n v="-43.190000000000005"/>
  </r>
  <r>
    <n v="5570"/>
    <x v="52"/>
    <x v="63"/>
    <x v="55"/>
    <n v="88"/>
    <n v="4.49"/>
    <n v="83.51"/>
    <n v="83.31"/>
  </r>
  <r>
    <n v="2971"/>
    <x v="53"/>
    <x v="64"/>
    <x v="56"/>
    <n v="45"/>
    <n v="3.49"/>
    <n v="41.51"/>
    <n v="41.309999999999995"/>
  </r>
  <r>
    <n v="7518"/>
    <x v="54"/>
    <x v="65"/>
    <x v="57"/>
    <n v="66"/>
    <n v="149.99"/>
    <n v="-83.990000000000009"/>
    <n v="-84.190000000000012"/>
  </r>
  <r>
    <n v="230"/>
    <x v="37"/>
    <x v="66"/>
    <x v="6"/>
    <n v="57"/>
    <n v="4.49"/>
    <n v="52.51"/>
    <n v="52.309999999999995"/>
  </r>
  <r>
    <n v="9052"/>
    <x v="5"/>
    <x v="67"/>
    <x v="58"/>
    <n v="12"/>
    <n v="3.59"/>
    <n v="8.41"/>
    <n v="8.2100000000000009"/>
  </r>
  <r>
    <n v="2276"/>
    <x v="55"/>
    <x v="68"/>
    <x v="59"/>
    <n v="79"/>
    <n v="2.99"/>
    <n v="76.010000000000005"/>
    <n v="75.81"/>
  </r>
  <r>
    <n v="6581"/>
    <x v="56"/>
    <x v="69"/>
    <x v="60"/>
    <n v="30"/>
    <n v="2.4900000000000002"/>
    <n v="27.509999999999998"/>
    <n v="27.31"/>
  </r>
  <r>
    <n v="7234"/>
    <x v="57"/>
    <x v="70"/>
    <x v="61"/>
    <n v="9"/>
    <n v="4.29"/>
    <n v="4.71"/>
    <n v="4.51"/>
  </r>
  <r>
    <n v="1917"/>
    <x v="5"/>
    <x v="71"/>
    <x v="62"/>
    <n v="35"/>
    <n v="59.99"/>
    <n v="-24.990000000000002"/>
    <n v="-25.19"/>
  </r>
  <r>
    <n v="6405"/>
    <x v="58"/>
    <x v="72"/>
    <x v="63"/>
    <n v="79"/>
    <n v="1.89"/>
    <n v="77.11"/>
    <n v="76.91"/>
  </r>
  <r>
    <n v="8435"/>
    <x v="54"/>
    <x v="73"/>
    <x v="64"/>
    <n v="42"/>
    <n v="4.99"/>
    <n v="37.01"/>
    <n v="36.809999999999995"/>
  </r>
  <r>
    <n v="972"/>
    <x v="32"/>
    <x v="74"/>
    <x v="65"/>
    <n v="21"/>
    <n v="59.99"/>
    <n v="-38.99"/>
    <n v="-39.190000000000005"/>
  </r>
  <r>
    <n v="7049"/>
    <x v="59"/>
    <x v="75"/>
    <x v="66"/>
    <n v="19"/>
    <n v="3.99"/>
    <n v="15.01"/>
    <n v="14.81"/>
  </r>
  <r>
    <n v="36"/>
    <x v="60"/>
    <x v="76"/>
    <x v="67"/>
    <n v="70"/>
    <n v="3.99"/>
    <n v="66.010000000000005"/>
    <n v="65.81"/>
  </r>
  <r>
    <n v="5533"/>
    <x v="61"/>
    <x v="77"/>
    <x v="68"/>
    <n v="23"/>
    <n v="39.99"/>
    <n v="-16.990000000000002"/>
    <n v="-17.190000000000001"/>
  </r>
  <r>
    <n v="5506"/>
    <x v="25"/>
    <x v="78"/>
    <x v="69"/>
    <n v="96"/>
    <n v="6.49"/>
    <n v="89.51"/>
    <n v="89.31"/>
  </r>
  <r>
    <n v="8555"/>
    <x v="53"/>
    <x v="79"/>
    <x v="70"/>
    <n v="22"/>
    <n v="19.989999999999998"/>
    <n v="2.0100000000000016"/>
    <n v="1.8100000000000016"/>
  </r>
  <r>
    <n v="3295"/>
    <x v="62"/>
    <x v="80"/>
    <x v="71"/>
    <n v="48"/>
    <n v="19.989999999999998"/>
    <n v="28.01"/>
    <n v="27.810000000000002"/>
  </r>
  <r>
    <n v="6029"/>
    <x v="63"/>
    <x v="81"/>
    <x v="27"/>
    <n v="65"/>
    <n v="2.99"/>
    <n v="62.01"/>
    <n v="61.809999999999995"/>
  </r>
  <r>
    <n v="9135"/>
    <x v="27"/>
    <x v="82"/>
    <x v="72"/>
    <n v="51"/>
    <n v="22.99"/>
    <n v="28.01"/>
    <n v="27.810000000000002"/>
  </r>
  <r>
    <n v="7544"/>
    <x v="64"/>
    <x v="83"/>
    <x v="73"/>
    <n v="69"/>
    <n v="89.99"/>
    <n v="-20.989999999999995"/>
    <n v="-21.189999999999994"/>
  </r>
  <r>
    <n v="5269"/>
    <x v="25"/>
    <x v="84"/>
    <x v="74"/>
    <n v="12"/>
    <n v="39.99"/>
    <n v="-27.990000000000002"/>
    <n v="-28.19"/>
  </r>
  <r>
    <n v="5960"/>
    <x v="24"/>
    <x v="85"/>
    <x v="46"/>
    <n v="27"/>
    <n v="39.99"/>
    <n v="-12.990000000000002"/>
    <n v="-13.190000000000001"/>
  </r>
  <r>
    <n v="8295"/>
    <x v="65"/>
    <x v="86"/>
    <x v="75"/>
    <n v="91"/>
    <n v="2.29"/>
    <n v="88.71"/>
    <n v="88.509999999999991"/>
  </r>
  <r>
    <n v="8219"/>
    <x v="45"/>
    <x v="87"/>
    <x v="76"/>
    <n v="38"/>
    <n v="24.99"/>
    <n v="13.010000000000002"/>
    <n v="12.810000000000002"/>
  </r>
  <r>
    <n v="9811"/>
    <x v="19"/>
    <x v="88"/>
    <x v="77"/>
    <n v="56"/>
    <n v="19.989999999999998"/>
    <n v="36.010000000000005"/>
    <n v="35.81"/>
  </r>
  <r>
    <n v="6975"/>
    <x v="66"/>
    <x v="89"/>
    <x v="78"/>
    <n v="27"/>
    <n v="14.99"/>
    <n v="12.01"/>
    <n v="11.81"/>
  </r>
  <r>
    <n v="1320"/>
    <x v="67"/>
    <x v="90"/>
    <x v="62"/>
    <n v="7"/>
    <n v="49.99"/>
    <n v="-42.99"/>
    <n v="-43.190000000000005"/>
  </r>
  <r>
    <n v="5120"/>
    <x v="58"/>
    <x v="91"/>
    <x v="79"/>
    <n v="46"/>
    <n v="29.99"/>
    <n v="16.010000000000002"/>
    <n v="15.810000000000002"/>
  </r>
  <r>
    <n v="6472"/>
    <x v="52"/>
    <x v="92"/>
    <x v="55"/>
    <n v="76"/>
    <n v="24.99"/>
    <n v="51.010000000000005"/>
    <n v="50.81"/>
  </r>
  <r>
    <n v="3977"/>
    <x v="68"/>
    <x v="93"/>
    <x v="80"/>
    <n v="100"/>
    <n v="29.99"/>
    <n v="70.010000000000005"/>
    <n v="69.81"/>
  </r>
  <r>
    <n v="4413"/>
    <x v="69"/>
    <x v="94"/>
    <x v="81"/>
    <n v="56"/>
    <n v="3.39"/>
    <n v="52.61"/>
    <n v="52.41"/>
  </r>
  <r>
    <n v="5976"/>
    <x v="10"/>
    <x v="95"/>
    <x v="82"/>
    <n v="83"/>
    <n v="19.989999999999998"/>
    <n v="63.010000000000005"/>
    <n v="62.81"/>
  </r>
  <r>
    <n v="1368"/>
    <x v="70"/>
    <x v="96"/>
    <x v="2"/>
    <n v="97"/>
    <n v="4.49"/>
    <n v="92.51"/>
    <n v="92.31"/>
  </r>
  <r>
    <n v="4039"/>
    <x v="71"/>
    <x v="97"/>
    <x v="83"/>
    <n v="58"/>
    <n v="4.99"/>
    <n v="53.01"/>
    <n v="52.809999999999995"/>
  </r>
  <r>
    <n v="387"/>
    <x v="72"/>
    <x v="98"/>
    <x v="84"/>
    <n v="17"/>
    <n v="44.99"/>
    <n v="-27.990000000000002"/>
    <n v="-28.19"/>
  </r>
  <r>
    <n v="2823"/>
    <x v="73"/>
    <x v="99"/>
    <x v="44"/>
    <n v="18"/>
    <n v="6.49"/>
    <n v="11.51"/>
    <n v="11.31"/>
  </r>
  <r>
    <n v="7119"/>
    <x v="24"/>
    <x v="100"/>
    <x v="28"/>
    <n v="89"/>
    <n v="6.29"/>
    <n v="82.71"/>
    <n v="82.509999999999991"/>
  </r>
  <r>
    <n v="4829"/>
    <x v="74"/>
    <x v="101"/>
    <x v="85"/>
    <n v="11"/>
    <n v="8.99"/>
    <n v="2.0099999999999998"/>
    <n v="1.8099999999999998"/>
  </r>
  <r>
    <n v="5"/>
    <x v="42"/>
    <x v="102"/>
    <x v="86"/>
    <n v="16"/>
    <n v="7.99"/>
    <n v="8.01"/>
    <n v="7.81"/>
  </r>
  <r>
    <n v="1981"/>
    <x v="53"/>
    <x v="103"/>
    <x v="87"/>
    <n v="31"/>
    <n v="34.99"/>
    <n v="-3.990000000000002"/>
    <n v="-4.1900000000000022"/>
  </r>
  <r>
    <n v="8418"/>
    <x v="10"/>
    <x v="104"/>
    <x v="70"/>
    <n v="93"/>
    <n v="2.99"/>
    <n v="90.01"/>
    <n v="89.81"/>
  </r>
  <r>
    <n v="7031"/>
    <x v="64"/>
    <x v="105"/>
    <x v="88"/>
    <n v="1"/>
    <n v="3.99"/>
    <n v="-2.99"/>
    <n v="-3.1900000000000004"/>
  </r>
  <r>
    <n v="2246"/>
    <x v="8"/>
    <x v="106"/>
    <x v="89"/>
    <n v="60"/>
    <n v="5.99"/>
    <n v="54.01"/>
    <n v="53.809999999999995"/>
  </r>
  <r>
    <n v="3165"/>
    <x v="43"/>
    <x v="107"/>
    <x v="34"/>
    <n v="9"/>
    <n v="5.99"/>
    <n v="3.01"/>
    <n v="2.8099999999999996"/>
  </r>
  <r>
    <n v="2141"/>
    <x v="34"/>
    <x v="108"/>
    <x v="90"/>
    <n v="49"/>
    <n v="18.989999999999998"/>
    <n v="30.01"/>
    <n v="29.810000000000002"/>
  </r>
  <r>
    <n v="2977"/>
    <x v="41"/>
    <x v="109"/>
    <x v="49"/>
    <n v="72"/>
    <n v="24.99"/>
    <n v="47.010000000000005"/>
    <n v="46.81"/>
  </r>
  <r>
    <n v="7422"/>
    <x v="75"/>
    <x v="110"/>
    <x v="91"/>
    <n v="39"/>
    <n v="39.99"/>
    <n v="-0.99000000000000199"/>
    <n v="-1.1900000000000019"/>
  </r>
  <r>
    <n v="2892"/>
    <x v="76"/>
    <x v="111"/>
    <x v="92"/>
    <n v="58"/>
    <n v="3.49"/>
    <n v="54.51"/>
    <n v="54.309999999999995"/>
  </r>
  <r>
    <n v="927"/>
    <x v="77"/>
    <x v="112"/>
    <x v="93"/>
    <n v="5"/>
    <n v="3.99"/>
    <n v="1.0099999999999998"/>
    <n v="0.80999999999999983"/>
  </r>
  <r>
    <n v="3835"/>
    <x v="72"/>
    <x v="113"/>
    <x v="94"/>
    <n v="94"/>
    <n v="24.99"/>
    <n v="69.010000000000005"/>
    <n v="68.81"/>
  </r>
  <r>
    <n v="9164"/>
    <x v="46"/>
    <x v="114"/>
    <x v="95"/>
    <n v="64"/>
    <n v="3.99"/>
    <n v="60.01"/>
    <n v="59.809999999999995"/>
  </r>
  <r>
    <n v="5055"/>
    <x v="57"/>
    <x v="115"/>
    <x v="96"/>
    <n v="24"/>
    <n v="39.99"/>
    <n v="-15.990000000000002"/>
    <n v="-16.190000000000001"/>
  </r>
  <r>
    <n v="7843"/>
    <x v="78"/>
    <x v="116"/>
    <x v="97"/>
    <n v="67"/>
    <n v="2.79"/>
    <n v="64.209999999999994"/>
    <n v="64.009999999999991"/>
  </r>
  <r>
    <n v="9017"/>
    <x v="79"/>
    <x v="117"/>
    <x v="98"/>
    <n v="60"/>
    <n v="39.99"/>
    <n v="20.009999999999998"/>
    <n v="19.809999999999999"/>
  </r>
  <r>
    <n v="368"/>
    <x v="23"/>
    <x v="118"/>
    <x v="99"/>
    <n v="86"/>
    <n v="45"/>
    <n v="41"/>
    <n v="40.799999999999997"/>
  </r>
  <r>
    <n v="3160"/>
    <x v="33"/>
    <x v="119"/>
    <x v="100"/>
    <n v="92"/>
    <n v="29.99"/>
    <n v="62.010000000000005"/>
    <n v="61.81"/>
  </r>
  <r>
    <n v="7449"/>
    <x v="80"/>
    <x v="120"/>
    <x v="14"/>
    <n v="64"/>
    <n v="44.99"/>
    <n v="19.009999999999998"/>
    <n v="18.809999999999999"/>
  </r>
  <r>
    <n v="5575"/>
    <x v="81"/>
    <x v="121"/>
    <x v="54"/>
    <n v="24"/>
    <n v="34.99"/>
    <n v="-10.990000000000002"/>
    <n v="-11.190000000000001"/>
  </r>
  <r>
    <n v="1657"/>
    <x v="8"/>
    <x v="122"/>
    <x v="101"/>
    <n v="96"/>
    <n v="39.99"/>
    <n v="56.01"/>
    <n v="55.809999999999995"/>
  </r>
  <r>
    <n v="5426"/>
    <x v="82"/>
    <x v="123"/>
    <x v="52"/>
    <n v="77"/>
    <n v="3.59"/>
    <n v="73.41"/>
    <n v="73.209999999999994"/>
  </r>
  <r>
    <n v="2184"/>
    <x v="36"/>
    <x v="124"/>
    <x v="102"/>
    <n v="63"/>
    <n v="3.29"/>
    <n v="59.71"/>
    <n v="59.51"/>
  </r>
  <r>
    <n v="3245"/>
    <x v="21"/>
    <x v="125"/>
    <x v="103"/>
    <n v="21"/>
    <n v="24.99"/>
    <n v="-3.9899999999999984"/>
    <n v="-4.1899999999999986"/>
  </r>
  <r>
    <n v="9924"/>
    <x v="83"/>
    <x v="126"/>
    <x v="104"/>
    <n v="34"/>
    <n v="19.989999999999998"/>
    <n v="14.010000000000002"/>
    <n v="13.810000000000002"/>
  </r>
  <r>
    <n v="4960"/>
    <x v="54"/>
    <x v="127"/>
    <x v="17"/>
    <n v="7"/>
    <n v="22.99"/>
    <n v="-15.989999999999998"/>
    <n v="-16.189999999999998"/>
  </r>
  <r>
    <n v="7347"/>
    <x v="84"/>
    <x v="128"/>
    <x v="105"/>
    <n v="37"/>
    <n v="59.99"/>
    <n v="-22.990000000000002"/>
    <n v="-23.19"/>
  </r>
  <r>
    <n v="4046"/>
    <x v="41"/>
    <x v="129"/>
    <x v="37"/>
    <n v="74"/>
    <n v="49.99"/>
    <n v="24.009999999999998"/>
    <n v="23.81"/>
  </r>
  <r>
    <n v="2808"/>
    <x v="4"/>
    <x v="130"/>
    <x v="105"/>
    <n v="44"/>
    <n v="79.989999999999995"/>
    <n v="-35.989999999999995"/>
    <n v="-36.19"/>
  </r>
  <r>
    <n v="5985"/>
    <x v="59"/>
    <x v="131"/>
    <x v="106"/>
    <n v="71"/>
    <n v="5.49"/>
    <n v="65.510000000000005"/>
    <n v="65.31"/>
  </r>
  <r>
    <n v="5976"/>
    <x v="50"/>
    <x v="132"/>
    <x v="81"/>
    <n v="16"/>
    <n v="19.989999999999998"/>
    <n v="-3.9899999999999984"/>
    <n v="-4.1899999999999986"/>
  </r>
  <r>
    <n v="7756"/>
    <x v="34"/>
    <x v="133"/>
    <x v="90"/>
    <n v="92"/>
    <n v="5.99"/>
    <n v="86.01"/>
    <n v="85.81"/>
  </r>
  <r>
    <n v="4991"/>
    <x v="28"/>
    <x v="134"/>
    <x v="107"/>
    <n v="70"/>
    <n v="89.99"/>
    <n v="-19.989999999999995"/>
    <n v="-20.189999999999994"/>
  </r>
  <r>
    <n v="4162"/>
    <x v="67"/>
    <x v="135"/>
    <x v="108"/>
    <n v="61"/>
    <n v="6.49"/>
    <n v="54.51"/>
    <n v="54.309999999999995"/>
  </r>
  <r>
    <n v="8931"/>
    <x v="85"/>
    <x v="136"/>
    <x v="109"/>
    <n v="73"/>
    <n v="8.99"/>
    <n v="64.010000000000005"/>
    <n v="63.81"/>
  </r>
  <r>
    <n v="6459"/>
    <x v="39"/>
    <x v="137"/>
    <x v="98"/>
    <n v="12"/>
    <n v="2.99"/>
    <n v="9.01"/>
    <n v="8.81"/>
  </r>
  <r>
    <n v="9002"/>
    <x v="86"/>
    <x v="138"/>
    <x v="110"/>
    <n v="64"/>
    <n v="1.29"/>
    <n v="62.71"/>
    <n v="62.51"/>
  </r>
  <r>
    <n v="3944"/>
    <x v="49"/>
    <x v="139"/>
    <x v="111"/>
    <n v="92"/>
    <n v="29.99"/>
    <n v="62.010000000000005"/>
    <n v="61.81"/>
  </r>
  <r>
    <n v="3791"/>
    <x v="87"/>
    <x v="140"/>
    <x v="112"/>
    <n v="48"/>
    <n v="5.99"/>
    <n v="42.01"/>
    <n v="41.809999999999995"/>
  </r>
  <r>
    <n v="762"/>
    <x v="88"/>
    <x v="141"/>
    <x v="113"/>
    <n v="30"/>
    <n v="6.99"/>
    <n v="23.009999999999998"/>
    <n v="22.81"/>
  </r>
  <r>
    <n v="1605"/>
    <x v="66"/>
    <x v="142"/>
    <x v="60"/>
    <n v="8"/>
    <n v="18.989999999999998"/>
    <n v="-10.989999999999998"/>
    <n v="-11.189999999999998"/>
  </r>
  <r>
    <n v="9556"/>
    <x v="89"/>
    <x v="143"/>
    <x v="114"/>
    <n v="28"/>
    <n v="14.99"/>
    <n v="13.01"/>
    <n v="12.81"/>
  </r>
  <r>
    <n v="4685"/>
    <x v="36"/>
    <x v="144"/>
    <x v="115"/>
    <n v="69"/>
    <n v="1.99"/>
    <n v="67.010000000000005"/>
    <n v="66.81"/>
  </r>
  <r>
    <n v="3578"/>
    <x v="90"/>
    <x v="145"/>
    <x v="116"/>
    <n v="69"/>
    <n v="18.989999999999998"/>
    <n v="50.010000000000005"/>
    <n v="49.81"/>
  </r>
  <r>
    <n v="3759"/>
    <x v="61"/>
    <x v="146"/>
    <x v="117"/>
    <n v="92"/>
    <n v="34.99"/>
    <n v="57.01"/>
    <n v="56.809999999999995"/>
  </r>
  <r>
    <n v="6750"/>
    <x v="91"/>
    <x v="147"/>
    <x v="46"/>
    <n v="89"/>
    <n v="9.99"/>
    <n v="79.010000000000005"/>
    <n v="78.81"/>
  </r>
  <r>
    <n v="5201"/>
    <x v="92"/>
    <x v="148"/>
    <x v="56"/>
    <n v="89"/>
    <n v="79.989999999999995"/>
    <n v="9.0100000000000051"/>
    <n v="8.8100000000000058"/>
  </r>
  <r>
    <n v="5415"/>
    <x v="37"/>
    <x v="149"/>
    <x v="45"/>
    <n v="87"/>
    <n v="9.99"/>
    <n v="77.010000000000005"/>
    <n v="76.81"/>
  </r>
  <r>
    <n v="3648"/>
    <x v="93"/>
    <x v="150"/>
    <x v="69"/>
    <n v="18"/>
    <n v="2.29"/>
    <n v="15.71"/>
    <n v="15.510000000000002"/>
  </r>
  <r>
    <n v="9969"/>
    <x v="94"/>
    <x v="151"/>
    <x v="118"/>
    <n v="98"/>
    <n v="39.99"/>
    <n v="58.01"/>
    <n v="57.809999999999995"/>
  </r>
  <r>
    <n v="6712"/>
    <x v="16"/>
    <x v="152"/>
    <x v="119"/>
    <n v="35"/>
    <n v="2.99"/>
    <n v="32.01"/>
    <n v="31.81"/>
  </r>
  <r>
    <n v="4600"/>
    <x v="95"/>
    <x v="153"/>
    <x v="120"/>
    <n v="90"/>
    <n v="19.989999999999998"/>
    <n v="70.010000000000005"/>
    <n v="69.81"/>
  </r>
  <r>
    <n v="6769"/>
    <x v="37"/>
    <x v="154"/>
    <x v="41"/>
    <n v="57"/>
    <n v="109.99"/>
    <n v="-52.989999999999995"/>
    <n v="-53.19"/>
  </r>
  <r>
    <n v="3885"/>
    <x v="94"/>
    <x v="155"/>
    <x v="31"/>
    <n v="4"/>
    <n v="8.49"/>
    <n v="-4.49"/>
    <n v="-4.6900000000000004"/>
  </r>
  <r>
    <n v="7764"/>
    <x v="72"/>
    <x v="156"/>
    <x v="110"/>
    <n v="2"/>
    <n v="5.49"/>
    <n v="-3.49"/>
    <n v="-3.6900000000000004"/>
  </r>
  <r>
    <n v="5254"/>
    <x v="96"/>
    <x v="157"/>
    <x v="121"/>
    <n v="51"/>
    <n v="15.99"/>
    <n v="35.01"/>
    <n v="34.809999999999995"/>
  </r>
  <r>
    <n v="2634"/>
    <x v="1"/>
    <x v="158"/>
    <x v="122"/>
    <n v="38"/>
    <n v="1.29"/>
    <n v="36.71"/>
    <n v="36.51"/>
  </r>
  <r>
    <n v="1230"/>
    <x v="97"/>
    <x v="159"/>
    <x v="123"/>
    <n v="79"/>
    <n v="29.99"/>
    <n v="49.010000000000005"/>
    <n v="48.81"/>
  </r>
  <r>
    <n v="4000"/>
    <x v="98"/>
    <x v="160"/>
    <x v="124"/>
    <n v="71"/>
    <n v="10.99"/>
    <n v="60.01"/>
    <n v="59.809999999999995"/>
  </r>
  <r>
    <n v="6348"/>
    <x v="80"/>
    <x v="161"/>
    <x v="125"/>
    <n v="19"/>
    <n v="5.99"/>
    <n v="13.01"/>
    <n v="12.81"/>
  </r>
  <r>
    <n v="1562"/>
    <x v="99"/>
    <x v="162"/>
    <x v="45"/>
    <n v="56"/>
    <n v="1.5"/>
    <n v="54.5"/>
    <n v="54.3"/>
  </r>
  <r>
    <n v="8739"/>
    <x v="100"/>
    <x v="163"/>
    <x v="32"/>
    <n v="87"/>
    <n v="2.29"/>
    <n v="84.71"/>
    <n v="84.509999999999991"/>
  </r>
  <r>
    <n v="8221"/>
    <x v="101"/>
    <x v="164"/>
    <x v="22"/>
    <n v="17"/>
    <n v="2.99"/>
    <n v="14.01"/>
    <n v="13.81"/>
  </r>
  <r>
    <n v="8311"/>
    <x v="102"/>
    <x v="165"/>
    <x v="126"/>
    <n v="25"/>
    <n v="49.99"/>
    <n v="-24.990000000000002"/>
    <n v="-25.19"/>
  </r>
  <r>
    <n v="6693"/>
    <x v="103"/>
    <x v="166"/>
    <x v="127"/>
    <n v="1"/>
    <n v="19.989999999999998"/>
    <n v="-18.989999999999998"/>
    <n v="-19.189999999999998"/>
  </r>
  <r>
    <n v="9358"/>
    <x v="90"/>
    <x v="167"/>
    <x v="128"/>
    <n v="16"/>
    <n v="4.49"/>
    <n v="11.51"/>
    <n v="11.31"/>
  </r>
  <r>
    <n v="8920"/>
    <x v="104"/>
    <x v="168"/>
    <x v="11"/>
    <n v="94"/>
    <n v="29.99"/>
    <n v="64.010000000000005"/>
    <n v="63.81"/>
  </r>
  <r>
    <n v="3139"/>
    <x v="105"/>
    <x v="169"/>
    <x v="129"/>
    <n v="41"/>
    <n v="49.99"/>
    <n v="-8.990000000000002"/>
    <n v="-9.1900000000000013"/>
  </r>
  <r>
    <n v="4232"/>
    <x v="106"/>
    <x v="170"/>
    <x v="130"/>
    <n v="16"/>
    <n v="5.99"/>
    <n v="10.01"/>
    <n v="9.81"/>
  </r>
  <r>
    <n v="9050"/>
    <x v="77"/>
    <x v="171"/>
    <x v="2"/>
    <n v="92"/>
    <n v="24.99"/>
    <n v="67.010000000000005"/>
    <n v="66.81"/>
  </r>
  <r>
    <n v="5603"/>
    <x v="99"/>
    <x v="172"/>
    <x v="85"/>
    <n v="98"/>
    <n v="3.49"/>
    <n v="94.51"/>
    <n v="94.31"/>
  </r>
  <r>
    <n v="1960"/>
    <x v="24"/>
    <x v="173"/>
    <x v="42"/>
    <n v="70"/>
    <n v="19.989999999999998"/>
    <n v="50.010000000000005"/>
    <n v="49.81"/>
  </r>
  <r>
    <n v="3395"/>
    <x v="97"/>
    <x v="174"/>
    <x v="131"/>
    <n v="71"/>
    <n v="10.99"/>
    <n v="60.01"/>
    <n v="59.809999999999995"/>
  </r>
  <r>
    <n v="6901"/>
    <x v="32"/>
    <x v="175"/>
    <x v="132"/>
    <n v="64"/>
    <n v="34.99"/>
    <n v="29.009999999999998"/>
    <n v="28.81"/>
  </r>
  <r>
    <n v="3530"/>
    <x v="107"/>
    <x v="176"/>
    <x v="112"/>
    <n v="17"/>
    <n v="12.99"/>
    <n v="4.01"/>
    <n v="3.8099999999999996"/>
  </r>
  <r>
    <n v="5619"/>
    <x v="12"/>
    <x v="177"/>
    <x v="133"/>
    <n v="57"/>
    <n v="4.99"/>
    <n v="52.01"/>
    <n v="51.809999999999995"/>
  </r>
  <r>
    <n v="6108"/>
    <x v="46"/>
    <x v="178"/>
    <x v="4"/>
    <n v="65"/>
    <n v="29.99"/>
    <n v="35.010000000000005"/>
    <n v="34.81"/>
  </r>
  <r>
    <n v="5003"/>
    <x v="83"/>
    <x v="179"/>
    <x v="134"/>
    <n v="49"/>
    <n v="3.49"/>
    <n v="45.51"/>
    <n v="45.309999999999995"/>
  </r>
  <r>
    <n v="8694"/>
    <x v="52"/>
    <x v="180"/>
    <x v="135"/>
    <n v="54"/>
    <n v="2.4900000000000002"/>
    <n v="51.51"/>
    <n v="51.309999999999995"/>
  </r>
  <r>
    <n v="4027"/>
    <x v="108"/>
    <x v="181"/>
    <x v="76"/>
    <n v="59"/>
    <n v="2.99"/>
    <n v="56.01"/>
    <n v="55.809999999999995"/>
  </r>
  <r>
    <n v="594"/>
    <x v="20"/>
    <x v="182"/>
    <x v="107"/>
    <n v="9"/>
    <n v="24.99"/>
    <n v="-15.989999999999998"/>
    <n v="-16.189999999999998"/>
  </r>
  <r>
    <n v="1957"/>
    <x v="109"/>
    <x v="183"/>
    <x v="64"/>
    <n v="61"/>
    <n v="25.99"/>
    <n v="35.010000000000005"/>
    <n v="34.81"/>
  </r>
  <r>
    <n v="7191"/>
    <x v="41"/>
    <x v="184"/>
    <x v="9"/>
    <n v="22"/>
    <n v="39.99"/>
    <n v="-17.990000000000002"/>
    <n v="-18.190000000000001"/>
  </r>
  <r>
    <n v="2692"/>
    <x v="89"/>
    <x v="185"/>
    <x v="113"/>
    <n v="98"/>
    <n v="1.29"/>
    <n v="96.71"/>
    <n v="96.509999999999991"/>
  </r>
  <r>
    <n v="8758"/>
    <x v="54"/>
    <x v="186"/>
    <x v="136"/>
    <n v="9"/>
    <n v="3.99"/>
    <n v="5.01"/>
    <n v="4.8099999999999996"/>
  </r>
  <r>
    <n v="7518"/>
    <x v="12"/>
    <x v="187"/>
    <x v="137"/>
    <n v="49"/>
    <n v="5.29"/>
    <n v="43.71"/>
    <n v="43.51"/>
  </r>
  <r>
    <n v="4180"/>
    <x v="2"/>
    <x v="188"/>
    <x v="67"/>
    <n v="16"/>
    <n v="24.99"/>
    <n v="-8.9899999999999984"/>
    <n v="-9.1899999999999977"/>
  </r>
  <r>
    <n v="2006"/>
    <x v="24"/>
    <x v="189"/>
    <x v="138"/>
    <n v="89"/>
    <n v="6.49"/>
    <n v="82.51"/>
    <n v="82.31"/>
  </r>
  <r>
    <n v="168"/>
    <x v="17"/>
    <x v="190"/>
    <x v="46"/>
    <n v="52"/>
    <n v="3.29"/>
    <n v="48.71"/>
    <n v="48.51"/>
  </r>
  <r>
    <n v="1617"/>
    <x v="109"/>
    <x v="191"/>
    <x v="139"/>
    <n v="61"/>
    <n v="2.4900000000000002"/>
    <n v="58.51"/>
    <n v="58.309999999999995"/>
  </r>
  <r>
    <n v="2230"/>
    <x v="88"/>
    <x v="192"/>
    <x v="140"/>
    <n v="91"/>
    <n v="3.69"/>
    <n v="87.31"/>
    <n v="87.11"/>
  </r>
  <r>
    <n v="5296"/>
    <x v="23"/>
    <x v="193"/>
    <x v="42"/>
    <n v="63"/>
    <n v="79.989999999999995"/>
    <n v="-16.989999999999995"/>
    <n v="-17.189999999999994"/>
  </r>
  <r>
    <n v="6571"/>
    <x v="110"/>
    <x v="194"/>
    <x v="141"/>
    <n v="89"/>
    <n v="14.99"/>
    <n v="74.010000000000005"/>
    <n v="73.81"/>
  </r>
  <r>
    <n v="8252"/>
    <x v="87"/>
    <x v="195"/>
    <x v="127"/>
    <n v="40"/>
    <n v="3.89"/>
    <n v="36.11"/>
    <n v="35.909999999999997"/>
  </r>
  <r>
    <n v="6905"/>
    <x v="72"/>
    <x v="196"/>
    <x v="82"/>
    <n v="43"/>
    <n v="19.989999999999998"/>
    <n v="23.01"/>
    <n v="22.810000000000002"/>
  </r>
  <r>
    <n v="7588"/>
    <x v="111"/>
    <x v="197"/>
    <x v="79"/>
    <n v="88"/>
    <n v="3.99"/>
    <n v="84.01"/>
    <n v="83.81"/>
  </r>
  <r>
    <n v="8294"/>
    <x v="97"/>
    <x v="198"/>
    <x v="28"/>
    <n v="77"/>
    <n v="3.79"/>
    <n v="73.209999999999994"/>
    <n v="73.009999999999991"/>
  </r>
  <r>
    <n v="9619"/>
    <x v="105"/>
    <x v="199"/>
    <x v="109"/>
    <n v="65"/>
    <n v="349.99"/>
    <n v="-284.99"/>
    <n v="-285.19"/>
  </r>
  <r>
    <n v="8567"/>
    <x v="85"/>
    <x v="200"/>
    <x v="122"/>
    <n v="24"/>
    <n v="2.79"/>
    <n v="21.21"/>
    <n v="21.01"/>
  </r>
  <r>
    <n v="6302"/>
    <x v="5"/>
    <x v="201"/>
    <x v="1"/>
    <n v="100"/>
    <n v="1.89"/>
    <n v="98.11"/>
    <n v="97.91"/>
  </r>
  <r>
    <n v="3548"/>
    <x v="82"/>
    <x v="202"/>
    <x v="127"/>
    <n v="34"/>
    <n v="8.99"/>
    <n v="25.009999999999998"/>
    <n v="24.81"/>
  </r>
  <r>
    <n v="1028"/>
    <x v="102"/>
    <x v="203"/>
    <x v="108"/>
    <n v="99"/>
    <n v="79.989999999999995"/>
    <n v="19.010000000000005"/>
    <n v="18.810000000000006"/>
  </r>
  <r>
    <n v="5515"/>
    <x v="49"/>
    <x v="204"/>
    <x v="1"/>
    <n v="10"/>
    <n v="59.99"/>
    <n v="-49.99"/>
    <n v="-50.190000000000005"/>
  </r>
  <r>
    <n v="5364"/>
    <x v="112"/>
    <x v="205"/>
    <x v="142"/>
    <n v="11"/>
    <n v="1.89"/>
    <n v="9.11"/>
    <n v="8.91"/>
  </r>
  <r>
    <n v="9564"/>
    <x v="95"/>
    <x v="206"/>
    <x v="0"/>
    <n v="67"/>
    <n v="2.99"/>
    <n v="64.010000000000005"/>
    <n v="63.81"/>
  </r>
  <r>
    <n v="4294"/>
    <x v="38"/>
    <x v="207"/>
    <x v="13"/>
    <n v="45"/>
    <n v="3.49"/>
    <n v="41.51"/>
    <n v="41.309999999999995"/>
  </r>
  <r>
    <n v="7268"/>
    <x v="77"/>
    <x v="208"/>
    <x v="4"/>
    <n v="22"/>
    <n v="3.29"/>
    <n v="18.71"/>
    <n v="18.510000000000002"/>
  </r>
  <r>
    <n v="523"/>
    <x v="38"/>
    <x v="209"/>
    <x v="104"/>
    <n v="88"/>
    <n v="5.49"/>
    <n v="82.51"/>
    <n v="82.31"/>
  </r>
  <r>
    <n v="258"/>
    <x v="113"/>
    <x v="210"/>
    <x v="48"/>
    <n v="90"/>
    <n v="2.99"/>
    <n v="87.01"/>
    <n v="86.81"/>
  </r>
  <r>
    <n v="4339"/>
    <x v="113"/>
    <x v="211"/>
    <x v="127"/>
    <n v="8"/>
    <n v="1.29"/>
    <n v="6.71"/>
    <n v="6.51"/>
  </r>
  <r>
    <n v="6120"/>
    <x v="106"/>
    <x v="212"/>
    <x v="91"/>
    <n v="34"/>
    <n v="5.99"/>
    <n v="28.009999999999998"/>
    <n v="27.81"/>
  </r>
  <r>
    <n v="2598"/>
    <x v="13"/>
    <x v="213"/>
    <x v="87"/>
    <n v="35"/>
    <n v="49.99"/>
    <n v="-14.990000000000002"/>
    <n v="-15.190000000000001"/>
  </r>
  <r>
    <n v="5899"/>
    <x v="79"/>
    <x v="214"/>
    <x v="60"/>
    <n v="14"/>
    <n v="18.989999999999998"/>
    <n v="-4.9899999999999984"/>
    <n v="-5.1899999999999986"/>
  </r>
  <r>
    <n v="1768"/>
    <x v="114"/>
    <x v="215"/>
    <x v="9"/>
    <n v="59"/>
    <n v="5.99"/>
    <n v="53.01"/>
    <n v="52.809999999999995"/>
  </r>
  <r>
    <n v="1152"/>
    <x v="42"/>
    <x v="216"/>
    <x v="143"/>
    <n v="42"/>
    <n v="99.99"/>
    <n v="-57.989999999999995"/>
    <n v="-58.19"/>
  </r>
  <r>
    <n v="9989"/>
    <x v="30"/>
    <x v="217"/>
    <x v="117"/>
    <n v="78"/>
    <n v="19.989999999999998"/>
    <n v="58.010000000000005"/>
    <n v="57.81"/>
  </r>
  <r>
    <n v="8641"/>
    <x v="36"/>
    <x v="218"/>
    <x v="37"/>
    <n v="100"/>
    <n v="6.99"/>
    <n v="93.01"/>
    <n v="92.81"/>
  </r>
  <r>
    <n v="3726"/>
    <x v="104"/>
    <x v="219"/>
    <x v="141"/>
    <n v="48"/>
    <n v="99.99"/>
    <n v="-51.989999999999995"/>
    <n v="-52.19"/>
  </r>
  <r>
    <n v="1895"/>
    <x v="58"/>
    <x v="220"/>
    <x v="144"/>
    <n v="13"/>
    <n v="39.99"/>
    <n v="-26.990000000000002"/>
    <n v="-27.19"/>
  </r>
  <r>
    <n v="7040"/>
    <x v="96"/>
    <x v="221"/>
    <x v="24"/>
    <n v="23"/>
    <n v="22.99"/>
    <n v="1.0000000000001563E-2"/>
    <n v="-0.18999999999999845"/>
  </r>
  <r>
    <n v="6689"/>
    <x v="115"/>
    <x v="222"/>
    <x v="72"/>
    <n v="32"/>
    <n v="27.99"/>
    <n v="4.0100000000000016"/>
    <n v="3.8100000000000014"/>
  </r>
  <r>
    <n v="4145"/>
    <x v="103"/>
    <x v="223"/>
    <x v="131"/>
    <n v="69"/>
    <n v="5.29"/>
    <n v="63.71"/>
    <n v="63.51"/>
  </r>
  <r>
    <n v="6752"/>
    <x v="42"/>
    <x v="224"/>
    <x v="145"/>
    <n v="4"/>
    <n v="89.99"/>
    <n v="-85.99"/>
    <n v="-86.19"/>
  </r>
  <r>
    <n v="8073"/>
    <x v="116"/>
    <x v="225"/>
    <x v="94"/>
    <n v="6"/>
    <n v="2.4900000000000002"/>
    <n v="3.51"/>
    <n v="3.3099999999999996"/>
  </r>
  <r>
    <n v="9641"/>
    <x v="99"/>
    <x v="226"/>
    <x v="36"/>
    <n v="97"/>
    <n v="59.99"/>
    <n v="37.01"/>
    <n v="36.809999999999995"/>
  </r>
  <r>
    <n v="3580"/>
    <x v="3"/>
    <x v="227"/>
    <x v="146"/>
    <n v="8"/>
    <n v="15.99"/>
    <n v="-7.99"/>
    <n v="-8.19"/>
  </r>
  <r>
    <n v="2344"/>
    <x v="74"/>
    <x v="228"/>
    <x v="54"/>
    <n v="33"/>
    <n v="6.49"/>
    <n v="26.509999999999998"/>
    <n v="26.31"/>
  </r>
  <r>
    <n v="4822"/>
    <x v="49"/>
    <x v="229"/>
    <x v="147"/>
    <n v="27"/>
    <n v="2.4900000000000002"/>
    <n v="24.509999999999998"/>
    <n v="24.31"/>
  </r>
  <r>
    <n v="3919"/>
    <x v="48"/>
    <x v="230"/>
    <x v="56"/>
    <n v="89"/>
    <n v="14.99"/>
    <n v="74.010000000000005"/>
    <n v="73.81"/>
  </r>
  <r>
    <n v="2167"/>
    <x v="94"/>
    <x v="231"/>
    <x v="58"/>
    <n v="79"/>
    <n v="34.99"/>
    <n v="44.01"/>
    <n v="43.809999999999995"/>
  </r>
  <r>
    <n v="1486"/>
    <x v="117"/>
    <x v="232"/>
    <x v="35"/>
    <n v="92"/>
    <n v="4.49"/>
    <n v="87.51"/>
    <n v="87.31"/>
  </r>
  <r>
    <n v="8925"/>
    <x v="32"/>
    <x v="233"/>
    <x v="55"/>
    <n v="97"/>
    <n v="1.99"/>
    <n v="95.01"/>
    <n v="94.81"/>
  </r>
  <r>
    <n v="3436"/>
    <x v="85"/>
    <x v="234"/>
    <x v="148"/>
    <n v="18"/>
    <n v="249.99"/>
    <n v="-231.99"/>
    <n v="-232.19"/>
  </r>
  <r>
    <n v="1331"/>
    <x v="79"/>
    <x v="235"/>
    <x v="110"/>
    <n v="8"/>
    <n v="19.989999999999998"/>
    <n v="-11.989999999999998"/>
    <n v="-12.189999999999998"/>
  </r>
  <r>
    <n v="7917"/>
    <x v="67"/>
    <x v="236"/>
    <x v="21"/>
    <n v="44"/>
    <n v="14.99"/>
    <n v="29.009999999999998"/>
    <n v="28.81"/>
  </r>
  <r>
    <n v="5868"/>
    <x v="105"/>
    <x v="237"/>
    <x v="51"/>
    <n v="95"/>
    <n v="29.99"/>
    <n v="65.010000000000005"/>
    <n v="64.81"/>
  </r>
  <r>
    <n v="5941"/>
    <x v="103"/>
    <x v="238"/>
    <x v="3"/>
    <n v="82"/>
    <n v="39.99"/>
    <n v="42.01"/>
    <n v="41.809999999999995"/>
  </r>
  <r>
    <n v="5983"/>
    <x v="82"/>
    <x v="239"/>
    <x v="90"/>
    <n v="78"/>
    <n v="89.99"/>
    <n v="-11.989999999999995"/>
    <n v="-12.189999999999994"/>
  </r>
  <r>
    <n v="5517"/>
    <x v="60"/>
    <x v="240"/>
    <x v="80"/>
    <n v="100"/>
    <n v="1.49"/>
    <n v="98.51"/>
    <n v="98.31"/>
  </r>
  <r>
    <n v="296"/>
    <x v="10"/>
    <x v="241"/>
    <x v="104"/>
    <n v="19"/>
    <n v="12.99"/>
    <n v="6.01"/>
    <n v="5.81"/>
  </r>
  <r>
    <n v="1594"/>
    <x v="61"/>
    <x v="242"/>
    <x v="40"/>
    <n v="59"/>
    <n v="2.4900000000000002"/>
    <n v="56.51"/>
    <n v="56.309999999999995"/>
  </r>
  <r>
    <n v="989"/>
    <x v="103"/>
    <x v="243"/>
    <x v="35"/>
    <n v="77"/>
    <n v="29.99"/>
    <n v="47.010000000000005"/>
    <n v="46.81"/>
  </r>
  <r>
    <n v="7665"/>
    <x v="66"/>
    <x v="244"/>
    <x v="57"/>
    <n v="50"/>
    <n v="2.29"/>
    <n v="47.71"/>
    <n v="47.51"/>
  </r>
  <r>
    <n v="6786"/>
    <x v="81"/>
    <x v="245"/>
    <x v="149"/>
    <n v="1"/>
    <n v="7.49"/>
    <n v="-6.49"/>
    <n v="-6.69"/>
  </r>
  <r>
    <n v="7014"/>
    <x v="38"/>
    <x v="246"/>
    <x v="146"/>
    <n v="59"/>
    <n v="14.99"/>
    <n v="44.01"/>
    <n v="43.809999999999995"/>
  </r>
  <r>
    <n v="1593"/>
    <x v="118"/>
    <x v="247"/>
    <x v="150"/>
    <n v="37"/>
    <n v="5.99"/>
    <n v="31.009999999999998"/>
    <n v="30.81"/>
  </r>
  <r>
    <n v="2882"/>
    <x v="32"/>
    <x v="248"/>
    <x v="110"/>
    <n v="60"/>
    <n v="3.99"/>
    <n v="56.01"/>
    <n v="55.809999999999995"/>
  </r>
  <r>
    <n v="1594"/>
    <x v="66"/>
    <x v="249"/>
    <x v="151"/>
    <n v="14"/>
    <n v="29.99"/>
    <n v="-15.989999999999998"/>
    <n v="-16.189999999999998"/>
  </r>
  <r>
    <n v="9211"/>
    <x v="36"/>
    <x v="250"/>
    <x v="152"/>
    <n v="14"/>
    <n v="4.29"/>
    <n v="9.7100000000000009"/>
    <n v="9.5100000000000016"/>
  </r>
  <r>
    <n v="347"/>
    <x v="82"/>
    <x v="251"/>
    <x v="98"/>
    <n v="93"/>
    <n v="3.29"/>
    <n v="89.71"/>
    <n v="89.509999999999991"/>
  </r>
  <r>
    <n v="5613"/>
    <x v="78"/>
    <x v="252"/>
    <x v="106"/>
    <n v="69"/>
    <n v="2.99"/>
    <n v="66.010000000000005"/>
    <n v="65.81"/>
  </r>
  <r>
    <n v="1631"/>
    <x v="119"/>
    <x v="253"/>
    <x v="153"/>
    <n v="89"/>
    <n v="5.29"/>
    <n v="83.71"/>
    <n v="83.509999999999991"/>
  </r>
  <r>
    <n v="8579"/>
    <x v="120"/>
    <x v="254"/>
    <x v="154"/>
    <n v="71"/>
    <n v="8.99"/>
    <n v="62.01"/>
    <n v="61.809999999999995"/>
  </r>
  <r>
    <n v="8325"/>
    <x v="121"/>
    <x v="255"/>
    <x v="155"/>
    <n v="9"/>
    <n v="12.99"/>
    <n v="-3.99"/>
    <n v="-4.1900000000000004"/>
  </r>
  <r>
    <n v="6858"/>
    <x v="2"/>
    <x v="256"/>
    <x v="9"/>
    <n v="3"/>
    <n v="4.99"/>
    <n v="-1.9900000000000002"/>
    <n v="-2.1900000000000004"/>
  </r>
  <r>
    <n v="8592"/>
    <x v="92"/>
    <x v="257"/>
    <x v="49"/>
    <n v="4"/>
    <n v="59.99"/>
    <n v="-55.99"/>
    <n v="-56.190000000000005"/>
  </r>
  <r>
    <n v="2291"/>
    <x v="103"/>
    <x v="258"/>
    <x v="89"/>
    <n v="53"/>
    <n v="34.99"/>
    <n v="18.009999999999998"/>
    <n v="17.809999999999999"/>
  </r>
  <r>
    <n v="8724"/>
    <x v="10"/>
    <x v="259"/>
    <x v="133"/>
    <n v="56"/>
    <n v="8.49"/>
    <n v="47.51"/>
    <n v="47.309999999999995"/>
  </r>
  <r>
    <n v="277"/>
    <x v="79"/>
    <x v="260"/>
    <x v="33"/>
    <n v="44"/>
    <n v="12.99"/>
    <n v="31.009999999999998"/>
    <n v="30.81"/>
  </r>
  <r>
    <n v="966"/>
    <x v="122"/>
    <x v="261"/>
    <x v="156"/>
    <n v="16"/>
    <n v="54.99"/>
    <n v="-38.99"/>
    <n v="-39.190000000000005"/>
  </r>
  <r>
    <n v="8879"/>
    <x v="75"/>
    <x v="262"/>
    <x v="8"/>
    <n v="72"/>
    <n v="5.49"/>
    <n v="66.510000000000005"/>
    <n v="66.31"/>
  </r>
  <r>
    <n v="8678"/>
    <x v="114"/>
    <x v="263"/>
    <x v="157"/>
    <n v="80"/>
    <n v="4.99"/>
    <n v="75.010000000000005"/>
    <n v="74.81"/>
  </r>
  <r>
    <n v="1473"/>
    <x v="90"/>
    <x v="264"/>
    <x v="111"/>
    <n v="34"/>
    <n v="2.4900000000000002"/>
    <n v="31.509999999999998"/>
    <n v="31.31"/>
  </r>
  <r>
    <n v="9953"/>
    <x v="123"/>
    <x v="265"/>
    <x v="147"/>
    <n v="50"/>
    <n v="3.59"/>
    <n v="46.41"/>
    <n v="46.209999999999994"/>
  </r>
  <r>
    <n v="354"/>
    <x v="17"/>
    <x v="266"/>
    <x v="79"/>
    <n v="95"/>
    <n v="2.4900000000000002"/>
    <n v="92.51"/>
    <n v="92.31"/>
  </r>
  <r>
    <n v="9722"/>
    <x v="101"/>
    <x v="267"/>
    <x v="158"/>
    <n v="32"/>
    <n v="12.99"/>
    <n v="19.009999999999998"/>
    <n v="18.809999999999999"/>
  </r>
  <r>
    <n v="5720"/>
    <x v="103"/>
    <x v="268"/>
    <x v="159"/>
    <n v="39"/>
    <n v="2.29"/>
    <n v="36.71"/>
    <n v="36.51"/>
  </r>
  <r>
    <n v="14"/>
    <x v="67"/>
    <x v="269"/>
    <x v="133"/>
    <n v="12"/>
    <n v="19.989999999999998"/>
    <n v="-7.9899999999999984"/>
    <n v="-8.1899999999999977"/>
  </r>
  <r>
    <n v="148"/>
    <x v="121"/>
    <x v="270"/>
    <x v="160"/>
    <n v="42"/>
    <n v="2.99"/>
    <n v="39.01"/>
    <n v="38.809999999999995"/>
  </r>
  <r>
    <n v="908"/>
    <x v="12"/>
    <x v="271"/>
    <x v="161"/>
    <n v="43"/>
    <n v="59.99"/>
    <n v="-16.990000000000002"/>
    <n v="-17.190000000000001"/>
  </r>
  <r>
    <n v="3299"/>
    <x v="109"/>
    <x v="272"/>
    <x v="57"/>
    <n v="67"/>
    <n v="2.4900000000000002"/>
    <n v="64.510000000000005"/>
    <n v="64.31"/>
  </r>
  <r>
    <n v="7778"/>
    <x v="104"/>
    <x v="273"/>
    <x v="35"/>
    <n v="9"/>
    <n v="2.99"/>
    <n v="6.01"/>
    <n v="5.81"/>
  </r>
  <r>
    <n v="9701"/>
    <x v="124"/>
    <x v="274"/>
    <x v="10"/>
    <n v="74"/>
    <n v="5.99"/>
    <n v="68.010000000000005"/>
    <n v="67.81"/>
  </r>
  <r>
    <n v="425"/>
    <x v="121"/>
    <x v="275"/>
    <x v="47"/>
    <n v="56"/>
    <n v="24.99"/>
    <n v="31.01"/>
    <n v="30.810000000000002"/>
  </r>
  <r>
    <n v="2088"/>
    <x v="96"/>
    <x v="276"/>
    <x v="13"/>
    <n v="50"/>
    <n v="39.99"/>
    <n v="10.009999999999998"/>
    <n v="9.8099999999999987"/>
  </r>
  <r>
    <n v="6910"/>
    <x v="122"/>
    <x v="277"/>
    <x v="162"/>
    <n v="98"/>
    <n v="24.99"/>
    <n v="73.010000000000005"/>
    <n v="72.81"/>
  </r>
  <r>
    <n v="916"/>
    <x v="90"/>
    <x v="278"/>
    <x v="94"/>
    <n v="43"/>
    <n v="6.49"/>
    <n v="36.51"/>
    <n v="36.309999999999995"/>
  </r>
  <r>
    <n v="3336"/>
    <x v="81"/>
    <x v="279"/>
    <x v="163"/>
    <n v="38"/>
    <n v="119.99"/>
    <n v="-81.99"/>
    <n v="-82.19"/>
  </r>
  <r>
    <n v="3983"/>
    <x v="2"/>
    <x v="280"/>
    <x v="25"/>
    <n v="63"/>
    <n v="49.95"/>
    <n v="13.049999999999997"/>
    <n v="12.849999999999998"/>
  </r>
  <r>
    <n v="547"/>
    <x v="80"/>
    <x v="281"/>
    <x v="78"/>
    <n v="70"/>
    <n v="12.99"/>
    <n v="57.01"/>
    <n v="56.809999999999995"/>
  </r>
  <r>
    <n v="3329"/>
    <x v="96"/>
    <x v="282"/>
    <x v="91"/>
    <n v="19"/>
    <n v="39.99"/>
    <n v="-20.990000000000002"/>
    <n v="-21.19"/>
  </r>
  <r>
    <n v="9756"/>
    <x v="20"/>
    <x v="283"/>
    <x v="52"/>
    <n v="80"/>
    <n v="49.99"/>
    <n v="30.009999999999998"/>
    <n v="29.81"/>
  </r>
  <r>
    <n v="8116"/>
    <x v="39"/>
    <x v="284"/>
    <x v="158"/>
    <n v="64"/>
    <n v="5.99"/>
    <n v="58.01"/>
    <n v="57.809999999999995"/>
  </r>
  <r>
    <n v="395"/>
    <x v="125"/>
    <x v="285"/>
    <x v="55"/>
    <n v="72"/>
    <n v="149.99"/>
    <n v="-77.990000000000009"/>
    <n v="-78.190000000000012"/>
  </r>
  <r>
    <n v="4766"/>
    <x v="2"/>
    <x v="286"/>
    <x v="81"/>
    <n v="8"/>
    <n v="24.99"/>
    <n v="-16.989999999999998"/>
    <n v="-17.189999999999998"/>
  </r>
  <r>
    <n v="7295"/>
    <x v="100"/>
    <x v="287"/>
    <x v="132"/>
    <n v="43"/>
    <n v="89.99"/>
    <n v="-46.989999999999995"/>
    <n v="-47.19"/>
  </r>
  <r>
    <n v="2260"/>
    <x v="126"/>
    <x v="288"/>
    <x v="76"/>
    <n v="16"/>
    <n v="29.99"/>
    <n v="-13.989999999999998"/>
    <n v="-14.189999999999998"/>
  </r>
  <r>
    <n v="2565"/>
    <x v="11"/>
    <x v="289"/>
    <x v="13"/>
    <n v="81"/>
    <n v="4.29"/>
    <n v="76.709999999999994"/>
    <n v="76.509999999999991"/>
  </r>
  <r>
    <n v="7960"/>
    <x v="118"/>
    <x v="290"/>
    <x v="59"/>
    <n v="72"/>
    <n v="29.99"/>
    <n v="42.010000000000005"/>
    <n v="41.81"/>
  </r>
  <r>
    <n v="9124"/>
    <x v="8"/>
    <x v="291"/>
    <x v="144"/>
    <n v="95"/>
    <n v="5.99"/>
    <n v="89.01"/>
    <n v="88.81"/>
  </r>
  <r>
    <n v="1581"/>
    <x v="75"/>
    <x v="292"/>
    <x v="126"/>
    <n v="37"/>
    <n v="2.29"/>
    <n v="34.71"/>
    <n v="34.51"/>
  </r>
  <r>
    <n v="4691"/>
    <x v="111"/>
    <x v="293"/>
    <x v="20"/>
    <n v="49"/>
    <n v="19.989999999999998"/>
    <n v="29.01"/>
    <n v="28.810000000000002"/>
  </r>
  <r>
    <n v="5152"/>
    <x v="122"/>
    <x v="294"/>
    <x v="164"/>
    <n v="82"/>
    <n v="29.99"/>
    <n v="52.010000000000005"/>
    <n v="51.81"/>
  </r>
  <r>
    <n v="4316"/>
    <x v="127"/>
    <x v="295"/>
    <x v="165"/>
    <n v="92"/>
    <n v="3.29"/>
    <n v="88.71"/>
    <n v="88.509999999999991"/>
  </r>
  <r>
    <n v="2783"/>
    <x v="77"/>
    <x v="296"/>
    <x v="160"/>
    <n v="26"/>
    <n v="39.99"/>
    <n v="-13.990000000000002"/>
    <n v="-14.190000000000001"/>
  </r>
  <r>
    <n v="5547"/>
    <x v="16"/>
    <x v="297"/>
    <x v="43"/>
    <n v="41"/>
    <n v="89.99"/>
    <n v="-48.989999999999995"/>
    <n v="-49.19"/>
  </r>
  <r>
    <n v="4655"/>
    <x v="128"/>
    <x v="298"/>
    <x v="86"/>
    <n v="6"/>
    <n v="29.99"/>
    <n v="-23.99"/>
    <n v="-24.189999999999998"/>
  </r>
  <r>
    <n v="5112"/>
    <x v="77"/>
    <x v="299"/>
    <x v="160"/>
    <n v="50"/>
    <n v="29.99"/>
    <n v="20.010000000000002"/>
    <n v="19.810000000000002"/>
  </r>
  <r>
    <n v="2519"/>
    <x v="2"/>
    <x v="300"/>
    <x v="76"/>
    <n v="49"/>
    <n v="3.59"/>
    <n v="45.41"/>
    <n v="45.209999999999994"/>
  </r>
  <r>
    <n v="4242"/>
    <x v="116"/>
    <x v="301"/>
    <x v="92"/>
    <n v="70"/>
    <n v="99.99"/>
    <n v="-29.989999999999995"/>
    <n v="-30.189999999999994"/>
  </r>
  <r>
    <n v="8654"/>
    <x v="129"/>
    <x v="302"/>
    <x v="166"/>
    <n v="30"/>
    <n v="5.99"/>
    <n v="24.009999999999998"/>
    <n v="23.81"/>
  </r>
  <r>
    <n v="117"/>
    <x v="26"/>
    <x v="303"/>
    <x v="34"/>
    <n v="18"/>
    <n v="3.79"/>
    <n v="14.21"/>
    <n v="14.010000000000002"/>
  </r>
  <r>
    <n v="9969"/>
    <x v="88"/>
    <x v="304"/>
    <x v="167"/>
    <n v="26"/>
    <n v="3.99"/>
    <n v="22.009999999999998"/>
    <n v="21.81"/>
  </r>
  <r>
    <n v="9116"/>
    <x v="78"/>
    <x v="305"/>
    <x v="143"/>
    <n v="49"/>
    <n v="1.99"/>
    <n v="47.01"/>
    <n v="46.809999999999995"/>
  </r>
  <r>
    <n v="6942"/>
    <x v="41"/>
    <x v="306"/>
    <x v="21"/>
    <n v="13"/>
    <n v="3.79"/>
    <n v="9.2100000000000009"/>
    <n v="9.0100000000000016"/>
  </r>
  <r>
    <n v="4167"/>
    <x v="104"/>
    <x v="307"/>
    <x v="43"/>
    <n v="24"/>
    <n v="349.99"/>
    <n v="-325.99"/>
    <n v="-326.19"/>
  </r>
  <r>
    <n v="8988"/>
    <x v="130"/>
    <x v="308"/>
    <x v="121"/>
    <n v="91"/>
    <n v="6.29"/>
    <n v="84.71"/>
    <n v="84.509999999999991"/>
  </r>
  <r>
    <n v="163"/>
    <x v="102"/>
    <x v="309"/>
    <x v="151"/>
    <n v="48"/>
    <n v="1.99"/>
    <n v="46.01"/>
    <n v="45.809999999999995"/>
  </r>
  <r>
    <n v="4253"/>
    <x v="82"/>
    <x v="310"/>
    <x v="168"/>
    <n v="84"/>
    <n v="3.49"/>
    <n v="80.510000000000005"/>
    <n v="80.31"/>
  </r>
  <r>
    <n v="3991"/>
    <x v="41"/>
    <x v="311"/>
    <x v="37"/>
    <n v="81"/>
    <n v="9.99"/>
    <n v="71.010000000000005"/>
    <n v="70.81"/>
  </r>
  <r>
    <n v="2565"/>
    <x v="107"/>
    <x v="312"/>
    <x v="169"/>
    <n v="45"/>
    <n v="39.99"/>
    <n v="5.009999999999998"/>
    <n v="4.8099999999999978"/>
  </r>
  <r>
    <n v="4906"/>
    <x v="131"/>
    <x v="313"/>
    <x v="170"/>
    <n v="99"/>
    <n v="4.49"/>
    <n v="94.51"/>
    <n v="94.31"/>
  </r>
  <r>
    <n v="495"/>
    <x v="67"/>
    <x v="314"/>
    <x v="67"/>
    <n v="62"/>
    <n v="3.79"/>
    <n v="58.21"/>
    <n v="58.01"/>
  </r>
  <r>
    <n v="4086"/>
    <x v="129"/>
    <x v="315"/>
    <x v="62"/>
    <n v="21"/>
    <n v="4.49"/>
    <n v="16.509999999999998"/>
    <n v="16.309999999999999"/>
  </r>
  <r>
    <n v="8440"/>
    <x v="8"/>
    <x v="316"/>
    <x v="157"/>
    <n v="25"/>
    <n v="39.99"/>
    <n v="-14.990000000000002"/>
    <n v="-15.190000000000001"/>
  </r>
  <r>
    <n v="8350"/>
    <x v="108"/>
    <x v="317"/>
    <x v="171"/>
    <n v="62"/>
    <n v="19.989999999999998"/>
    <n v="42.010000000000005"/>
    <n v="41.81"/>
  </r>
  <r>
    <n v="9036"/>
    <x v="37"/>
    <x v="318"/>
    <x v="32"/>
    <n v="4"/>
    <n v="1.49"/>
    <n v="2.5099999999999998"/>
    <n v="2.3099999999999996"/>
  </r>
  <r>
    <n v="2341"/>
    <x v="60"/>
    <x v="319"/>
    <x v="30"/>
    <n v="13"/>
    <n v="4.29"/>
    <n v="8.7100000000000009"/>
    <n v="8.5100000000000016"/>
  </r>
  <r>
    <n v="9192"/>
    <x v="106"/>
    <x v="320"/>
    <x v="112"/>
    <n v="17"/>
    <n v="2.4900000000000002"/>
    <n v="14.51"/>
    <n v="14.31"/>
  </r>
  <r>
    <n v="6115"/>
    <x v="132"/>
    <x v="321"/>
    <x v="137"/>
    <n v="18"/>
    <n v="3.49"/>
    <n v="14.51"/>
    <n v="14.31"/>
  </r>
  <r>
    <n v="7143"/>
    <x v="15"/>
    <x v="322"/>
    <x v="169"/>
    <n v="12"/>
    <n v="199.99"/>
    <n v="-187.99"/>
    <n v="-188.19"/>
  </r>
  <r>
    <n v="224"/>
    <x v="35"/>
    <x v="323"/>
    <x v="159"/>
    <n v="26"/>
    <n v="49.99"/>
    <n v="-23.990000000000002"/>
    <n v="-24.19"/>
  </r>
  <r>
    <n v="4784"/>
    <x v="37"/>
    <x v="324"/>
    <x v="56"/>
    <n v="92"/>
    <n v="18.989999999999998"/>
    <n v="73.010000000000005"/>
    <n v="72.81"/>
  </r>
  <r>
    <n v="1587"/>
    <x v="11"/>
    <x v="325"/>
    <x v="72"/>
    <n v="83"/>
    <n v="129.99"/>
    <n v="-46.990000000000009"/>
    <n v="-47.190000000000012"/>
  </r>
  <r>
    <n v="8381"/>
    <x v="66"/>
    <x v="326"/>
    <x v="55"/>
    <n v="79"/>
    <n v="1.79"/>
    <n v="77.209999999999994"/>
    <n v="77.009999999999991"/>
  </r>
  <r>
    <n v="212"/>
    <x v="86"/>
    <x v="327"/>
    <x v="99"/>
    <n v="52"/>
    <n v="5.99"/>
    <n v="46.01"/>
    <n v="45.809999999999995"/>
  </r>
  <r>
    <n v="9459"/>
    <x v="107"/>
    <x v="328"/>
    <x v="172"/>
    <n v="26"/>
    <n v="24.99"/>
    <n v="1.0100000000000016"/>
    <n v="0.81000000000000161"/>
  </r>
  <r>
    <n v="3385"/>
    <x v="66"/>
    <x v="329"/>
    <x v="22"/>
    <n v="94"/>
    <n v="4.29"/>
    <n v="89.71"/>
    <n v="89.509999999999991"/>
  </r>
  <r>
    <n v="3597"/>
    <x v="92"/>
    <x v="330"/>
    <x v="109"/>
    <n v="80"/>
    <n v="29.99"/>
    <n v="50.010000000000005"/>
    <n v="49.81"/>
  </r>
  <r>
    <n v="2310"/>
    <x v="25"/>
    <x v="331"/>
    <x v="173"/>
    <n v="34"/>
    <n v="6.99"/>
    <n v="27.009999999999998"/>
    <n v="26.81"/>
  </r>
  <r>
    <n v="1890"/>
    <x v="56"/>
    <x v="332"/>
    <x v="93"/>
    <n v="75"/>
    <n v="2.4900000000000002"/>
    <n v="72.510000000000005"/>
    <n v="72.31"/>
  </r>
  <r>
    <n v="6388"/>
    <x v="76"/>
    <x v="333"/>
    <x v="174"/>
    <n v="54"/>
    <n v="8.99"/>
    <n v="45.01"/>
    <n v="44.809999999999995"/>
  </r>
  <r>
    <n v="7656"/>
    <x v="37"/>
    <x v="334"/>
    <x v="61"/>
    <n v="83"/>
    <n v="15.99"/>
    <n v="67.010000000000005"/>
    <n v="66.81"/>
  </r>
  <r>
    <n v="5729"/>
    <x v="83"/>
    <x v="335"/>
    <x v="23"/>
    <n v="83"/>
    <n v="3.59"/>
    <n v="79.41"/>
    <n v="79.209999999999994"/>
  </r>
  <r>
    <n v="1567"/>
    <x v="12"/>
    <x v="336"/>
    <x v="175"/>
    <n v="46"/>
    <n v="1.99"/>
    <n v="44.01"/>
    <n v="43.809999999999995"/>
  </r>
  <r>
    <n v="1955"/>
    <x v="19"/>
    <x v="337"/>
    <x v="176"/>
    <n v="83"/>
    <n v="39.99"/>
    <n v="43.01"/>
    <n v="42.809999999999995"/>
  </r>
  <r>
    <n v="5109"/>
    <x v="14"/>
    <x v="338"/>
    <x v="44"/>
    <n v="21"/>
    <n v="4.99"/>
    <n v="16.009999999999998"/>
    <n v="15.809999999999999"/>
  </r>
  <r>
    <n v="4602"/>
    <x v="80"/>
    <x v="339"/>
    <x v="172"/>
    <n v="25"/>
    <n v="3.99"/>
    <n v="21.009999999999998"/>
    <n v="20.81"/>
  </r>
  <r>
    <n v="253"/>
    <x v="129"/>
    <x v="340"/>
    <x v="177"/>
    <n v="74"/>
    <n v="24.99"/>
    <n v="49.010000000000005"/>
    <n v="48.81"/>
  </r>
  <r>
    <n v="5211"/>
    <x v="108"/>
    <x v="341"/>
    <x v="71"/>
    <n v="72"/>
    <n v="3.99"/>
    <n v="68.010000000000005"/>
    <n v="67.81"/>
  </r>
  <r>
    <n v="4714"/>
    <x v="75"/>
    <x v="342"/>
    <x v="133"/>
    <n v="36"/>
    <n v="0.79"/>
    <n v="35.21"/>
    <n v="35.01"/>
  </r>
  <r>
    <n v="6355"/>
    <x v="79"/>
    <x v="343"/>
    <x v="8"/>
    <n v="42"/>
    <n v="3.59"/>
    <n v="38.409999999999997"/>
    <n v="38.209999999999994"/>
  </r>
  <r>
    <n v="1565"/>
    <x v="127"/>
    <x v="344"/>
    <x v="101"/>
    <n v="6"/>
    <n v="3.99"/>
    <n v="2.0099999999999998"/>
    <n v="1.8099999999999998"/>
  </r>
  <r>
    <n v="2965"/>
    <x v="133"/>
    <x v="345"/>
    <x v="95"/>
    <n v="64"/>
    <n v="24.99"/>
    <n v="39.010000000000005"/>
    <n v="38.81"/>
  </r>
  <r>
    <n v="4496"/>
    <x v="110"/>
    <x v="346"/>
    <x v="80"/>
    <n v="95"/>
    <n v="49.99"/>
    <n v="45.01"/>
    <n v="44.809999999999995"/>
  </r>
  <r>
    <n v="5920"/>
    <x v="127"/>
    <x v="347"/>
    <x v="178"/>
    <n v="2"/>
    <n v="5.99"/>
    <n v="-3.99"/>
    <n v="-4.1900000000000004"/>
  </r>
  <r>
    <n v="7763"/>
    <x v="37"/>
    <x v="348"/>
    <x v="91"/>
    <n v="22"/>
    <n v="4.99"/>
    <n v="17.009999999999998"/>
    <n v="16.809999999999999"/>
  </r>
  <r>
    <n v="7202"/>
    <x v="134"/>
    <x v="349"/>
    <x v="160"/>
    <n v="72"/>
    <n v="54.99"/>
    <n v="17.009999999999998"/>
    <n v="16.809999999999999"/>
  </r>
  <r>
    <n v="8815"/>
    <x v="98"/>
    <x v="350"/>
    <x v="179"/>
    <n v="4"/>
    <n v="39.99"/>
    <n v="-35.99"/>
    <n v="-36.190000000000005"/>
  </r>
  <r>
    <n v="9843"/>
    <x v="135"/>
    <x v="351"/>
    <x v="6"/>
    <n v="97"/>
    <n v="24.99"/>
    <n v="72.010000000000005"/>
    <n v="71.81"/>
  </r>
  <r>
    <n v="1472"/>
    <x v="97"/>
    <x v="352"/>
    <x v="121"/>
    <n v="45"/>
    <n v="2.99"/>
    <n v="42.01"/>
    <n v="41.809999999999995"/>
  </r>
  <r>
    <n v="9911"/>
    <x v="64"/>
    <x v="353"/>
    <x v="148"/>
    <n v="100"/>
    <n v="49.99"/>
    <n v="50.01"/>
    <n v="49.809999999999995"/>
  </r>
  <r>
    <n v="1095"/>
    <x v="98"/>
    <x v="354"/>
    <x v="180"/>
    <n v="63"/>
    <n v="34.99"/>
    <n v="28.009999999999998"/>
    <n v="27.81"/>
  </r>
  <r>
    <n v="3402"/>
    <x v="120"/>
    <x v="355"/>
    <x v="0"/>
    <n v="80"/>
    <n v="24.99"/>
    <n v="55.010000000000005"/>
    <n v="54.81"/>
  </r>
  <r>
    <n v="9614"/>
    <x v="61"/>
    <x v="356"/>
    <x v="41"/>
    <n v="50"/>
    <n v="2.29"/>
    <n v="47.71"/>
    <n v="47.51"/>
  </r>
  <r>
    <n v="862"/>
    <x v="11"/>
    <x v="357"/>
    <x v="82"/>
    <n v="41"/>
    <n v="34.99"/>
    <n v="6.009999999999998"/>
    <n v="5.8099999999999978"/>
  </r>
  <r>
    <n v="5779"/>
    <x v="89"/>
    <x v="358"/>
    <x v="181"/>
    <n v="20"/>
    <n v="24.99"/>
    <n v="-4.9899999999999984"/>
    <n v="-5.1899999999999986"/>
  </r>
  <r>
    <n v="4552"/>
    <x v="2"/>
    <x v="359"/>
    <x v="182"/>
    <n v="1"/>
    <n v="4.29"/>
    <n v="-3.29"/>
    <n v="-3.49"/>
  </r>
  <r>
    <n v="8274"/>
    <x v="133"/>
    <x v="360"/>
    <x v="171"/>
    <n v="52"/>
    <n v="4.59"/>
    <n v="47.41"/>
    <n v="47.209999999999994"/>
  </r>
  <r>
    <n v="5561"/>
    <x v="54"/>
    <x v="361"/>
    <x v="183"/>
    <n v="14"/>
    <n v="3.99"/>
    <n v="10.01"/>
    <n v="9.81"/>
  </r>
  <r>
    <n v="9266"/>
    <x v="127"/>
    <x v="362"/>
    <x v="67"/>
    <n v="64"/>
    <n v="2.99"/>
    <n v="61.01"/>
    <n v="60.809999999999995"/>
  </r>
  <r>
    <n v="3591"/>
    <x v="91"/>
    <x v="363"/>
    <x v="158"/>
    <n v="60"/>
    <n v="5.49"/>
    <n v="54.51"/>
    <n v="54.309999999999995"/>
  </r>
  <r>
    <n v="7109"/>
    <x v="37"/>
    <x v="364"/>
    <x v="110"/>
    <n v="85"/>
    <n v="2.99"/>
    <n v="82.01"/>
    <n v="81.81"/>
  </r>
  <r>
    <n v="2096"/>
    <x v="120"/>
    <x v="365"/>
    <x v="184"/>
    <n v="97"/>
    <n v="39.99"/>
    <n v="57.01"/>
    <n v="56.809999999999995"/>
  </r>
  <r>
    <n v="5147"/>
    <x v="94"/>
    <x v="366"/>
    <x v="130"/>
    <n v="32"/>
    <n v="2.99"/>
    <n v="29.009999999999998"/>
    <n v="28.81"/>
  </r>
  <r>
    <n v="5550"/>
    <x v="96"/>
    <x v="367"/>
    <x v="88"/>
    <n v="33"/>
    <n v="34.99"/>
    <n v="-1.990000000000002"/>
    <n v="-2.1900000000000022"/>
  </r>
  <r>
    <n v="5447"/>
    <x v="36"/>
    <x v="368"/>
    <x v="95"/>
    <n v="89"/>
    <n v="1.89"/>
    <n v="87.11"/>
    <n v="86.91"/>
  </r>
  <r>
    <n v="3758"/>
    <x v="48"/>
    <x v="369"/>
    <x v="185"/>
    <n v="5"/>
    <n v="3.49"/>
    <n v="1.5099999999999998"/>
    <n v="1.3099999999999998"/>
  </r>
  <r>
    <n v="2372"/>
    <x v="33"/>
    <x v="370"/>
    <x v="180"/>
    <n v="82"/>
    <n v="44.99"/>
    <n v="37.01"/>
    <n v="36.809999999999995"/>
  </r>
  <r>
    <n v="9083"/>
    <x v="94"/>
    <x v="371"/>
    <x v="186"/>
    <n v="35"/>
    <n v="19.989999999999998"/>
    <n v="15.010000000000002"/>
    <n v="14.810000000000002"/>
  </r>
  <r>
    <n v="1739"/>
    <x v="133"/>
    <x v="372"/>
    <x v="58"/>
    <n v="22"/>
    <n v="4.59"/>
    <n v="17.41"/>
    <n v="17.21"/>
  </r>
  <r>
    <n v="9025"/>
    <x v="27"/>
    <x v="373"/>
    <x v="45"/>
    <n v="81"/>
    <n v="34.99"/>
    <n v="46.01"/>
    <n v="45.809999999999995"/>
  </r>
  <r>
    <n v="5396"/>
    <x v="76"/>
    <x v="374"/>
    <x v="101"/>
    <n v="4"/>
    <n v="9.99"/>
    <n v="-5.99"/>
    <n v="-6.19"/>
  </r>
  <r>
    <n v="4498"/>
    <x v="68"/>
    <x v="375"/>
    <x v="165"/>
    <n v="16"/>
    <n v="199.99"/>
    <n v="-183.99"/>
    <n v="-184.19"/>
  </r>
  <r>
    <n v="2639"/>
    <x v="118"/>
    <x v="376"/>
    <x v="53"/>
    <n v="38"/>
    <n v="3.49"/>
    <n v="34.51"/>
    <n v="34.309999999999995"/>
  </r>
  <r>
    <n v="9971"/>
    <x v="125"/>
    <x v="377"/>
    <x v="187"/>
    <n v="44"/>
    <n v="3.99"/>
    <n v="40.01"/>
    <n v="39.809999999999995"/>
  </r>
  <r>
    <n v="2336"/>
    <x v="136"/>
    <x v="378"/>
    <x v="188"/>
    <n v="57"/>
    <n v="4.99"/>
    <n v="52.01"/>
    <n v="51.809999999999995"/>
  </r>
  <r>
    <n v="9073"/>
    <x v="62"/>
    <x v="379"/>
    <x v="50"/>
    <n v="76"/>
    <n v="29.99"/>
    <n v="46.010000000000005"/>
    <n v="45.81"/>
  </r>
  <r>
    <n v="3234"/>
    <x v="85"/>
    <x v="380"/>
    <x v="2"/>
    <n v="58"/>
    <n v="29.99"/>
    <n v="28.01"/>
    <n v="27.810000000000002"/>
  </r>
  <r>
    <n v="9017"/>
    <x v="137"/>
    <x v="381"/>
    <x v="189"/>
    <n v="5"/>
    <n v="22.99"/>
    <n v="-17.989999999999998"/>
    <n v="-18.189999999999998"/>
  </r>
  <r>
    <n v="687"/>
    <x v="58"/>
    <x v="382"/>
    <x v="10"/>
    <n v="92"/>
    <n v="9.99"/>
    <n v="82.01"/>
    <n v="81.81"/>
  </r>
  <r>
    <n v="3837"/>
    <x v="118"/>
    <x v="383"/>
    <x v="77"/>
    <n v="96"/>
    <n v="2.4900000000000002"/>
    <n v="93.51"/>
    <n v="93.31"/>
  </r>
  <r>
    <n v="9464"/>
    <x v="58"/>
    <x v="384"/>
    <x v="184"/>
    <n v="29"/>
    <n v="2.89"/>
    <n v="26.11"/>
    <n v="25.91"/>
  </r>
  <r>
    <n v="6164"/>
    <x v="130"/>
    <x v="385"/>
    <x v="36"/>
    <n v="68"/>
    <n v="24.99"/>
    <n v="43.010000000000005"/>
    <n v="42.81"/>
  </r>
  <r>
    <n v="7847"/>
    <x v="103"/>
    <x v="386"/>
    <x v="102"/>
    <n v="86"/>
    <n v="109.99"/>
    <n v="-23.989999999999995"/>
    <n v="-24.189999999999994"/>
  </r>
  <r>
    <n v="6337"/>
    <x v="66"/>
    <x v="387"/>
    <x v="109"/>
    <n v="10"/>
    <n v="24.99"/>
    <n v="-14.989999999999998"/>
    <n v="-15.189999999999998"/>
  </r>
  <r>
    <n v="53"/>
    <x v="118"/>
    <x v="388"/>
    <x v="62"/>
    <n v="96"/>
    <n v="24.99"/>
    <n v="71.010000000000005"/>
    <n v="70.81"/>
  </r>
  <r>
    <n v="4790"/>
    <x v="27"/>
    <x v="389"/>
    <x v="57"/>
    <n v="16"/>
    <n v="44.99"/>
    <n v="-28.990000000000002"/>
    <n v="-29.19"/>
  </r>
  <r>
    <m/>
    <x v="138"/>
    <x v="390"/>
    <x v="19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 &amp; Year">
  <location ref="A3:B6" firstHeaderRow="1" firstDataRow="1" firstDataCol="1"/>
  <pivotFields count="10">
    <pivotField showAll="0"/>
    <pivotField axis="axisRow" showAll="0" measureFilter="1">
      <items count="15">
        <item x="0"/>
        <item x="1"/>
        <item x="2"/>
        <item x="3"/>
        <item x="4"/>
        <item x="5"/>
        <item x="6"/>
        <item x="7"/>
        <item x="8"/>
        <item x="9"/>
        <item x="10"/>
        <item x="11"/>
        <item x="12"/>
        <item x="13"/>
        <item t="default"/>
      </items>
    </pivotField>
    <pivotField showAll="0"/>
    <pivotField showAll="0">
      <items count="192">
        <item h="1" x="72"/>
        <item h="1" x="95"/>
        <item h="1" x="89"/>
        <item h="1" x="136"/>
        <item h="1" x="39"/>
        <item h="1" x="107"/>
        <item h="1" x="62"/>
        <item h="1" x="53"/>
        <item h="1" x="169"/>
        <item h="1" x="49"/>
        <item h="1" x="80"/>
        <item h="1" x="50"/>
        <item h="1" x="126"/>
        <item h="1" x="91"/>
        <item h="1" x="69"/>
        <item h="1" x="98"/>
        <item h="1" x="34"/>
        <item h="1" x="160"/>
        <item h="1" x="154"/>
        <item h="1" x="102"/>
        <item h="1" x="24"/>
        <item h="1" x="165"/>
        <item h="1" x="101"/>
        <item x="35"/>
        <item h="1" x="166"/>
        <item h="1" x="17"/>
        <item h="1" x="1"/>
        <item h="1" x="87"/>
        <item h="1" x="127"/>
        <item h="1" x="63"/>
        <item h="1" x="182"/>
        <item h="1" x="94"/>
        <item h="1" x="0"/>
        <item h="1" x="83"/>
        <item h="1" x="79"/>
        <item h="1" x="74"/>
        <item h="1" x="150"/>
        <item h="1" x="78"/>
        <item h="1" x="46"/>
        <item h="1" x="32"/>
        <item h="1" x="142"/>
        <item h="1" x="6"/>
        <item h="1" x="12"/>
        <item h="1" x="171"/>
        <item h="1" x="104"/>
        <item h="1" x="135"/>
        <item h="1" x="22"/>
        <item h="1" x="68"/>
        <item h="1" x="179"/>
        <item h="1" x="188"/>
        <item h="1" x="47"/>
        <item h="1" x="42"/>
        <item h="1" x="75"/>
        <item h="1" x="59"/>
        <item h="1" x="138"/>
        <item h="1" x="11"/>
        <item h="1" x="88"/>
        <item h="1" x="113"/>
        <item h="1" x="45"/>
        <item h="1" x="61"/>
        <item h="1" x="139"/>
        <item h="1" x="28"/>
        <item h="1" x="36"/>
        <item h="1" x="100"/>
        <item h="1" x="131"/>
        <item h="1" x="161"/>
        <item h="1" x="56"/>
        <item h="1" x="67"/>
        <item h="1" x="48"/>
        <item h="1" x="184"/>
        <item h="1" x="122"/>
        <item h="1" x="162"/>
        <item h="1" x="176"/>
        <item h="1" x="111"/>
        <item h="1" x="167"/>
        <item h="1" x="158"/>
        <item h="1" x="18"/>
        <item h="1" x="37"/>
        <item h="1" x="187"/>
        <item h="1" x="9"/>
        <item h="1" x="137"/>
        <item h="1" x="57"/>
        <item h="1" x="13"/>
        <item h="1" x="93"/>
        <item h="1" x="20"/>
        <item h="1" x="44"/>
        <item h="1" x="181"/>
        <item h="1" x="58"/>
        <item h="1" x="120"/>
        <item h="1" x="117"/>
        <item h="1" x="29"/>
        <item h="1" x="115"/>
        <item h="1" x="174"/>
        <item h="1" x="14"/>
        <item h="1" x="73"/>
        <item h="1" x="173"/>
        <item h="1" x="109"/>
        <item h="1" x="133"/>
        <item h="1" x="21"/>
        <item h="1" x="41"/>
        <item h="1" x="124"/>
        <item h="1" x="19"/>
        <item h="1" x="130"/>
        <item h="1" x="177"/>
        <item h="1" x="144"/>
        <item h="1" x="5"/>
        <item h="1" x="103"/>
        <item h="1" x="155"/>
        <item h="1" x="92"/>
        <item h="1" x="149"/>
        <item h="1" x="31"/>
        <item h="1" x="180"/>
        <item h="1" x="64"/>
        <item h="1" x="15"/>
        <item h="1" x="147"/>
        <item h="1" x="27"/>
        <item h="1" x="70"/>
        <item h="1" x="146"/>
        <item h="1" x="152"/>
        <item h="1" x="114"/>
        <item h="1" x="43"/>
        <item h="1" x="119"/>
        <item h="1" x="163"/>
        <item h="1" x="3"/>
        <item h="1" x="81"/>
        <item h="1" x="118"/>
        <item h="1" x="52"/>
        <item h="1" x="33"/>
        <item h="1" x="25"/>
        <item h="1" x="26"/>
        <item h="1" x="132"/>
        <item h="1" x="38"/>
        <item h="1" x="185"/>
        <item h="1" x="178"/>
        <item h="1" x="105"/>
        <item h="1" x="129"/>
        <item h="1" x="110"/>
        <item h="1" x="84"/>
        <item h="1" x="183"/>
        <item h="1" x="108"/>
        <item h="1" x="143"/>
        <item h="1" x="157"/>
        <item h="1" x="172"/>
        <item h="1" x="51"/>
        <item h="1" x="16"/>
        <item h="1" x="134"/>
        <item h="1" x="140"/>
        <item h="1" x="145"/>
        <item h="1" x="66"/>
        <item h="1" x="65"/>
        <item h="1" x="189"/>
        <item h="1" x="86"/>
        <item h="1" x="30"/>
        <item h="1" x="8"/>
        <item h="1" x="55"/>
        <item h="1" x="159"/>
        <item h="1" x="85"/>
        <item h="1" x="125"/>
        <item h="1" x="40"/>
        <item h="1" x="121"/>
        <item h="1" x="151"/>
        <item h="1" x="164"/>
        <item h="1" x="116"/>
        <item h="1" x="141"/>
        <item h="1" x="186"/>
        <item h="1" x="153"/>
        <item h="1" x="156"/>
        <item h="1" x="99"/>
        <item h="1" x="106"/>
        <item h="1" x="97"/>
        <item h="1" x="96"/>
        <item h="1" x="54"/>
        <item h="1" x="60"/>
        <item h="1" x="77"/>
        <item h="1" x="90"/>
        <item h="1" x="4"/>
        <item h="1" x="148"/>
        <item h="1" x="170"/>
        <item h="1" x="168"/>
        <item h="1" x="112"/>
        <item h="1" x="123"/>
        <item h="1" x="7"/>
        <item h="1" x="82"/>
        <item h="1" x="128"/>
        <item h="1" x="76"/>
        <item h="1" x="2"/>
        <item h="1" x="175"/>
        <item h="1" x="10"/>
        <item h="1" x="71"/>
        <item h="1" x="23"/>
        <item h="1" x="190"/>
        <item t="default"/>
      </items>
    </pivotField>
    <pivotField showAll="0"/>
    <pivotField showAll="0"/>
    <pivotField dataField="1" showAll="0"/>
    <pivotField showAll="0"/>
    <pivotField showAll="0">
      <items count="7">
        <item sd="0" x="0"/>
        <item sd="0" x="1"/>
        <item sd="0" x="2"/>
        <item sd="0" x="3"/>
        <item sd="0" x="4"/>
        <item sd="0" x="5"/>
        <item t="default"/>
      </items>
    </pivotField>
    <pivotField axis="axisRow" showAll="0">
      <items count="5">
        <item sd="0" x="0"/>
        <item sd="0" x="1"/>
        <item sd="0" x="2"/>
        <item sd="0" x="3"/>
        <item t="default" sd="0"/>
      </items>
    </pivotField>
  </pivotFields>
  <rowFields count="2">
    <field x="9"/>
    <field x="1"/>
  </rowFields>
  <rowItems count="3">
    <i>
      <x v="1"/>
    </i>
    <i>
      <x v="2"/>
    </i>
    <i t="grand">
      <x/>
    </i>
  </rowItems>
  <colItems count="1">
    <i/>
  </colItems>
  <dataFields count="1">
    <dataField name="Sum of TotalSal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3:B5" firstHeaderRow="1" firstDataRow="1" firstDataCol="1"/>
  <pivotFields count="10">
    <pivotField showAll="0"/>
    <pivotField showAll="0"/>
    <pivotField showAll="0"/>
    <pivotField axis="axisRow" showAll="0">
      <items count="192">
        <item h="1" x="72"/>
        <item h="1" x="95"/>
        <item h="1" x="89"/>
        <item h="1" x="136"/>
        <item h="1" x="39"/>
        <item h="1" x="107"/>
        <item h="1" x="62"/>
        <item h="1" x="53"/>
        <item h="1" x="169"/>
        <item h="1" x="49"/>
        <item h="1" x="80"/>
        <item h="1" x="50"/>
        <item h="1" x="126"/>
        <item h="1" x="91"/>
        <item h="1" x="69"/>
        <item h="1" x="98"/>
        <item h="1" x="34"/>
        <item h="1" x="160"/>
        <item h="1" x="154"/>
        <item h="1" x="102"/>
        <item h="1" x="24"/>
        <item h="1" x="165"/>
        <item h="1" x="101"/>
        <item x="35"/>
        <item h="1" x="166"/>
        <item h="1" x="17"/>
        <item h="1" x="1"/>
        <item h="1" x="87"/>
        <item h="1" x="127"/>
        <item h="1" x="63"/>
        <item h="1" x="182"/>
        <item h="1" x="94"/>
        <item h="1" x="0"/>
        <item h="1" x="83"/>
        <item h="1" x="79"/>
        <item h="1" x="74"/>
        <item h="1" x="150"/>
        <item h="1" x="78"/>
        <item h="1" x="46"/>
        <item h="1" x="32"/>
        <item h="1" x="142"/>
        <item h="1" x="6"/>
        <item h="1" x="12"/>
        <item h="1" x="171"/>
        <item h="1" x="104"/>
        <item h="1" x="135"/>
        <item h="1" x="22"/>
        <item h="1" x="68"/>
        <item h="1" x="179"/>
        <item h="1" x="188"/>
        <item h="1" x="47"/>
        <item h="1" x="42"/>
        <item h="1" x="75"/>
        <item h="1" x="59"/>
        <item h="1" x="138"/>
        <item h="1" x="11"/>
        <item h="1" x="88"/>
        <item h="1" x="113"/>
        <item h="1" x="45"/>
        <item h="1" x="61"/>
        <item h="1" x="139"/>
        <item h="1" x="28"/>
        <item h="1" x="36"/>
        <item h="1" x="100"/>
        <item h="1" x="131"/>
        <item h="1" x="161"/>
        <item h="1" x="56"/>
        <item h="1" x="67"/>
        <item h="1" x="48"/>
        <item h="1" x="184"/>
        <item h="1" x="122"/>
        <item h="1" x="162"/>
        <item h="1" x="176"/>
        <item h="1" x="111"/>
        <item h="1" x="167"/>
        <item h="1" x="158"/>
        <item h="1" x="18"/>
        <item h="1" x="37"/>
        <item h="1" x="187"/>
        <item h="1" x="9"/>
        <item h="1" x="137"/>
        <item h="1" x="57"/>
        <item h="1" x="13"/>
        <item h="1" x="93"/>
        <item h="1" x="20"/>
        <item h="1" x="44"/>
        <item h="1" x="181"/>
        <item h="1" x="58"/>
        <item h="1" x="120"/>
        <item h="1" x="117"/>
        <item h="1" x="29"/>
        <item h="1" x="115"/>
        <item h="1" x="174"/>
        <item h="1" x="14"/>
        <item h="1" x="73"/>
        <item h="1" x="173"/>
        <item h="1" x="109"/>
        <item h="1" x="133"/>
        <item h="1" x="21"/>
        <item h="1" x="41"/>
        <item h="1" x="124"/>
        <item h="1" x="19"/>
        <item h="1" x="130"/>
        <item h="1" x="177"/>
        <item h="1" x="144"/>
        <item h="1" x="5"/>
        <item h="1" x="103"/>
        <item h="1" x="155"/>
        <item h="1" x="92"/>
        <item h="1" x="149"/>
        <item h="1" x="31"/>
        <item h="1" x="180"/>
        <item h="1" x="64"/>
        <item h="1" x="15"/>
        <item h="1" x="147"/>
        <item h="1" x="27"/>
        <item h="1" x="70"/>
        <item h="1" x="146"/>
        <item h="1" x="152"/>
        <item h="1" x="114"/>
        <item h="1" x="43"/>
        <item h="1" x="119"/>
        <item h="1" x="163"/>
        <item h="1" x="3"/>
        <item h="1" x="81"/>
        <item h="1" x="118"/>
        <item h="1" x="52"/>
        <item h="1" x="33"/>
        <item h="1" x="25"/>
        <item h="1" x="26"/>
        <item h="1" x="132"/>
        <item h="1" x="38"/>
        <item h="1" x="185"/>
        <item h="1" x="178"/>
        <item h="1" x="105"/>
        <item h="1" x="129"/>
        <item h="1" x="110"/>
        <item h="1" x="84"/>
        <item h="1" x="183"/>
        <item h="1" x="108"/>
        <item h="1" x="143"/>
        <item h="1" x="157"/>
        <item h="1" x="172"/>
        <item h="1" x="51"/>
        <item h="1" x="16"/>
        <item h="1" x="134"/>
        <item h="1" x="140"/>
        <item h="1" x="145"/>
        <item h="1" x="66"/>
        <item h="1" x="65"/>
        <item h="1" x="189"/>
        <item h="1" x="86"/>
        <item h="1" x="30"/>
        <item h="1" x="8"/>
        <item h="1" x="55"/>
        <item h="1" x="159"/>
        <item h="1" x="85"/>
        <item h="1" x="125"/>
        <item h="1" x="40"/>
        <item h="1" x="121"/>
        <item h="1" x="151"/>
        <item h="1" x="164"/>
        <item h="1" x="116"/>
        <item h="1" x="141"/>
        <item h="1" x="186"/>
        <item h="1" x="153"/>
        <item h="1" x="156"/>
        <item h="1" x="99"/>
        <item h="1" x="106"/>
        <item h="1" x="97"/>
        <item h="1" x="96"/>
        <item h="1" x="54"/>
        <item h="1" x="60"/>
        <item h="1" x="77"/>
        <item h="1" x="90"/>
        <item h="1" x="4"/>
        <item h="1" x="148"/>
        <item h="1" x="170"/>
        <item h="1" x="168"/>
        <item h="1" x="112"/>
        <item h="1" x="123"/>
        <item h="1" x="7"/>
        <item h="1" x="82"/>
        <item h="1" x="128"/>
        <item h="1" x="76"/>
        <item h="1" x="2"/>
        <item h="1" x="175"/>
        <item h="1" x="10"/>
        <item h="1" x="71"/>
        <item h="1" x="23"/>
        <item h="1" x="190"/>
        <item t="default"/>
      </items>
    </pivotField>
    <pivotField showAll="0"/>
    <pivotField showAll="0"/>
    <pivotField showAll="0"/>
    <pivotField dataField="1" showAll="0"/>
    <pivotField showAll="0" defaultSubtotal="0"/>
    <pivotField showAll="0" defaultSubtotal="0"/>
  </pivotFields>
  <rowFields count="1">
    <field x="3"/>
  </rowFields>
  <rowItems count="2">
    <i>
      <x v="23"/>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Top 10 Products">
  <location ref="A4:B9" firstHeaderRow="1" firstDataRow="1" firstDataCol="1"/>
  <pivotFields count="10">
    <pivotField showAll="0"/>
    <pivotField showAll="0"/>
    <pivotField axis="axisRow" showAll="0" measureFilter="1">
      <items count="3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t="default"/>
      </items>
    </pivotField>
    <pivotField showAll="0">
      <items count="192">
        <item h="1" x="72"/>
        <item h="1" x="95"/>
        <item h="1" x="89"/>
        <item h="1" x="136"/>
        <item h="1" x="39"/>
        <item h="1" x="107"/>
        <item h="1" x="62"/>
        <item h="1" x="53"/>
        <item h="1" x="169"/>
        <item h="1" x="49"/>
        <item h="1" x="80"/>
        <item h="1" x="50"/>
        <item h="1" x="126"/>
        <item h="1" x="91"/>
        <item h="1" x="69"/>
        <item h="1" x="98"/>
        <item h="1" x="34"/>
        <item h="1" x="160"/>
        <item h="1" x="154"/>
        <item h="1" x="102"/>
        <item h="1" x="24"/>
        <item h="1" x="165"/>
        <item h="1" x="101"/>
        <item x="35"/>
        <item h="1" x="166"/>
        <item h="1" x="17"/>
        <item h="1" x="1"/>
        <item h="1" x="87"/>
        <item h="1" x="127"/>
        <item h="1" x="63"/>
        <item h="1" x="182"/>
        <item h="1" x="94"/>
        <item h="1" x="0"/>
        <item h="1" x="83"/>
        <item h="1" x="79"/>
        <item h="1" x="74"/>
        <item h="1" x="150"/>
        <item h="1" x="78"/>
        <item h="1" x="46"/>
        <item h="1" x="32"/>
        <item h="1" x="142"/>
        <item h="1" x="6"/>
        <item h="1" x="12"/>
        <item h="1" x="171"/>
        <item h="1" x="104"/>
        <item h="1" x="135"/>
        <item h="1" x="22"/>
        <item h="1" x="68"/>
        <item h="1" x="179"/>
        <item h="1" x="188"/>
        <item h="1" x="47"/>
        <item h="1" x="42"/>
        <item h="1" x="75"/>
        <item h="1" x="59"/>
        <item h="1" x="138"/>
        <item h="1" x="11"/>
        <item h="1" x="88"/>
        <item h="1" x="113"/>
        <item h="1" x="45"/>
        <item h="1" x="61"/>
        <item h="1" x="139"/>
        <item h="1" x="28"/>
        <item h="1" x="36"/>
        <item h="1" x="100"/>
        <item h="1" x="131"/>
        <item h="1" x="161"/>
        <item h="1" x="56"/>
        <item h="1" x="67"/>
        <item h="1" x="48"/>
        <item h="1" x="184"/>
        <item h="1" x="122"/>
        <item h="1" x="162"/>
        <item h="1" x="176"/>
        <item h="1" x="111"/>
        <item h="1" x="167"/>
        <item h="1" x="158"/>
        <item h="1" x="18"/>
        <item h="1" x="37"/>
        <item h="1" x="187"/>
        <item h="1" x="9"/>
        <item h="1" x="137"/>
        <item h="1" x="57"/>
        <item h="1" x="13"/>
        <item h="1" x="93"/>
        <item h="1" x="20"/>
        <item h="1" x="44"/>
        <item h="1" x="181"/>
        <item h="1" x="58"/>
        <item h="1" x="120"/>
        <item h="1" x="117"/>
        <item h="1" x="29"/>
        <item h="1" x="115"/>
        <item h="1" x="174"/>
        <item h="1" x="14"/>
        <item h="1" x="73"/>
        <item h="1" x="173"/>
        <item h="1" x="109"/>
        <item h="1" x="133"/>
        <item h="1" x="21"/>
        <item h="1" x="41"/>
        <item h="1" x="124"/>
        <item h="1" x="19"/>
        <item h="1" x="130"/>
        <item h="1" x="177"/>
        <item h="1" x="144"/>
        <item h="1" x="5"/>
        <item h="1" x="103"/>
        <item h="1" x="155"/>
        <item h="1" x="92"/>
        <item h="1" x="149"/>
        <item h="1" x="31"/>
        <item h="1" x="180"/>
        <item h="1" x="64"/>
        <item h="1" x="15"/>
        <item h="1" x="147"/>
        <item h="1" x="27"/>
        <item h="1" x="70"/>
        <item h="1" x="146"/>
        <item h="1" x="152"/>
        <item h="1" x="114"/>
        <item h="1" x="43"/>
        <item h="1" x="119"/>
        <item h="1" x="163"/>
        <item h="1" x="3"/>
        <item h="1" x="81"/>
        <item h="1" x="118"/>
        <item h="1" x="52"/>
        <item h="1" x="33"/>
        <item h="1" x="25"/>
        <item h="1" x="26"/>
        <item h="1" x="132"/>
        <item h="1" x="38"/>
        <item h="1" x="185"/>
        <item h="1" x="178"/>
        <item h="1" x="105"/>
        <item h="1" x="129"/>
        <item h="1" x="110"/>
        <item h="1" x="84"/>
        <item h="1" x="183"/>
        <item h="1" x="108"/>
        <item h="1" x="143"/>
        <item h="1" x="157"/>
        <item h="1" x="172"/>
        <item h="1" x="51"/>
        <item h="1" x="16"/>
        <item h="1" x="134"/>
        <item h="1" x="140"/>
        <item h="1" x="145"/>
        <item h="1" x="66"/>
        <item h="1" x="65"/>
        <item h="1" x="189"/>
        <item h="1" x="86"/>
        <item h="1" x="30"/>
        <item h="1" x="8"/>
        <item h="1" x="55"/>
        <item h="1" x="159"/>
        <item h="1" x="85"/>
        <item h="1" x="125"/>
        <item h="1" x="40"/>
        <item h="1" x="121"/>
        <item h="1" x="151"/>
        <item h="1" x="164"/>
        <item h="1" x="116"/>
        <item h="1" x="141"/>
        <item h="1" x="186"/>
        <item h="1" x="153"/>
        <item h="1" x="156"/>
        <item h="1" x="99"/>
        <item h="1" x="106"/>
        <item h="1" x="97"/>
        <item h="1" x="96"/>
        <item h="1" x="54"/>
        <item h="1" x="60"/>
        <item h="1" x="77"/>
        <item h="1" x="90"/>
        <item h="1" x="4"/>
        <item h="1" x="148"/>
        <item h="1" x="170"/>
        <item h="1" x="168"/>
        <item h="1" x="112"/>
        <item h="1" x="123"/>
        <item h="1" x="7"/>
        <item h="1" x="82"/>
        <item h="1" x="128"/>
        <item h="1" x="76"/>
        <item h="1" x="2"/>
        <item h="1" x="175"/>
        <item h="1" x="10"/>
        <item h="1" x="71"/>
        <item h="1" x="23"/>
        <item h="1" x="190"/>
        <item t="default"/>
      </items>
    </pivotField>
    <pivotField showAll="0"/>
    <pivotField showAll="0"/>
    <pivotField dataField="1" showAll="0"/>
    <pivotField showAll="0"/>
    <pivotField showAll="0" defaultSubtotal="0"/>
    <pivotField showAll="0" defaultSubtotal="0"/>
  </pivotFields>
  <rowFields count="1">
    <field x="2"/>
  </rowFields>
  <rowItems count="5">
    <i>
      <x v="36"/>
    </i>
    <i>
      <x v="232"/>
    </i>
    <i>
      <x v="243"/>
    </i>
    <i>
      <x v="273"/>
    </i>
    <i t="grand">
      <x/>
    </i>
  </rowItems>
  <colItems count="1">
    <i/>
  </colItems>
  <dataFields count="1">
    <dataField name="Sum of TotalSale" fld="6" baseField="0" baseItem="0"/>
  </dataFields>
  <chartFormats count="13">
    <chartFormat chart="1" format="0"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2" count="1" selected="0">
            <x v="0"/>
          </reference>
        </references>
      </pivotArea>
    </chartFormat>
    <chartFormat chart="3" format="15">
      <pivotArea type="data" outline="0" fieldPosition="0">
        <references count="2">
          <reference field="4294967294" count="1" selected="0">
            <x v="0"/>
          </reference>
          <reference field="2" count="1" selected="0">
            <x v="96"/>
          </reference>
        </references>
      </pivotArea>
    </chartFormat>
    <chartFormat chart="3" format="16">
      <pivotArea type="data" outline="0" fieldPosition="0">
        <references count="2">
          <reference field="4294967294" count="1" selected="0">
            <x v="0"/>
          </reference>
          <reference field="2" count="1" selected="0">
            <x v="172"/>
          </reference>
        </references>
      </pivotArea>
    </chartFormat>
    <chartFormat chart="3" format="17">
      <pivotArea type="data" outline="0" fieldPosition="0">
        <references count="2">
          <reference field="4294967294" count="1" selected="0">
            <x v="0"/>
          </reference>
          <reference field="2" count="1" selected="0">
            <x v="185"/>
          </reference>
        </references>
      </pivotArea>
    </chartFormat>
    <chartFormat chart="3" format="18">
      <pivotArea type="data" outline="0" fieldPosition="0">
        <references count="2">
          <reference field="4294967294" count="1" selected="0">
            <x v="0"/>
          </reference>
          <reference field="2" count="1" selected="0">
            <x v="201"/>
          </reference>
        </references>
      </pivotArea>
    </chartFormat>
    <chartFormat chart="3" format="19">
      <pivotArea type="data" outline="0" fieldPosition="0">
        <references count="2">
          <reference field="4294967294" count="1" selected="0">
            <x v="0"/>
          </reference>
          <reference field="2" count="1" selected="0">
            <x v="218"/>
          </reference>
        </references>
      </pivotArea>
    </chartFormat>
    <chartFormat chart="3" format="20">
      <pivotArea type="data" outline="0" fieldPosition="0">
        <references count="2">
          <reference field="4294967294" count="1" selected="0">
            <x v="0"/>
          </reference>
          <reference field="2" count="1" selected="0">
            <x v="233"/>
          </reference>
        </references>
      </pivotArea>
    </chartFormat>
    <chartFormat chart="3" format="21">
      <pivotArea type="data" outline="0" fieldPosition="0">
        <references count="2">
          <reference field="4294967294" count="1" selected="0">
            <x v="0"/>
          </reference>
          <reference field="2" count="1" selected="0">
            <x v="240"/>
          </reference>
        </references>
      </pivotArea>
    </chartFormat>
    <chartFormat chart="3" format="22">
      <pivotArea type="data" outline="0" fieldPosition="0">
        <references count="2">
          <reference field="4294967294" count="1" selected="0">
            <x v="0"/>
          </reference>
          <reference field="2" count="1" selected="0">
            <x v="266"/>
          </reference>
        </references>
      </pivotArea>
    </chartFormat>
    <chartFormat chart="3" format="23">
      <pivotArea type="data" outline="0" fieldPosition="0">
        <references count="2">
          <reference field="4294967294" count="1" selected="0">
            <x v="0"/>
          </reference>
          <reference field="2" count="1" selected="0">
            <x v="313"/>
          </reference>
        </references>
      </pivotArea>
    </chartFormat>
    <chartFormat chart="3" format="24">
      <pivotArea type="data" outline="0" fieldPosition="0">
        <references count="2">
          <reference field="4294967294" count="1" selected="0">
            <x v="0"/>
          </reference>
          <reference field="2" count="1" selected="0">
            <x v="383"/>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Month &amp; Year">
  <location ref="A29:B36" firstHeaderRow="1" firstDataRow="1" firstDataCol="1"/>
  <pivotFields count="10">
    <pivotField showAll="0"/>
    <pivotField axis="axisRow" showAll="0" measureFilter="1">
      <items count="15">
        <item x="0"/>
        <item x="1"/>
        <item x="2"/>
        <item x="3"/>
        <item x="4"/>
        <item x="5"/>
        <item x="6"/>
        <item x="7"/>
        <item x="8"/>
        <item x="9"/>
        <item x="10"/>
        <item x="11"/>
        <item x="12"/>
        <item x="13"/>
        <item t="default"/>
      </items>
    </pivotField>
    <pivotField showAll="0"/>
    <pivotField showAll="0">
      <items count="192">
        <item h="1" x="72"/>
        <item h="1" x="95"/>
        <item h="1" x="89"/>
        <item h="1" x="136"/>
        <item h="1" x="39"/>
        <item h="1" x="107"/>
        <item h="1" x="62"/>
        <item h="1" x="53"/>
        <item h="1" x="169"/>
        <item h="1" x="49"/>
        <item h="1" x="80"/>
        <item h="1" x="50"/>
        <item h="1" x="126"/>
        <item h="1" x="91"/>
        <item h="1" x="69"/>
        <item h="1" x="98"/>
        <item h="1" x="34"/>
        <item h="1" x="160"/>
        <item h="1" x="154"/>
        <item h="1" x="102"/>
        <item h="1" x="24"/>
        <item h="1" x="165"/>
        <item h="1" x="101"/>
        <item x="35"/>
        <item h="1" x="166"/>
        <item h="1" x="17"/>
        <item h="1" x="1"/>
        <item h="1" x="87"/>
        <item h="1" x="127"/>
        <item h="1" x="63"/>
        <item h="1" x="182"/>
        <item h="1" x="94"/>
        <item h="1" x="0"/>
        <item h="1" x="83"/>
        <item h="1" x="79"/>
        <item h="1" x="74"/>
        <item h="1" x="150"/>
        <item h="1" x="78"/>
        <item h="1" x="46"/>
        <item h="1" x="32"/>
        <item h="1" x="142"/>
        <item h="1" x="6"/>
        <item h="1" x="12"/>
        <item h="1" x="171"/>
        <item h="1" x="104"/>
        <item h="1" x="135"/>
        <item h="1" x="22"/>
        <item h="1" x="68"/>
        <item h="1" x="179"/>
        <item h="1" x="188"/>
        <item h="1" x="47"/>
        <item h="1" x="42"/>
        <item h="1" x="75"/>
        <item h="1" x="59"/>
        <item h="1" x="138"/>
        <item h="1" x="11"/>
        <item h="1" x="88"/>
        <item h="1" x="113"/>
        <item h="1" x="45"/>
        <item h="1" x="61"/>
        <item h="1" x="139"/>
        <item h="1" x="28"/>
        <item h="1" x="36"/>
        <item h="1" x="100"/>
        <item h="1" x="131"/>
        <item h="1" x="161"/>
        <item h="1" x="56"/>
        <item h="1" x="67"/>
        <item h="1" x="48"/>
        <item h="1" x="184"/>
        <item h="1" x="122"/>
        <item h="1" x="162"/>
        <item h="1" x="176"/>
        <item h="1" x="111"/>
        <item h="1" x="167"/>
        <item h="1" x="158"/>
        <item h="1" x="18"/>
        <item h="1" x="37"/>
        <item h="1" x="187"/>
        <item h="1" x="9"/>
        <item h="1" x="137"/>
        <item h="1" x="57"/>
        <item h="1" x="13"/>
        <item h="1" x="93"/>
        <item h="1" x="20"/>
        <item h="1" x="44"/>
        <item h="1" x="181"/>
        <item h="1" x="58"/>
        <item h="1" x="120"/>
        <item h="1" x="117"/>
        <item h="1" x="29"/>
        <item h="1" x="115"/>
        <item h="1" x="174"/>
        <item h="1" x="14"/>
        <item h="1" x="73"/>
        <item h="1" x="173"/>
        <item h="1" x="109"/>
        <item h="1" x="133"/>
        <item h="1" x="21"/>
        <item h="1" x="41"/>
        <item h="1" x="124"/>
        <item h="1" x="19"/>
        <item h="1" x="130"/>
        <item h="1" x="177"/>
        <item h="1" x="144"/>
        <item h="1" x="5"/>
        <item h="1" x="103"/>
        <item h="1" x="155"/>
        <item h="1" x="92"/>
        <item h="1" x="149"/>
        <item h="1" x="31"/>
        <item h="1" x="180"/>
        <item h="1" x="64"/>
        <item h="1" x="15"/>
        <item h="1" x="147"/>
        <item h="1" x="27"/>
        <item h="1" x="70"/>
        <item h="1" x="146"/>
        <item h="1" x="152"/>
        <item h="1" x="114"/>
        <item h="1" x="43"/>
        <item h="1" x="119"/>
        <item h="1" x="163"/>
        <item h="1" x="3"/>
        <item h="1" x="81"/>
        <item h="1" x="118"/>
        <item h="1" x="52"/>
        <item h="1" x="33"/>
        <item h="1" x="25"/>
        <item h="1" x="26"/>
        <item h="1" x="132"/>
        <item h="1" x="38"/>
        <item h="1" x="185"/>
        <item h="1" x="178"/>
        <item h="1" x="105"/>
        <item h="1" x="129"/>
        <item h="1" x="110"/>
        <item h="1" x="84"/>
        <item h="1" x="183"/>
        <item h="1" x="108"/>
        <item h="1" x="143"/>
        <item h="1" x="157"/>
        <item h="1" x="172"/>
        <item h="1" x="51"/>
        <item h="1" x="16"/>
        <item h="1" x="134"/>
        <item h="1" x="140"/>
        <item h="1" x="145"/>
        <item h="1" x="66"/>
        <item h="1" x="65"/>
        <item h="1" x="189"/>
        <item h="1" x="86"/>
        <item h="1" x="30"/>
        <item h="1" x="8"/>
        <item h="1" x="55"/>
        <item h="1" x="159"/>
        <item h="1" x="85"/>
        <item h="1" x="125"/>
        <item h="1" x="40"/>
        <item h="1" x="121"/>
        <item h="1" x="151"/>
        <item h="1" x="164"/>
        <item h="1" x="116"/>
        <item h="1" x="141"/>
        <item h="1" x="186"/>
        <item h="1" x="153"/>
        <item h="1" x="156"/>
        <item h="1" x="99"/>
        <item h="1" x="106"/>
        <item h="1" x="97"/>
        <item h="1" x="96"/>
        <item h="1" x="54"/>
        <item h="1" x="60"/>
        <item h="1" x="77"/>
        <item h="1" x="90"/>
        <item h="1" x="4"/>
        <item h="1" x="148"/>
        <item h="1" x="170"/>
        <item h="1" x="168"/>
        <item h="1" x="112"/>
        <item h="1" x="123"/>
        <item h="1" x="7"/>
        <item h="1" x="82"/>
        <item h="1" x="128"/>
        <item h="1" x="76"/>
        <item h="1" x="2"/>
        <item h="1" x="175"/>
        <item h="1" x="10"/>
        <item h="1" x="71"/>
        <item h="1" x="23"/>
        <item h="1" x="190"/>
        <item t="default"/>
      </items>
    </pivotField>
    <pivotField showAll="0"/>
    <pivotField showAll="0"/>
    <pivotField dataField="1" showAll="0"/>
    <pivotField showAll="0"/>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9"/>
    <field x="1"/>
  </rowFields>
  <rowItems count="7">
    <i>
      <x v="1"/>
    </i>
    <i r="1">
      <x v="6"/>
    </i>
    <i r="1">
      <x v="8"/>
    </i>
    <i r="1">
      <x v="10"/>
    </i>
    <i>
      <x v="2"/>
    </i>
    <i r="1">
      <x v="6"/>
    </i>
    <i t="grand">
      <x/>
    </i>
  </rowItems>
  <colItems count="1">
    <i/>
  </colItems>
  <dataFields count="1">
    <dataField name="Sum of TotalSal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Top 10 Products">
  <location ref="A17:B22" firstHeaderRow="1" firstDataRow="1" firstDataCol="1"/>
  <pivotFields count="10">
    <pivotField showAll="0"/>
    <pivotField showAll="0"/>
    <pivotField axis="axisRow" showAll="0" measureFilter="1">
      <items count="3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t="default"/>
      </items>
    </pivotField>
    <pivotField showAll="0">
      <items count="192">
        <item h="1" x="72"/>
        <item h="1" x="95"/>
        <item h="1" x="89"/>
        <item h="1" x="136"/>
        <item h="1" x="39"/>
        <item h="1" x="107"/>
        <item h="1" x="62"/>
        <item h="1" x="53"/>
        <item h="1" x="169"/>
        <item h="1" x="49"/>
        <item h="1" x="80"/>
        <item h="1" x="50"/>
        <item h="1" x="126"/>
        <item h="1" x="91"/>
        <item h="1" x="69"/>
        <item h="1" x="98"/>
        <item h="1" x="34"/>
        <item h="1" x="160"/>
        <item h="1" x="154"/>
        <item h="1" x="102"/>
        <item h="1" x="24"/>
        <item h="1" x="165"/>
        <item h="1" x="101"/>
        <item x="35"/>
        <item h="1" x="166"/>
        <item h="1" x="17"/>
        <item h="1" x="1"/>
        <item h="1" x="87"/>
        <item h="1" x="127"/>
        <item h="1" x="63"/>
        <item h="1" x="182"/>
        <item h="1" x="94"/>
        <item h="1" x="0"/>
        <item h="1" x="83"/>
        <item h="1" x="79"/>
        <item h="1" x="74"/>
        <item h="1" x="150"/>
        <item h="1" x="78"/>
        <item h="1" x="46"/>
        <item h="1" x="32"/>
        <item h="1" x="142"/>
        <item h="1" x="6"/>
        <item h="1" x="12"/>
        <item h="1" x="171"/>
        <item h="1" x="104"/>
        <item h="1" x="135"/>
        <item h="1" x="22"/>
        <item h="1" x="68"/>
        <item h="1" x="179"/>
        <item h="1" x="188"/>
        <item h="1" x="47"/>
        <item h="1" x="42"/>
        <item h="1" x="75"/>
        <item h="1" x="59"/>
        <item h="1" x="138"/>
        <item h="1" x="11"/>
        <item h="1" x="88"/>
        <item h="1" x="113"/>
        <item h="1" x="45"/>
        <item h="1" x="61"/>
        <item h="1" x="139"/>
        <item h="1" x="28"/>
        <item h="1" x="36"/>
        <item h="1" x="100"/>
        <item h="1" x="131"/>
        <item h="1" x="161"/>
        <item h="1" x="56"/>
        <item h="1" x="67"/>
        <item h="1" x="48"/>
        <item h="1" x="184"/>
        <item h="1" x="122"/>
        <item h="1" x="162"/>
        <item h="1" x="176"/>
        <item h="1" x="111"/>
        <item h="1" x="167"/>
        <item h="1" x="158"/>
        <item h="1" x="18"/>
        <item h="1" x="37"/>
        <item h="1" x="187"/>
        <item h="1" x="9"/>
        <item h="1" x="137"/>
        <item h="1" x="57"/>
        <item h="1" x="13"/>
        <item h="1" x="93"/>
        <item h="1" x="20"/>
        <item h="1" x="44"/>
        <item h="1" x="181"/>
        <item h="1" x="58"/>
        <item h="1" x="120"/>
        <item h="1" x="117"/>
        <item h="1" x="29"/>
        <item h="1" x="115"/>
        <item h="1" x="174"/>
        <item h="1" x="14"/>
        <item h="1" x="73"/>
        <item h="1" x="173"/>
        <item h="1" x="109"/>
        <item h="1" x="133"/>
        <item h="1" x="21"/>
        <item h="1" x="41"/>
        <item h="1" x="124"/>
        <item h="1" x="19"/>
        <item h="1" x="130"/>
        <item h="1" x="177"/>
        <item h="1" x="144"/>
        <item h="1" x="5"/>
        <item h="1" x="103"/>
        <item h="1" x="155"/>
        <item h="1" x="92"/>
        <item h="1" x="149"/>
        <item h="1" x="31"/>
        <item h="1" x="180"/>
        <item h="1" x="64"/>
        <item h="1" x="15"/>
        <item h="1" x="147"/>
        <item h="1" x="27"/>
        <item h="1" x="70"/>
        <item h="1" x="146"/>
        <item h="1" x="152"/>
        <item h="1" x="114"/>
        <item h="1" x="43"/>
        <item h="1" x="119"/>
        <item h="1" x="163"/>
        <item h="1" x="3"/>
        <item h="1" x="81"/>
        <item h="1" x="118"/>
        <item h="1" x="52"/>
        <item h="1" x="33"/>
        <item h="1" x="25"/>
        <item h="1" x="26"/>
        <item h="1" x="132"/>
        <item h="1" x="38"/>
        <item h="1" x="185"/>
        <item h="1" x="178"/>
        <item h="1" x="105"/>
        <item h="1" x="129"/>
        <item h="1" x="110"/>
        <item h="1" x="84"/>
        <item h="1" x="183"/>
        <item h="1" x="108"/>
        <item h="1" x="143"/>
        <item h="1" x="157"/>
        <item h="1" x="172"/>
        <item h="1" x="51"/>
        <item h="1" x="16"/>
        <item h="1" x="134"/>
        <item h="1" x="140"/>
        <item h="1" x="145"/>
        <item h="1" x="66"/>
        <item h="1" x="65"/>
        <item h="1" x="189"/>
        <item h="1" x="86"/>
        <item h="1" x="30"/>
        <item h="1" x="8"/>
        <item h="1" x="55"/>
        <item h="1" x="159"/>
        <item h="1" x="85"/>
        <item h="1" x="125"/>
        <item h="1" x="40"/>
        <item h="1" x="121"/>
        <item h="1" x="151"/>
        <item h="1" x="164"/>
        <item h="1" x="116"/>
        <item h="1" x="141"/>
        <item h="1" x="186"/>
        <item h="1" x="153"/>
        <item h="1" x="156"/>
        <item h="1" x="99"/>
        <item h="1" x="106"/>
        <item h="1" x="97"/>
        <item h="1" x="96"/>
        <item h="1" x="54"/>
        <item h="1" x="60"/>
        <item h="1" x="77"/>
        <item h="1" x="90"/>
        <item h="1" x="4"/>
        <item h="1" x="148"/>
        <item h="1" x="170"/>
        <item h="1" x="168"/>
        <item h="1" x="112"/>
        <item h="1" x="123"/>
        <item h="1" x="7"/>
        <item h="1" x="82"/>
        <item h="1" x="128"/>
        <item h="1" x="76"/>
        <item h="1" x="2"/>
        <item h="1" x="175"/>
        <item h="1" x="10"/>
        <item h="1" x="71"/>
        <item h="1" x="23"/>
        <item h="1" x="190"/>
        <item t="default"/>
      </items>
    </pivotField>
    <pivotField showAll="0"/>
    <pivotField showAll="0"/>
    <pivotField dataField="1" showAll="0"/>
    <pivotField showAll="0"/>
    <pivotField showAll="0" defaultSubtotal="0"/>
    <pivotField showAll="0" defaultSubtotal="0"/>
  </pivotFields>
  <rowFields count="1">
    <field x="2"/>
  </rowFields>
  <rowItems count="5">
    <i>
      <x v="36"/>
    </i>
    <i>
      <x v="232"/>
    </i>
    <i>
      <x v="243"/>
    </i>
    <i>
      <x v="273"/>
    </i>
    <i t="grand">
      <x/>
    </i>
  </rowItems>
  <colItems count="1">
    <i/>
  </colItems>
  <dataFields count="1">
    <dataField name="Sum of TotalSale" fld="6"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Region">
  <location ref="A4:B6" firstHeaderRow="1" firstDataRow="1" firstDataCol="1"/>
  <pivotFields count="10">
    <pivotField showAll="0"/>
    <pivotField showAll="0"/>
    <pivotField showAll="0"/>
    <pivotField axis="axisRow" showAll="0">
      <items count="192">
        <item h="1" x="72"/>
        <item h="1" x="95"/>
        <item h="1" x="89"/>
        <item h="1" x="136"/>
        <item h="1" x="39"/>
        <item h="1" x="107"/>
        <item h="1" x="62"/>
        <item h="1" x="53"/>
        <item h="1" x="169"/>
        <item h="1" x="49"/>
        <item h="1" x="80"/>
        <item h="1" x="50"/>
        <item h="1" x="126"/>
        <item h="1" x="91"/>
        <item h="1" x="69"/>
        <item h="1" x="98"/>
        <item h="1" x="34"/>
        <item h="1" x="160"/>
        <item h="1" x="154"/>
        <item h="1" x="102"/>
        <item h="1" x="24"/>
        <item h="1" x="165"/>
        <item h="1" x="101"/>
        <item x="35"/>
        <item h="1" x="166"/>
        <item h="1" x="17"/>
        <item h="1" x="1"/>
        <item h="1" x="87"/>
        <item h="1" x="127"/>
        <item h="1" x="63"/>
        <item h="1" x="182"/>
        <item h="1" x="94"/>
        <item h="1" x="0"/>
        <item h="1" x="83"/>
        <item h="1" x="79"/>
        <item h="1" x="74"/>
        <item h="1" x="150"/>
        <item h="1" x="78"/>
        <item h="1" x="46"/>
        <item h="1" x="32"/>
        <item h="1" x="142"/>
        <item h="1" x="6"/>
        <item h="1" x="12"/>
        <item h="1" x="171"/>
        <item h="1" x="104"/>
        <item h="1" x="135"/>
        <item h="1" x="22"/>
        <item h="1" x="68"/>
        <item h="1" x="179"/>
        <item h="1" x="188"/>
        <item h="1" x="47"/>
        <item h="1" x="42"/>
        <item h="1" x="75"/>
        <item h="1" x="59"/>
        <item h="1" x="138"/>
        <item h="1" x="11"/>
        <item h="1" x="88"/>
        <item h="1" x="113"/>
        <item h="1" x="45"/>
        <item h="1" x="61"/>
        <item h="1" x="139"/>
        <item h="1" x="28"/>
        <item h="1" x="36"/>
        <item h="1" x="100"/>
        <item h="1" x="131"/>
        <item h="1" x="161"/>
        <item h="1" x="56"/>
        <item h="1" x="67"/>
        <item h="1" x="48"/>
        <item h="1" x="184"/>
        <item h="1" x="122"/>
        <item h="1" x="162"/>
        <item h="1" x="176"/>
        <item h="1" x="111"/>
        <item h="1" x="167"/>
        <item h="1" x="158"/>
        <item h="1" x="18"/>
        <item h="1" x="37"/>
        <item h="1" x="187"/>
        <item h="1" x="9"/>
        <item h="1" x="137"/>
        <item h="1" x="57"/>
        <item h="1" x="13"/>
        <item h="1" x="93"/>
        <item h="1" x="20"/>
        <item h="1" x="44"/>
        <item h="1" x="181"/>
        <item h="1" x="58"/>
        <item h="1" x="120"/>
        <item h="1" x="117"/>
        <item h="1" x="29"/>
        <item h="1" x="115"/>
        <item h="1" x="174"/>
        <item h="1" x="14"/>
        <item h="1" x="73"/>
        <item h="1" x="173"/>
        <item h="1" x="109"/>
        <item h="1" x="133"/>
        <item h="1" x="21"/>
        <item h="1" x="41"/>
        <item h="1" x="124"/>
        <item h="1" x="19"/>
        <item h="1" x="130"/>
        <item h="1" x="177"/>
        <item h="1" x="144"/>
        <item h="1" x="5"/>
        <item h="1" x="103"/>
        <item h="1" x="155"/>
        <item h="1" x="92"/>
        <item h="1" x="149"/>
        <item h="1" x="31"/>
        <item h="1" x="180"/>
        <item h="1" x="64"/>
        <item h="1" x="15"/>
        <item h="1" x="147"/>
        <item h="1" x="27"/>
        <item h="1" x="70"/>
        <item h="1" x="146"/>
        <item h="1" x="152"/>
        <item h="1" x="114"/>
        <item h="1" x="43"/>
        <item h="1" x="119"/>
        <item h="1" x="163"/>
        <item h="1" x="3"/>
        <item h="1" x="81"/>
        <item h="1" x="118"/>
        <item h="1" x="52"/>
        <item h="1" x="33"/>
        <item h="1" x="25"/>
        <item h="1" x="26"/>
        <item h="1" x="132"/>
        <item h="1" x="38"/>
        <item h="1" x="185"/>
        <item h="1" x="178"/>
        <item h="1" x="105"/>
        <item h="1" x="129"/>
        <item h="1" x="110"/>
        <item h="1" x="84"/>
        <item h="1" x="183"/>
        <item h="1" x="108"/>
        <item h="1" x="143"/>
        <item h="1" x="157"/>
        <item h="1" x="172"/>
        <item h="1" x="51"/>
        <item h="1" x="16"/>
        <item h="1" x="134"/>
        <item h="1" x="140"/>
        <item h="1" x="145"/>
        <item h="1" x="66"/>
        <item h="1" x="65"/>
        <item h="1" x="189"/>
        <item h="1" x="86"/>
        <item h="1" x="30"/>
        <item h="1" x="8"/>
        <item h="1" x="55"/>
        <item h="1" x="159"/>
        <item h="1" x="85"/>
        <item h="1" x="125"/>
        <item h="1" x="40"/>
        <item h="1" x="121"/>
        <item h="1" x="151"/>
        <item h="1" x="164"/>
        <item h="1" x="116"/>
        <item h="1" x="141"/>
        <item h="1" x="186"/>
        <item h="1" x="153"/>
        <item h="1" x="156"/>
        <item h="1" x="99"/>
        <item h="1" x="106"/>
        <item h="1" x="97"/>
        <item h="1" x="96"/>
        <item h="1" x="54"/>
        <item h="1" x="60"/>
        <item h="1" x="77"/>
        <item h="1" x="90"/>
        <item h="1" x="4"/>
        <item h="1" x="148"/>
        <item h="1" x="170"/>
        <item h="1" x="168"/>
        <item h="1" x="112"/>
        <item h="1" x="123"/>
        <item h="1" x="7"/>
        <item h="1" x="82"/>
        <item h="1" x="128"/>
        <item h="1" x="76"/>
        <item h="1" x="2"/>
        <item h="1" x="175"/>
        <item h="1" x="10"/>
        <item h="1" x="71"/>
        <item h="1" x="23"/>
        <item h="1" x="190"/>
        <item t="default"/>
      </items>
    </pivotField>
    <pivotField showAll="0"/>
    <pivotField showAll="0"/>
    <pivotField showAll="0"/>
    <pivotField dataField="1" showAll="0"/>
    <pivotField showAll="0" defaultSubtotal="0"/>
    <pivotField showAll="0" defaultSubtotal="0"/>
  </pivotFields>
  <rowFields count="1">
    <field x="3"/>
  </rowFields>
  <rowItems count="2">
    <i>
      <x v="23"/>
    </i>
    <i t="grand">
      <x/>
    </i>
  </rowItems>
  <colItems count="1">
    <i/>
  </colItems>
  <dataFields count="1">
    <dataField name="Sum of Profit" fld="7"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9">
    <queryTableFields count="8">
      <queryTableField id="1" name="orderID" tableColumnId="1"/>
      <queryTableField id="2" name="Date" tableColumnId="2"/>
      <queryTableField id="3" name="ProductID" tableColumnId="3"/>
      <queryTableField id="4" name="Region" tableColumnId="4"/>
      <queryTableField id="5" name="Quantity" tableColumnId="5"/>
      <queryTableField id="6" name="UnitPeice" tableColumnId="6"/>
      <queryTableField id="7" name="TotalSale" tableColumnId="7"/>
      <queryTableField id="8" name="Profi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 tabId="3" name="PivotTable1"/>
    <pivotTable tabId="4" name="PivotTable2"/>
    <pivotTable tabId="6" name="PivotTable4"/>
    <pivotTable tabId="6" name="PivotTable5"/>
    <pivotTable tabId="6" name="PivotTable6"/>
  </pivotTables>
  <data>
    <tabular pivotCacheId="1172806989" customListSort="0">
      <items count="191">
        <i x="72"/>
        <i x="95"/>
        <i x="89"/>
        <i x="136"/>
        <i x="39"/>
        <i x="107"/>
        <i x="62"/>
        <i x="53"/>
        <i x="169"/>
        <i x="49"/>
        <i x="80"/>
        <i x="50"/>
        <i x="126"/>
        <i x="91"/>
        <i x="69"/>
        <i x="98"/>
        <i x="34"/>
        <i x="160"/>
        <i x="154"/>
        <i x="102"/>
        <i x="24"/>
        <i x="165"/>
        <i x="101"/>
        <i x="35" s="1"/>
        <i x="166"/>
        <i x="17"/>
        <i x="1"/>
        <i x="87"/>
        <i x="127"/>
        <i x="63"/>
        <i x="182"/>
        <i x="94"/>
        <i x="0"/>
        <i x="83"/>
        <i x="79"/>
        <i x="74"/>
        <i x="150"/>
        <i x="78"/>
        <i x="46"/>
        <i x="32"/>
        <i x="142"/>
        <i x="6"/>
        <i x="12"/>
        <i x="171"/>
        <i x="104"/>
        <i x="135"/>
        <i x="22"/>
        <i x="68"/>
        <i x="179"/>
        <i x="188"/>
        <i x="47"/>
        <i x="42"/>
        <i x="75"/>
        <i x="59"/>
        <i x="138"/>
        <i x="11"/>
        <i x="88"/>
        <i x="113"/>
        <i x="45"/>
        <i x="61"/>
        <i x="139"/>
        <i x="28"/>
        <i x="36"/>
        <i x="100"/>
        <i x="131"/>
        <i x="161"/>
        <i x="56"/>
        <i x="67"/>
        <i x="48"/>
        <i x="184"/>
        <i x="122"/>
        <i x="162"/>
        <i x="176"/>
        <i x="111"/>
        <i x="167"/>
        <i x="158"/>
        <i x="18"/>
        <i x="37"/>
        <i x="187"/>
        <i x="9"/>
        <i x="137"/>
        <i x="57"/>
        <i x="13"/>
        <i x="93"/>
        <i x="20"/>
        <i x="44"/>
        <i x="181"/>
        <i x="58"/>
        <i x="120"/>
        <i x="117"/>
        <i x="29"/>
        <i x="115"/>
        <i x="174"/>
        <i x="14"/>
        <i x="73"/>
        <i x="173"/>
        <i x="109"/>
        <i x="133"/>
        <i x="21"/>
        <i x="41"/>
        <i x="124"/>
        <i x="19"/>
        <i x="130"/>
        <i x="177"/>
        <i x="144"/>
        <i x="5"/>
        <i x="103"/>
        <i x="155"/>
        <i x="92"/>
        <i x="149"/>
        <i x="31"/>
        <i x="180"/>
        <i x="64"/>
        <i x="15"/>
        <i x="147"/>
        <i x="27"/>
        <i x="70"/>
        <i x="146"/>
        <i x="152"/>
        <i x="114"/>
        <i x="43"/>
        <i x="119"/>
        <i x="163"/>
        <i x="3"/>
        <i x="81"/>
        <i x="118"/>
        <i x="52"/>
        <i x="33"/>
        <i x="25"/>
        <i x="26"/>
        <i x="132"/>
        <i x="38"/>
        <i x="185"/>
        <i x="178"/>
        <i x="105"/>
        <i x="129"/>
        <i x="110"/>
        <i x="84"/>
        <i x="183"/>
        <i x="108"/>
        <i x="143"/>
        <i x="157"/>
        <i x="172"/>
        <i x="51"/>
        <i x="16"/>
        <i x="134"/>
        <i x="140"/>
        <i x="145"/>
        <i x="66"/>
        <i x="65"/>
        <i x="189"/>
        <i x="86"/>
        <i x="30"/>
        <i x="8"/>
        <i x="55"/>
        <i x="159"/>
        <i x="85"/>
        <i x="125"/>
        <i x="40"/>
        <i x="121"/>
        <i x="151"/>
        <i x="164"/>
        <i x="116"/>
        <i x="141"/>
        <i x="186"/>
        <i x="153"/>
        <i x="156"/>
        <i x="99"/>
        <i x="106"/>
        <i x="97"/>
        <i x="96"/>
        <i x="54"/>
        <i x="60"/>
        <i x="77"/>
        <i x="90"/>
        <i x="4"/>
        <i x="148"/>
        <i x="170"/>
        <i x="168"/>
        <i x="112"/>
        <i x="123"/>
        <i x="7"/>
        <i x="82"/>
        <i x="128"/>
        <i x="76"/>
        <i x="2"/>
        <i x="175"/>
        <i x="10"/>
        <i x="71"/>
        <i x="23"/>
        <i x="19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6" name="Table5_2" displayName="Table5_2" ref="A1:H391" tableType="queryTable" totalsRowShown="0">
  <autoFilter ref="A1:H391"/>
  <tableColumns count="8">
    <tableColumn id="1" uniqueName="1" name="orderID" queryTableFieldId="1"/>
    <tableColumn id="2" uniqueName="2" name="Date" queryTableFieldId="2" dataDxfId="2"/>
    <tableColumn id="3" uniqueName="3" name="ProductID" queryTableFieldId="3" dataDxfId="1"/>
    <tableColumn id="4" uniqueName="4" name="Region" queryTableFieldId="4" dataDxfId="0"/>
    <tableColumn id="5" uniqueName="5" name="Quantity" queryTableFieldId="5"/>
    <tableColumn id="6" uniqueName="6" name="UnitPrice" queryTableFieldId="6"/>
    <tableColumn id="7" uniqueName="7" name="TotalSale" queryTableFieldId="7"/>
    <tableColumn id="8" uniqueName="8" name="Profit" queryTableFieldId="8"/>
  </tableColumns>
  <tableStyleInfo name="TableStyleMedium7" showFirstColumn="0" showLastColumn="0" showRowStripes="1" showColumnStripes="0"/>
</table>
</file>

<file path=xl/tables/table2.xml><?xml version="1.0" encoding="utf-8"?>
<table xmlns="http://schemas.openxmlformats.org/spreadsheetml/2006/main" id="4" name="Table4" displayName="Table4" ref="I1:I2" insertRow="1" totalsRowShown="0">
  <autoFilter ref="I1:I2"/>
  <tableColumns count="1">
    <tableColumn id="1" name="Column1"/>
  </tableColumns>
  <tableStyleInfo name="TableStyleMedium2" showFirstColumn="0" showLastColumn="0" showRowStripes="1" showColumnStripes="0"/>
</table>
</file>

<file path=xl/tables/table3.xml><?xml version="1.0" encoding="utf-8"?>
<table xmlns="http://schemas.openxmlformats.org/spreadsheetml/2006/main" id="5" name="Table5" displayName="Table5" ref="A1:F1001" totalsRowShown="0">
  <autoFilter ref="A1:F1001"/>
  <tableColumns count="6">
    <tableColumn id="1" name="orderID"/>
    <tableColumn id="2" name="Date"/>
    <tableColumn id="3" name="ProductID"/>
    <tableColumn id="4" name="Region"/>
    <tableColumn id="5" name="Quantity"/>
    <tableColumn id="6" name="UnitPe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zoomScale="80" zoomScaleNormal="80" workbookViewId="0">
      <selection activeCell="P3" sqref="P3"/>
    </sheetView>
  </sheetViews>
  <sheetFormatPr defaultRowHeight="15" x14ac:dyDescent="0.25"/>
  <cols>
    <col min="1" max="1" width="16.28515625" bestFit="1" customWidth="1"/>
    <col min="2" max="2" width="16.42578125" bestFit="1" customWidth="1"/>
  </cols>
  <sheetData>
    <row r="3" spans="1:2" x14ac:dyDescent="0.25">
      <c r="A3" s="3" t="s">
        <v>1640</v>
      </c>
      <c r="B3" t="s">
        <v>1638</v>
      </c>
    </row>
    <row r="4" spans="1:2" x14ac:dyDescent="0.25">
      <c r="A4" s="4" t="s">
        <v>1633</v>
      </c>
      <c r="B4" s="2">
        <v>75.73</v>
      </c>
    </row>
    <row r="5" spans="1:2" x14ac:dyDescent="0.25">
      <c r="A5" s="4" t="s">
        <v>1637</v>
      </c>
      <c r="B5" s="2">
        <v>87.51</v>
      </c>
    </row>
    <row r="6" spans="1:2" x14ac:dyDescent="0.25">
      <c r="A6" s="4" t="s">
        <v>1632</v>
      </c>
      <c r="B6" s="2">
        <v>163.24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N9" sqref="N9"/>
    </sheetView>
  </sheetViews>
  <sheetFormatPr defaultRowHeight="15" x14ac:dyDescent="0.25"/>
  <cols>
    <col min="1" max="1" width="11.28515625" bestFit="1" customWidth="1"/>
    <col min="2" max="2" width="12.5703125" bestFit="1" customWidth="1"/>
  </cols>
  <sheetData>
    <row r="3" spans="1:2" x14ac:dyDescent="0.25">
      <c r="A3" s="3" t="s">
        <v>3</v>
      </c>
      <c r="B3" t="s">
        <v>1639</v>
      </c>
    </row>
    <row r="4" spans="1:2" x14ac:dyDescent="0.25">
      <c r="A4" s="4" t="s">
        <v>1472</v>
      </c>
      <c r="B4" s="2">
        <v>162.44</v>
      </c>
    </row>
    <row r="5" spans="1:2" x14ac:dyDescent="0.25">
      <c r="A5" s="4" t="s">
        <v>1632</v>
      </c>
      <c r="B5" s="2">
        <v>162.44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9"/>
  <sheetViews>
    <sheetView topLeftCell="A3" workbookViewId="0">
      <selection activeCell="A4" sqref="A4:B16"/>
    </sheetView>
  </sheetViews>
  <sheetFormatPr defaultRowHeight="15" x14ac:dyDescent="0.25"/>
  <cols>
    <col min="1" max="1" width="25.5703125" bestFit="1" customWidth="1"/>
    <col min="2" max="2" width="15.85546875" bestFit="1" customWidth="1"/>
  </cols>
  <sheetData>
    <row r="4" spans="1:2" x14ac:dyDescent="0.25">
      <c r="A4" s="3" t="s">
        <v>1641</v>
      </c>
      <c r="B4" t="s">
        <v>1638</v>
      </c>
    </row>
    <row r="5" spans="1:2" x14ac:dyDescent="0.25">
      <c r="A5" s="4" t="s">
        <v>226</v>
      </c>
      <c r="B5" s="2">
        <v>22.71</v>
      </c>
    </row>
    <row r="6" spans="1:2" x14ac:dyDescent="0.25">
      <c r="A6" s="4" t="s">
        <v>990</v>
      </c>
      <c r="B6" s="2">
        <v>87.51</v>
      </c>
    </row>
    <row r="7" spans="1:2" x14ac:dyDescent="0.25">
      <c r="A7" s="4" t="s">
        <v>1012</v>
      </c>
      <c r="B7" s="2">
        <v>47.010000000000005</v>
      </c>
    </row>
    <row r="8" spans="1:2" x14ac:dyDescent="0.25">
      <c r="A8" s="4" t="s">
        <v>1087</v>
      </c>
      <c r="B8" s="2">
        <v>6.01</v>
      </c>
    </row>
    <row r="9" spans="1:2" x14ac:dyDescent="0.25">
      <c r="A9" s="4" t="s">
        <v>1632</v>
      </c>
      <c r="B9" s="2">
        <v>163.24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6"/>
  <sheetViews>
    <sheetView tabSelected="1" zoomScaleNormal="100" workbookViewId="0">
      <selection activeCell="J21" sqref="J21"/>
    </sheetView>
  </sheetViews>
  <sheetFormatPr defaultRowHeight="15" x14ac:dyDescent="0.25"/>
  <cols>
    <col min="1" max="2" width="15.85546875" bestFit="1" customWidth="1"/>
    <col min="3" max="3" width="25.5703125" bestFit="1" customWidth="1"/>
    <col min="4" max="4" width="15.85546875" bestFit="1" customWidth="1"/>
    <col min="8" max="8" width="4.85546875" customWidth="1"/>
    <col min="9" max="10" width="15.85546875" bestFit="1" customWidth="1"/>
  </cols>
  <sheetData>
    <row r="1" spans="1:13" ht="15" customHeight="1" x14ac:dyDescent="0.25">
      <c r="A1" s="6" t="s">
        <v>1642</v>
      </c>
      <c r="B1" s="6"/>
      <c r="C1" s="6"/>
      <c r="D1" s="6"/>
      <c r="E1" s="6"/>
      <c r="F1" s="6"/>
      <c r="G1" s="6"/>
      <c r="H1" s="6"/>
      <c r="I1" s="6"/>
      <c r="J1" s="7"/>
      <c r="K1" s="7"/>
      <c r="L1" s="7"/>
      <c r="M1" s="7"/>
    </row>
    <row r="2" spans="1:13" ht="15" customHeight="1" x14ac:dyDescent="0.25">
      <c r="A2" s="6"/>
      <c r="B2" s="6"/>
      <c r="C2" s="6"/>
      <c r="D2" s="6"/>
      <c r="E2" s="6"/>
      <c r="F2" s="6"/>
      <c r="G2" s="6"/>
      <c r="H2" s="6"/>
      <c r="I2" s="6"/>
      <c r="J2" s="7"/>
      <c r="K2" s="7"/>
      <c r="L2" s="7"/>
      <c r="M2" s="7"/>
    </row>
    <row r="4" spans="1:13" x14ac:dyDescent="0.25">
      <c r="A4" s="3" t="s">
        <v>3</v>
      </c>
      <c r="B4" t="s">
        <v>1639</v>
      </c>
      <c r="K4" s="3"/>
      <c r="L4" s="3"/>
      <c r="M4" s="3"/>
    </row>
    <row r="5" spans="1:13" x14ac:dyDescent="0.25">
      <c r="A5" s="4" t="s">
        <v>1472</v>
      </c>
      <c r="B5" s="2">
        <v>162.44</v>
      </c>
    </row>
    <row r="6" spans="1:13" x14ac:dyDescent="0.25">
      <c r="A6" s="4" t="s">
        <v>1632</v>
      </c>
      <c r="B6" s="2">
        <v>162.44</v>
      </c>
    </row>
    <row r="9" spans="1:13" x14ac:dyDescent="0.25">
      <c r="H9" s="3"/>
      <c r="K9" s="3"/>
      <c r="L9" s="3"/>
      <c r="M9" s="3"/>
    </row>
    <row r="10" spans="1:13" x14ac:dyDescent="0.25">
      <c r="M10" s="3"/>
    </row>
    <row r="17" spans="1:2" x14ac:dyDescent="0.25">
      <c r="A17" s="3" t="s">
        <v>1641</v>
      </c>
      <c r="B17" t="s">
        <v>1638</v>
      </c>
    </row>
    <row r="18" spans="1:2" x14ac:dyDescent="0.25">
      <c r="A18" s="4" t="s">
        <v>226</v>
      </c>
      <c r="B18" s="2">
        <v>22.71</v>
      </c>
    </row>
    <row r="19" spans="1:2" x14ac:dyDescent="0.25">
      <c r="A19" s="4" t="s">
        <v>990</v>
      </c>
      <c r="B19" s="2">
        <v>87.51</v>
      </c>
    </row>
    <row r="20" spans="1:2" x14ac:dyDescent="0.25">
      <c r="A20" s="4" t="s">
        <v>1012</v>
      </c>
      <c r="B20" s="2">
        <v>47.010000000000005</v>
      </c>
    </row>
    <row r="21" spans="1:2" x14ac:dyDescent="0.25">
      <c r="A21" s="4" t="s">
        <v>1087</v>
      </c>
      <c r="B21" s="2">
        <v>6.01</v>
      </c>
    </row>
    <row r="22" spans="1:2" x14ac:dyDescent="0.25">
      <c r="A22" s="4" t="s">
        <v>1632</v>
      </c>
      <c r="B22" s="2">
        <v>163.24</v>
      </c>
    </row>
    <row r="29" spans="1:2" x14ac:dyDescent="0.25">
      <c r="A29" s="3" t="s">
        <v>1640</v>
      </c>
      <c r="B29" t="s">
        <v>1638</v>
      </c>
    </row>
    <row r="30" spans="1:2" x14ac:dyDescent="0.25">
      <c r="A30" s="4" t="s">
        <v>1633</v>
      </c>
      <c r="B30" s="2">
        <v>75.73</v>
      </c>
    </row>
    <row r="31" spans="1:2" x14ac:dyDescent="0.25">
      <c r="A31" s="5" t="s">
        <v>1634</v>
      </c>
      <c r="B31" s="2">
        <v>6.01</v>
      </c>
    </row>
    <row r="32" spans="1:2" x14ac:dyDescent="0.25">
      <c r="A32" s="5" t="s">
        <v>1635</v>
      </c>
      <c r="B32" s="2">
        <v>22.71</v>
      </c>
    </row>
    <row r="33" spans="1:2" x14ac:dyDescent="0.25">
      <c r="A33" s="5" t="s">
        <v>1636</v>
      </c>
      <c r="B33" s="2">
        <v>47.010000000000005</v>
      </c>
    </row>
    <row r="34" spans="1:2" x14ac:dyDescent="0.25">
      <c r="A34" s="4" t="s">
        <v>1637</v>
      </c>
      <c r="B34" s="2">
        <v>87.51</v>
      </c>
    </row>
    <row r="35" spans="1:2" x14ac:dyDescent="0.25">
      <c r="A35" s="5" t="s">
        <v>1634</v>
      </c>
      <c r="B35" s="2">
        <v>87.51</v>
      </c>
    </row>
    <row r="36" spans="1:2" x14ac:dyDescent="0.25">
      <c r="A36" s="4" t="s">
        <v>1632</v>
      </c>
      <c r="B36" s="2">
        <v>163.24</v>
      </c>
    </row>
  </sheetData>
  <mergeCells count="1">
    <mergeCell ref="A1:I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1"/>
  <sheetViews>
    <sheetView workbookViewId="0">
      <selection sqref="A1:XFD1048576"/>
    </sheetView>
  </sheetViews>
  <sheetFormatPr defaultRowHeight="15" x14ac:dyDescent="0.25"/>
  <cols>
    <col min="1" max="1" width="10" bestFit="1" customWidth="1"/>
    <col min="2" max="2" width="10.7109375" bestFit="1" customWidth="1"/>
    <col min="3" max="3" width="25.7109375" bestFit="1" customWidth="1"/>
    <col min="4" max="4" width="13.7109375" bestFit="1" customWidth="1"/>
    <col min="5" max="5" width="11" bestFit="1" customWidth="1"/>
    <col min="6" max="6" width="12" bestFit="1" customWidth="1"/>
    <col min="7" max="7" width="11.42578125" bestFit="1" customWidth="1"/>
    <col min="8" max="8" width="8.28515625" bestFit="1" customWidth="1"/>
  </cols>
  <sheetData>
    <row r="1" spans="1:8" x14ac:dyDescent="0.25">
      <c r="A1" t="s">
        <v>0</v>
      </c>
      <c r="B1" t="s">
        <v>1</v>
      </c>
      <c r="C1" t="s">
        <v>2</v>
      </c>
      <c r="D1" t="s">
        <v>3</v>
      </c>
      <c r="E1" t="s">
        <v>4</v>
      </c>
      <c r="F1" t="s">
        <v>1617</v>
      </c>
      <c r="G1" t="s">
        <v>1437</v>
      </c>
      <c r="H1" t="s">
        <v>1438</v>
      </c>
    </row>
    <row r="2" spans="1:8" x14ac:dyDescent="0.25">
      <c r="A2">
        <v>5111</v>
      </c>
      <c r="B2" s="1">
        <v>45789</v>
      </c>
      <c r="C2" s="2" t="s">
        <v>18</v>
      </c>
      <c r="D2" s="2" t="s">
        <v>1439</v>
      </c>
      <c r="E2">
        <v>97</v>
      </c>
      <c r="F2">
        <v>3.29</v>
      </c>
      <c r="G2">
        <v>93.71</v>
      </c>
      <c r="H2">
        <v>93.509999999999991</v>
      </c>
    </row>
    <row r="3" spans="1:8" x14ac:dyDescent="0.25">
      <c r="A3">
        <v>5588</v>
      </c>
      <c r="B3" s="1">
        <v>45942</v>
      </c>
      <c r="C3" s="2" t="s">
        <v>23</v>
      </c>
      <c r="D3" s="2" t="s">
        <v>1440</v>
      </c>
      <c r="E3">
        <v>81</v>
      </c>
      <c r="F3">
        <v>99.99</v>
      </c>
      <c r="G3">
        <v>-18.989999999999995</v>
      </c>
      <c r="H3">
        <v>-19.189999999999994</v>
      </c>
    </row>
    <row r="4" spans="1:8" x14ac:dyDescent="0.25">
      <c r="A4">
        <v>8994</v>
      </c>
      <c r="B4" s="1">
        <v>45881</v>
      </c>
      <c r="C4" s="2" t="s">
        <v>25</v>
      </c>
      <c r="D4" s="2" t="s">
        <v>1441</v>
      </c>
      <c r="E4">
        <v>46</v>
      </c>
      <c r="F4">
        <v>99.99</v>
      </c>
      <c r="G4">
        <v>-53.989999999999995</v>
      </c>
      <c r="H4">
        <v>-54.19</v>
      </c>
    </row>
    <row r="5" spans="1:8" x14ac:dyDescent="0.25">
      <c r="A5">
        <v>6009</v>
      </c>
      <c r="B5" s="1">
        <v>46117</v>
      </c>
      <c r="C5" s="2" t="s">
        <v>27</v>
      </c>
      <c r="D5" s="2" t="s">
        <v>1442</v>
      </c>
      <c r="E5">
        <v>28</v>
      </c>
      <c r="F5">
        <v>2.5</v>
      </c>
      <c r="G5">
        <v>25.5</v>
      </c>
      <c r="H5">
        <v>25.3</v>
      </c>
    </row>
    <row r="6" spans="1:8" x14ac:dyDescent="0.25">
      <c r="A6">
        <v>7914</v>
      </c>
      <c r="B6" s="1">
        <v>46235</v>
      </c>
      <c r="C6" s="2" t="s">
        <v>34</v>
      </c>
      <c r="D6" s="2" t="s">
        <v>1443</v>
      </c>
      <c r="E6">
        <v>61</v>
      </c>
      <c r="F6">
        <v>19.989999999999998</v>
      </c>
      <c r="G6">
        <v>41.010000000000005</v>
      </c>
      <c r="H6">
        <v>40.81</v>
      </c>
    </row>
    <row r="7" spans="1:8" x14ac:dyDescent="0.25">
      <c r="A7">
        <v>1576</v>
      </c>
      <c r="B7" s="1">
        <v>45968</v>
      </c>
      <c r="C7" s="2" t="s">
        <v>36</v>
      </c>
      <c r="D7" s="2" t="s">
        <v>1618</v>
      </c>
      <c r="E7">
        <v>90</v>
      </c>
      <c r="F7">
        <v>9.99</v>
      </c>
      <c r="G7">
        <v>80.010000000000005</v>
      </c>
      <c r="H7">
        <v>79.81</v>
      </c>
    </row>
    <row r="8" spans="1:8" x14ac:dyDescent="0.25">
      <c r="A8">
        <v>8709</v>
      </c>
      <c r="B8" s="1">
        <v>45816</v>
      </c>
      <c r="C8" s="2" t="s">
        <v>38</v>
      </c>
      <c r="D8" s="2" t="s">
        <v>1444</v>
      </c>
      <c r="E8">
        <v>72</v>
      </c>
      <c r="F8">
        <v>2.99</v>
      </c>
      <c r="G8">
        <v>69.010000000000005</v>
      </c>
      <c r="H8">
        <v>68.81</v>
      </c>
    </row>
    <row r="9" spans="1:8" x14ac:dyDescent="0.25">
      <c r="A9">
        <v>4786</v>
      </c>
      <c r="B9" s="1">
        <v>45758</v>
      </c>
      <c r="C9" s="2" t="s">
        <v>43</v>
      </c>
      <c r="D9" s="2" t="s">
        <v>1445</v>
      </c>
      <c r="E9">
        <v>53</v>
      </c>
      <c r="F9">
        <v>49.99</v>
      </c>
      <c r="G9">
        <v>3.009999999999998</v>
      </c>
      <c r="H9">
        <v>2.8099999999999978</v>
      </c>
    </row>
    <row r="10" spans="1:8" x14ac:dyDescent="0.25">
      <c r="A10">
        <v>9681</v>
      </c>
      <c r="B10" s="1">
        <v>46115</v>
      </c>
      <c r="C10" s="2" t="s">
        <v>45</v>
      </c>
      <c r="D10" s="2" t="s">
        <v>1446</v>
      </c>
      <c r="E10">
        <v>88</v>
      </c>
      <c r="F10">
        <v>23.99</v>
      </c>
      <c r="G10">
        <v>64.010000000000005</v>
      </c>
      <c r="H10">
        <v>63.81</v>
      </c>
    </row>
    <row r="11" spans="1:8" x14ac:dyDescent="0.25">
      <c r="A11">
        <v>6617</v>
      </c>
      <c r="B11" s="1">
        <v>45911</v>
      </c>
      <c r="C11" s="2" t="s">
        <v>47</v>
      </c>
      <c r="D11" s="2" t="s">
        <v>1447</v>
      </c>
      <c r="E11">
        <v>59</v>
      </c>
      <c r="F11">
        <v>59.99</v>
      </c>
      <c r="G11">
        <v>-0.99000000000000199</v>
      </c>
      <c r="H11">
        <v>-1.1900000000000019</v>
      </c>
    </row>
    <row r="12" spans="1:8" x14ac:dyDescent="0.25">
      <c r="A12">
        <v>2140</v>
      </c>
      <c r="B12" s="1">
        <v>45697</v>
      </c>
      <c r="C12" s="2" t="s">
        <v>49</v>
      </c>
      <c r="D12" s="2" t="s">
        <v>1448</v>
      </c>
      <c r="E12">
        <v>78</v>
      </c>
      <c r="F12">
        <v>34.99</v>
      </c>
      <c r="G12">
        <v>43.01</v>
      </c>
      <c r="H12">
        <v>42.809999999999995</v>
      </c>
    </row>
    <row r="13" spans="1:8" x14ac:dyDescent="0.25">
      <c r="A13">
        <v>2655</v>
      </c>
      <c r="B13" s="1">
        <v>46148</v>
      </c>
      <c r="C13" s="2" t="s">
        <v>51</v>
      </c>
      <c r="D13" s="2" t="s">
        <v>1449</v>
      </c>
      <c r="E13">
        <v>59</v>
      </c>
      <c r="F13">
        <v>39.99</v>
      </c>
      <c r="G13">
        <v>19.009999999999998</v>
      </c>
      <c r="H13">
        <v>18.809999999999999</v>
      </c>
    </row>
    <row r="14" spans="1:8" x14ac:dyDescent="0.25">
      <c r="A14">
        <v>382</v>
      </c>
      <c r="B14" s="1">
        <v>45971</v>
      </c>
      <c r="C14" s="2" t="s">
        <v>53</v>
      </c>
      <c r="D14" s="2" t="s">
        <v>1450</v>
      </c>
      <c r="E14">
        <v>32</v>
      </c>
      <c r="F14">
        <v>2.99</v>
      </c>
      <c r="G14">
        <v>29.009999999999998</v>
      </c>
      <c r="H14">
        <v>28.81</v>
      </c>
    </row>
    <row r="15" spans="1:8" x14ac:dyDescent="0.25">
      <c r="A15">
        <v>4606</v>
      </c>
      <c r="B15" s="1">
        <v>45668</v>
      </c>
      <c r="C15" s="2" t="s">
        <v>67</v>
      </c>
      <c r="D15" s="2" t="s">
        <v>1441</v>
      </c>
      <c r="E15">
        <v>89</v>
      </c>
      <c r="F15">
        <v>14.99</v>
      </c>
      <c r="G15">
        <v>74.010000000000005</v>
      </c>
      <c r="H15">
        <v>73.81</v>
      </c>
    </row>
    <row r="16" spans="1:8" x14ac:dyDescent="0.25">
      <c r="A16">
        <v>652</v>
      </c>
      <c r="B16" s="1">
        <v>45698</v>
      </c>
      <c r="C16" s="2" t="s">
        <v>85</v>
      </c>
      <c r="D16" s="2" t="s">
        <v>1451</v>
      </c>
      <c r="E16">
        <v>23</v>
      </c>
      <c r="F16">
        <v>199.99</v>
      </c>
      <c r="G16">
        <v>-176.99</v>
      </c>
      <c r="H16">
        <v>-177.19</v>
      </c>
    </row>
    <row r="17" spans="1:8" x14ac:dyDescent="0.25">
      <c r="A17">
        <v>8367</v>
      </c>
      <c r="B17" s="1">
        <v>46025</v>
      </c>
      <c r="C17" s="2" t="s">
        <v>97</v>
      </c>
      <c r="D17" s="2" t="s">
        <v>1452</v>
      </c>
      <c r="E17">
        <v>61</v>
      </c>
      <c r="F17">
        <v>4.29</v>
      </c>
      <c r="G17">
        <v>56.71</v>
      </c>
      <c r="H17">
        <v>56.51</v>
      </c>
    </row>
    <row r="18" spans="1:8" x14ac:dyDescent="0.25">
      <c r="A18">
        <v>2342</v>
      </c>
      <c r="B18" s="1">
        <v>46330</v>
      </c>
      <c r="C18" s="2" t="s">
        <v>113</v>
      </c>
      <c r="D18" s="2" t="s">
        <v>1453</v>
      </c>
      <c r="E18">
        <v>21</v>
      </c>
      <c r="F18">
        <v>10.99</v>
      </c>
      <c r="G18">
        <v>10.01</v>
      </c>
      <c r="H18">
        <v>9.81</v>
      </c>
    </row>
    <row r="19" spans="1:8" x14ac:dyDescent="0.25">
      <c r="A19">
        <v>4434</v>
      </c>
      <c r="B19" s="1">
        <v>45724</v>
      </c>
      <c r="C19" s="2" t="s">
        <v>115</v>
      </c>
      <c r="D19" s="2" t="s">
        <v>1454</v>
      </c>
      <c r="E19">
        <v>1</v>
      </c>
      <c r="F19">
        <v>39.99</v>
      </c>
      <c r="G19">
        <v>-38.99</v>
      </c>
      <c r="H19">
        <v>-39.190000000000005</v>
      </c>
    </row>
    <row r="20" spans="1:8" x14ac:dyDescent="0.25">
      <c r="A20">
        <v>5560</v>
      </c>
      <c r="B20" s="1">
        <v>46178</v>
      </c>
      <c r="C20" s="2" t="s">
        <v>120</v>
      </c>
      <c r="D20" s="2" t="s">
        <v>1455</v>
      </c>
      <c r="E20">
        <v>77</v>
      </c>
      <c r="F20">
        <v>3.49</v>
      </c>
      <c r="G20">
        <v>73.510000000000005</v>
      </c>
      <c r="H20">
        <v>73.31</v>
      </c>
    </row>
    <row r="21" spans="1:8" x14ac:dyDescent="0.25">
      <c r="A21">
        <v>4096</v>
      </c>
      <c r="B21" s="1">
        <v>45788</v>
      </c>
      <c r="C21" s="2" t="s">
        <v>122</v>
      </c>
      <c r="D21" s="2" t="s">
        <v>1456</v>
      </c>
      <c r="E21">
        <v>64</v>
      </c>
      <c r="F21">
        <v>22.99</v>
      </c>
      <c r="G21">
        <v>41.010000000000005</v>
      </c>
      <c r="H21">
        <v>40.81</v>
      </c>
    </row>
    <row r="22" spans="1:8" x14ac:dyDescent="0.25">
      <c r="A22">
        <v>1415</v>
      </c>
      <c r="B22" s="1">
        <v>45667</v>
      </c>
      <c r="C22" s="2" t="s">
        <v>129</v>
      </c>
      <c r="D22" s="2" t="s">
        <v>1619</v>
      </c>
      <c r="E22">
        <v>34</v>
      </c>
      <c r="F22">
        <v>49.99</v>
      </c>
      <c r="G22">
        <v>-15.990000000000002</v>
      </c>
      <c r="H22">
        <v>-16.190000000000001</v>
      </c>
    </row>
    <row r="23" spans="1:8" x14ac:dyDescent="0.25">
      <c r="A23">
        <v>501</v>
      </c>
      <c r="B23" s="1">
        <v>46361</v>
      </c>
      <c r="C23" s="2" t="s">
        <v>131</v>
      </c>
      <c r="D23" s="2" t="s">
        <v>1457</v>
      </c>
      <c r="E23">
        <v>88</v>
      </c>
      <c r="F23">
        <v>8.99</v>
      </c>
      <c r="G23">
        <v>79.010000000000005</v>
      </c>
      <c r="H23">
        <v>78.81</v>
      </c>
    </row>
    <row r="24" spans="1:8" x14ac:dyDescent="0.25">
      <c r="A24">
        <v>3188</v>
      </c>
      <c r="B24" s="1">
        <v>46238</v>
      </c>
      <c r="C24" s="2" t="s">
        <v>133</v>
      </c>
      <c r="D24" s="2" t="s">
        <v>1458</v>
      </c>
      <c r="E24">
        <v>27</v>
      </c>
      <c r="F24">
        <v>9.99</v>
      </c>
      <c r="G24">
        <v>17.009999999999998</v>
      </c>
      <c r="H24">
        <v>16.809999999999999</v>
      </c>
    </row>
    <row r="25" spans="1:8" x14ac:dyDescent="0.25">
      <c r="A25">
        <v>4436</v>
      </c>
      <c r="B25" s="1">
        <v>46145</v>
      </c>
      <c r="C25" s="2" t="s">
        <v>135</v>
      </c>
      <c r="D25" s="2" t="s">
        <v>1459</v>
      </c>
      <c r="E25">
        <v>30</v>
      </c>
      <c r="F25">
        <v>1.89</v>
      </c>
      <c r="G25">
        <v>28.11</v>
      </c>
      <c r="H25">
        <v>27.91</v>
      </c>
    </row>
    <row r="26" spans="1:8" x14ac:dyDescent="0.25">
      <c r="A26">
        <v>9943</v>
      </c>
      <c r="B26" s="1">
        <v>46113</v>
      </c>
      <c r="C26" s="2" t="s">
        <v>143</v>
      </c>
      <c r="D26" s="2" t="s">
        <v>1460</v>
      </c>
      <c r="E26">
        <v>32</v>
      </c>
      <c r="F26">
        <v>22.99</v>
      </c>
      <c r="G26">
        <v>9.0100000000000016</v>
      </c>
      <c r="H26">
        <v>8.8100000000000023</v>
      </c>
    </row>
    <row r="27" spans="1:8" x14ac:dyDescent="0.25">
      <c r="A27">
        <v>3871</v>
      </c>
      <c r="B27" s="1">
        <v>46056</v>
      </c>
      <c r="C27" s="2" t="s">
        <v>148</v>
      </c>
      <c r="D27" s="2" t="s">
        <v>1461</v>
      </c>
      <c r="E27">
        <v>66</v>
      </c>
      <c r="F27">
        <v>6.29</v>
      </c>
      <c r="G27">
        <v>59.71</v>
      </c>
      <c r="H27">
        <v>59.51</v>
      </c>
    </row>
    <row r="28" spans="1:8" x14ac:dyDescent="0.25">
      <c r="A28">
        <v>6240</v>
      </c>
      <c r="B28" s="1">
        <v>46298</v>
      </c>
      <c r="C28" s="2" t="s">
        <v>153</v>
      </c>
      <c r="D28" s="2" t="s">
        <v>1462</v>
      </c>
      <c r="E28">
        <v>46</v>
      </c>
      <c r="F28">
        <v>1.99</v>
      </c>
      <c r="G28">
        <v>44.01</v>
      </c>
      <c r="H28">
        <v>43.809999999999995</v>
      </c>
    </row>
    <row r="29" spans="1:8" x14ac:dyDescent="0.25">
      <c r="A29">
        <v>8444</v>
      </c>
      <c r="B29" s="1">
        <v>45669</v>
      </c>
      <c r="C29" s="2" t="s">
        <v>155</v>
      </c>
      <c r="D29" s="2" t="s">
        <v>1463</v>
      </c>
      <c r="E29">
        <v>39</v>
      </c>
      <c r="F29">
        <v>89.99</v>
      </c>
      <c r="G29">
        <v>-50.989999999999995</v>
      </c>
      <c r="H29">
        <v>-51.19</v>
      </c>
    </row>
    <row r="30" spans="1:8" x14ac:dyDescent="0.25">
      <c r="A30">
        <v>3390</v>
      </c>
      <c r="B30" s="1">
        <v>46299</v>
      </c>
      <c r="C30" s="2" t="s">
        <v>169</v>
      </c>
      <c r="D30" s="2" t="s">
        <v>1464</v>
      </c>
      <c r="E30">
        <v>88</v>
      </c>
      <c r="F30">
        <v>2.4900000000000002</v>
      </c>
      <c r="G30">
        <v>85.51</v>
      </c>
      <c r="H30">
        <v>85.31</v>
      </c>
    </row>
    <row r="31" spans="1:8" x14ac:dyDescent="0.25">
      <c r="A31">
        <v>298</v>
      </c>
      <c r="B31" s="1">
        <v>46115</v>
      </c>
      <c r="C31" s="2" t="s">
        <v>173</v>
      </c>
      <c r="D31" s="2" t="s">
        <v>1465</v>
      </c>
      <c r="E31">
        <v>79</v>
      </c>
      <c r="F31">
        <v>58.99</v>
      </c>
      <c r="G31">
        <v>20.009999999999998</v>
      </c>
      <c r="H31">
        <v>19.809999999999999</v>
      </c>
    </row>
    <row r="32" spans="1:8" x14ac:dyDescent="0.25">
      <c r="A32">
        <v>4534</v>
      </c>
      <c r="B32" s="1">
        <v>45787</v>
      </c>
      <c r="C32" s="2" t="s">
        <v>181</v>
      </c>
      <c r="D32" s="2" t="s">
        <v>1466</v>
      </c>
      <c r="E32">
        <v>80</v>
      </c>
      <c r="F32">
        <v>29.99</v>
      </c>
      <c r="G32">
        <v>50.010000000000005</v>
      </c>
      <c r="H32">
        <v>49.81</v>
      </c>
    </row>
    <row r="33" spans="1:8" x14ac:dyDescent="0.25">
      <c r="A33">
        <v>7399</v>
      </c>
      <c r="B33" s="1">
        <v>45723</v>
      </c>
      <c r="C33" s="2" t="s">
        <v>188</v>
      </c>
      <c r="D33" s="2" t="s">
        <v>1467</v>
      </c>
      <c r="E33">
        <v>94</v>
      </c>
      <c r="F33">
        <v>69.989999999999995</v>
      </c>
      <c r="G33">
        <v>24.010000000000005</v>
      </c>
      <c r="H33">
        <v>23.810000000000006</v>
      </c>
    </row>
    <row r="34" spans="1:8" x14ac:dyDescent="0.25">
      <c r="A34">
        <v>2062</v>
      </c>
      <c r="B34" s="1">
        <v>46297</v>
      </c>
      <c r="C34" s="2" t="s">
        <v>192</v>
      </c>
      <c r="D34" s="2" t="s">
        <v>1468</v>
      </c>
      <c r="E34">
        <v>43</v>
      </c>
      <c r="F34">
        <v>18.989999999999998</v>
      </c>
      <c r="G34">
        <v>24.01</v>
      </c>
      <c r="H34">
        <v>23.810000000000002</v>
      </c>
    </row>
    <row r="35" spans="1:8" x14ac:dyDescent="0.25">
      <c r="A35">
        <v>5971</v>
      </c>
      <c r="B35" s="1">
        <v>45725</v>
      </c>
      <c r="C35" s="2" t="s">
        <v>196</v>
      </c>
      <c r="D35" s="2" t="s">
        <v>1469</v>
      </c>
      <c r="E35">
        <v>93</v>
      </c>
      <c r="F35">
        <v>4.99</v>
      </c>
      <c r="G35">
        <v>88.01</v>
      </c>
      <c r="H35">
        <v>87.81</v>
      </c>
    </row>
    <row r="36" spans="1:8" x14ac:dyDescent="0.25">
      <c r="A36">
        <v>5592</v>
      </c>
      <c r="B36" s="1">
        <v>46117</v>
      </c>
      <c r="C36" s="2" t="s">
        <v>222</v>
      </c>
      <c r="D36" s="2" t="s">
        <v>1470</v>
      </c>
      <c r="E36">
        <v>29</v>
      </c>
      <c r="F36">
        <v>2.99</v>
      </c>
      <c r="G36">
        <v>26.009999999999998</v>
      </c>
      <c r="H36">
        <v>25.81</v>
      </c>
    </row>
    <row r="37" spans="1:8" x14ac:dyDescent="0.25">
      <c r="A37">
        <v>5778</v>
      </c>
      <c r="B37" s="1">
        <v>46238</v>
      </c>
      <c r="C37" s="2" t="s">
        <v>224</v>
      </c>
      <c r="D37" s="2" t="s">
        <v>1471</v>
      </c>
      <c r="E37">
        <v>41</v>
      </c>
      <c r="F37">
        <v>49.99</v>
      </c>
      <c r="G37">
        <v>-8.990000000000002</v>
      </c>
      <c r="H37">
        <v>-9.1900000000000013</v>
      </c>
    </row>
    <row r="38" spans="1:8" x14ac:dyDescent="0.25">
      <c r="A38">
        <v>1763</v>
      </c>
      <c r="B38" s="1">
        <v>45879</v>
      </c>
      <c r="C38" s="2" t="s">
        <v>226</v>
      </c>
      <c r="D38" s="2" t="s">
        <v>1472</v>
      </c>
      <c r="E38">
        <v>26</v>
      </c>
      <c r="F38">
        <v>3.29</v>
      </c>
      <c r="G38">
        <v>22.71</v>
      </c>
      <c r="H38">
        <v>22.51</v>
      </c>
    </row>
    <row r="39" spans="1:8" x14ac:dyDescent="0.25">
      <c r="A39">
        <v>6795</v>
      </c>
      <c r="B39" s="1">
        <v>46357</v>
      </c>
      <c r="C39" s="2" t="s">
        <v>228</v>
      </c>
      <c r="D39" s="2" t="s">
        <v>1473</v>
      </c>
      <c r="E39">
        <v>69</v>
      </c>
      <c r="F39">
        <v>1.99</v>
      </c>
      <c r="G39">
        <v>67.010000000000005</v>
      </c>
      <c r="H39">
        <v>66.81</v>
      </c>
    </row>
    <row r="40" spans="1:8" x14ac:dyDescent="0.25">
      <c r="A40">
        <v>623</v>
      </c>
      <c r="B40" s="1">
        <v>45876</v>
      </c>
      <c r="C40" s="2" t="s">
        <v>241</v>
      </c>
      <c r="D40" s="2" t="s">
        <v>1439</v>
      </c>
      <c r="E40">
        <v>13</v>
      </c>
      <c r="F40">
        <v>149.99</v>
      </c>
      <c r="G40">
        <v>-136.99</v>
      </c>
      <c r="H40">
        <v>-137.19</v>
      </c>
    </row>
    <row r="41" spans="1:8" x14ac:dyDescent="0.25">
      <c r="A41">
        <v>4754</v>
      </c>
      <c r="B41" s="1">
        <v>45906</v>
      </c>
      <c r="C41" s="2" t="s">
        <v>242</v>
      </c>
      <c r="D41" s="2" t="s">
        <v>1474</v>
      </c>
      <c r="E41">
        <v>61</v>
      </c>
      <c r="F41">
        <v>19.989999999999998</v>
      </c>
      <c r="G41">
        <v>41.010000000000005</v>
      </c>
      <c r="H41">
        <v>40.81</v>
      </c>
    </row>
    <row r="42" spans="1:8" x14ac:dyDescent="0.25">
      <c r="A42">
        <v>6118</v>
      </c>
      <c r="B42" s="1">
        <v>46205</v>
      </c>
      <c r="C42" s="2" t="s">
        <v>253</v>
      </c>
      <c r="D42" s="2" t="s">
        <v>1475</v>
      </c>
      <c r="E42">
        <v>22</v>
      </c>
      <c r="F42">
        <v>3.99</v>
      </c>
      <c r="G42">
        <v>18.009999999999998</v>
      </c>
      <c r="H42">
        <v>17.809999999999999</v>
      </c>
    </row>
    <row r="43" spans="1:8" x14ac:dyDescent="0.25">
      <c r="A43">
        <v>6737</v>
      </c>
      <c r="B43" s="1">
        <v>46086</v>
      </c>
      <c r="C43" s="2" t="s">
        <v>258</v>
      </c>
      <c r="D43" s="2" t="s">
        <v>1454</v>
      </c>
      <c r="E43">
        <v>32</v>
      </c>
      <c r="F43">
        <v>3.49</v>
      </c>
      <c r="G43">
        <v>28.509999999999998</v>
      </c>
      <c r="H43">
        <v>28.31</v>
      </c>
    </row>
    <row r="44" spans="1:8" x14ac:dyDescent="0.25">
      <c r="A44">
        <v>2977</v>
      </c>
      <c r="B44" s="1">
        <v>46087</v>
      </c>
      <c r="C44" s="2" t="s">
        <v>262</v>
      </c>
      <c r="D44" s="2" t="s">
        <v>1457</v>
      </c>
      <c r="E44">
        <v>38</v>
      </c>
      <c r="F44">
        <v>5.49</v>
      </c>
      <c r="G44">
        <v>32.51</v>
      </c>
      <c r="H44">
        <v>32.309999999999995</v>
      </c>
    </row>
    <row r="45" spans="1:8" x14ac:dyDescent="0.25">
      <c r="A45">
        <v>5777</v>
      </c>
      <c r="B45" s="1">
        <v>45846</v>
      </c>
      <c r="C45" s="2" t="s">
        <v>263</v>
      </c>
      <c r="D45" s="2" t="s">
        <v>1476</v>
      </c>
      <c r="E45">
        <v>84</v>
      </c>
      <c r="F45">
        <v>5.49</v>
      </c>
      <c r="G45">
        <v>78.510000000000005</v>
      </c>
      <c r="H45">
        <v>78.31</v>
      </c>
    </row>
    <row r="46" spans="1:8" x14ac:dyDescent="0.25">
      <c r="A46">
        <v>3807</v>
      </c>
      <c r="B46" s="1">
        <v>46300</v>
      </c>
      <c r="C46" s="2" t="s">
        <v>265</v>
      </c>
      <c r="D46" s="2" t="s">
        <v>1477</v>
      </c>
      <c r="E46">
        <v>48</v>
      </c>
      <c r="F46">
        <v>19.989999999999998</v>
      </c>
      <c r="G46">
        <v>28.01</v>
      </c>
      <c r="H46">
        <v>27.810000000000002</v>
      </c>
    </row>
    <row r="47" spans="1:8" x14ac:dyDescent="0.25">
      <c r="A47">
        <v>7994</v>
      </c>
      <c r="B47" s="1">
        <v>45910</v>
      </c>
      <c r="C47" s="2" t="s">
        <v>274</v>
      </c>
      <c r="D47" s="2" t="s">
        <v>1478</v>
      </c>
      <c r="E47">
        <v>100</v>
      </c>
      <c r="F47">
        <v>9.99</v>
      </c>
      <c r="G47">
        <v>90.01</v>
      </c>
      <c r="H47">
        <v>89.81</v>
      </c>
    </row>
    <row r="48" spans="1:8" x14ac:dyDescent="0.25">
      <c r="A48">
        <v>1828</v>
      </c>
      <c r="B48" s="1">
        <v>45757</v>
      </c>
      <c r="C48" s="2" t="s">
        <v>280</v>
      </c>
      <c r="D48" s="2" t="s">
        <v>1479</v>
      </c>
      <c r="E48">
        <v>3</v>
      </c>
      <c r="F48">
        <v>199.99</v>
      </c>
      <c r="G48">
        <v>-196.99</v>
      </c>
      <c r="H48">
        <v>-197.19</v>
      </c>
    </row>
    <row r="49" spans="1:8" x14ac:dyDescent="0.25">
      <c r="A49">
        <v>7034</v>
      </c>
      <c r="B49" s="1">
        <v>46177</v>
      </c>
      <c r="C49" s="2" t="s">
        <v>284</v>
      </c>
      <c r="D49" s="2" t="s">
        <v>1480</v>
      </c>
      <c r="E49">
        <v>19</v>
      </c>
      <c r="F49">
        <v>2.99</v>
      </c>
      <c r="G49">
        <v>16.009999999999998</v>
      </c>
      <c r="H49">
        <v>15.809999999999999</v>
      </c>
    </row>
    <row r="50" spans="1:8" x14ac:dyDescent="0.25">
      <c r="A50">
        <v>69</v>
      </c>
      <c r="B50" s="1">
        <v>45968</v>
      </c>
      <c r="C50" s="2" t="s">
        <v>286</v>
      </c>
      <c r="D50" s="2" t="s">
        <v>1481</v>
      </c>
      <c r="E50">
        <v>28</v>
      </c>
      <c r="F50">
        <v>14.99</v>
      </c>
      <c r="G50">
        <v>13.01</v>
      </c>
      <c r="H50">
        <v>12.81</v>
      </c>
    </row>
    <row r="51" spans="1:8" x14ac:dyDescent="0.25">
      <c r="A51">
        <v>2483</v>
      </c>
      <c r="B51" s="1">
        <v>45968</v>
      </c>
      <c r="C51" s="2" t="s">
        <v>288</v>
      </c>
      <c r="D51" s="2" t="s">
        <v>1482</v>
      </c>
      <c r="E51">
        <v>89</v>
      </c>
      <c r="F51">
        <v>24.99</v>
      </c>
      <c r="G51">
        <v>64.010000000000005</v>
      </c>
      <c r="H51">
        <v>63.81</v>
      </c>
    </row>
    <row r="52" spans="1:8" x14ac:dyDescent="0.25">
      <c r="A52">
        <v>7399</v>
      </c>
      <c r="B52" s="1">
        <v>46205</v>
      </c>
      <c r="C52" s="2" t="s">
        <v>292</v>
      </c>
      <c r="D52" s="2" t="s">
        <v>1483</v>
      </c>
      <c r="E52">
        <v>63</v>
      </c>
      <c r="F52">
        <v>59.99</v>
      </c>
      <c r="G52">
        <v>3.009999999999998</v>
      </c>
      <c r="H52">
        <v>2.8099999999999978</v>
      </c>
    </row>
    <row r="53" spans="1:8" x14ac:dyDescent="0.25">
      <c r="A53">
        <v>7821</v>
      </c>
      <c r="B53" s="1">
        <v>46330</v>
      </c>
      <c r="C53" s="2" t="s">
        <v>295</v>
      </c>
      <c r="D53" s="2" t="s">
        <v>1462</v>
      </c>
      <c r="E53">
        <v>1</v>
      </c>
      <c r="F53">
        <v>2.99</v>
      </c>
      <c r="G53">
        <v>-1.9900000000000002</v>
      </c>
      <c r="H53">
        <v>-2.1900000000000004</v>
      </c>
    </row>
    <row r="54" spans="1:8" x14ac:dyDescent="0.25">
      <c r="A54">
        <v>3743</v>
      </c>
      <c r="B54" s="1">
        <v>45789</v>
      </c>
      <c r="C54" s="2" t="s">
        <v>296</v>
      </c>
      <c r="D54" s="2" t="s">
        <v>1620</v>
      </c>
      <c r="E54">
        <v>26</v>
      </c>
      <c r="F54">
        <v>4.49</v>
      </c>
      <c r="G54">
        <v>21.509999999999998</v>
      </c>
      <c r="H54">
        <v>21.31</v>
      </c>
    </row>
    <row r="55" spans="1:8" x14ac:dyDescent="0.25">
      <c r="A55">
        <v>2388</v>
      </c>
      <c r="B55" s="1">
        <v>45786</v>
      </c>
      <c r="C55" s="2" t="s">
        <v>300</v>
      </c>
      <c r="D55" s="2" t="s">
        <v>1619</v>
      </c>
      <c r="E55">
        <v>41</v>
      </c>
      <c r="F55">
        <v>24.99</v>
      </c>
      <c r="G55">
        <v>16.010000000000002</v>
      </c>
      <c r="H55">
        <v>15.810000000000002</v>
      </c>
    </row>
    <row r="56" spans="1:8" x14ac:dyDescent="0.25">
      <c r="A56">
        <v>9948</v>
      </c>
      <c r="B56" s="1">
        <v>46360</v>
      </c>
      <c r="C56" s="2" t="s">
        <v>304</v>
      </c>
      <c r="D56" s="2" t="s">
        <v>1484</v>
      </c>
      <c r="E56">
        <v>85</v>
      </c>
      <c r="F56">
        <v>89.99</v>
      </c>
      <c r="G56">
        <v>-4.9899999999999949</v>
      </c>
      <c r="H56">
        <v>-5.1899999999999951</v>
      </c>
    </row>
    <row r="57" spans="1:8" x14ac:dyDescent="0.25">
      <c r="A57">
        <v>598</v>
      </c>
      <c r="B57" s="1">
        <v>46297</v>
      </c>
      <c r="C57" s="2" t="s">
        <v>306</v>
      </c>
      <c r="D57" s="2" t="s">
        <v>1468</v>
      </c>
      <c r="E57">
        <v>72</v>
      </c>
      <c r="F57">
        <v>9.99</v>
      </c>
      <c r="G57">
        <v>62.01</v>
      </c>
      <c r="H57">
        <v>61.809999999999995</v>
      </c>
    </row>
    <row r="58" spans="1:8" x14ac:dyDescent="0.25">
      <c r="A58">
        <v>9712</v>
      </c>
      <c r="B58" s="1">
        <v>45998</v>
      </c>
      <c r="C58" s="2" t="s">
        <v>309</v>
      </c>
      <c r="D58" s="2" t="s">
        <v>1485</v>
      </c>
      <c r="E58">
        <v>10</v>
      </c>
      <c r="F58">
        <v>8.99</v>
      </c>
      <c r="G58">
        <v>1.0099999999999998</v>
      </c>
      <c r="H58">
        <v>0.80999999999999983</v>
      </c>
    </row>
    <row r="59" spans="1:8" x14ac:dyDescent="0.25">
      <c r="A59">
        <v>5621</v>
      </c>
      <c r="B59" s="1">
        <v>46204</v>
      </c>
      <c r="C59" s="2" t="s">
        <v>315</v>
      </c>
      <c r="D59" s="2" t="s">
        <v>1486</v>
      </c>
      <c r="E59">
        <v>37</v>
      </c>
      <c r="F59">
        <v>3.29</v>
      </c>
      <c r="G59">
        <v>33.71</v>
      </c>
      <c r="H59">
        <v>33.51</v>
      </c>
    </row>
    <row r="60" spans="1:8" x14ac:dyDescent="0.25">
      <c r="A60">
        <v>7515</v>
      </c>
      <c r="B60" s="1">
        <v>45723</v>
      </c>
      <c r="C60" s="2" t="s">
        <v>317</v>
      </c>
      <c r="D60" s="2" t="s">
        <v>1487</v>
      </c>
      <c r="E60">
        <v>34</v>
      </c>
      <c r="F60">
        <v>29.99</v>
      </c>
      <c r="G60">
        <v>4.0100000000000016</v>
      </c>
      <c r="H60">
        <v>3.8100000000000014</v>
      </c>
    </row>
    <row r="61" spans="1:8" x14ac:dyDescent="0.25">
      <c r="A61">
        <v>3003</v>
      </c>
      <c r="B61" s="1">
        <v>46114</v>
      </c>
      <c r="C61" s="2" t="s">
        <v>341</v>
      </c>
      <c r="D61" s="2" t="s">
        <v>1488</v>
      </c>
      <c r="E61">
        <v>63</v>
      </c>
      <c r="F61">
        <v>3.59</v>
      </c>
      <c r="G61">
        <v>59.41</v>
      </c>
      <c r="H61">
        <v>59.209999999999994</v>
      </c>
    </row>
    <row r="62" spans="1:8" x14ac:dyDescent="0.25">
      <c r="A62">
        <v>315</v>
      </c>
      <c r="B62" s="1">
        <v>45879</v>
      </c>
      <c r="C62" s="2" t="s">
        <v>345</v>
      </c>
      <c r="D62" s="2" t="s">
        <v>1477</v>
      </c>
      <c r="E62">
        <v>86</v>
      </c>
      <c r="F62">
        <v>39.99</v>
      </c>
      <c r="G62">
        <v>46.01</v>
      </c>
      <c r="H62">
        <v>45.809999999999995</v>
      </c>
    </row>
    <row r="63" spans="1:8" x14ac:dyDescent="0.25">
      <c r="A63">
        <v>8419</v>
      </c>
      <c r="B63" s="1">
        <v>45726</v>
      </c>
      <c r="C63" s="2" t="s">
        <v>349</v>
      </c>
      <c r="D63" s="2" t="s">
        <v>1489</v>
      </c>
      <c r="E63">
        <v>47</v>
      </c>
      <c r="F63">
        <v>39.99</v>
      </c>
      <c r="G63">
        <v>7.009999999999998</v>
      </c>
      <c r="H63">
        <v>6.8099999999999978</v>
      </c>
    </row>
    <row r="64" spans="1:8" x14ac:dyDescent="0.25">
      <c r="A64">
        <v>6550</v>
      </c>
      <c r="B64" s="1">
        <v>45817</v>
      </c>
      <c r="C64" s="2" t="s">
        <v>352</v>
      </c>
      <c r="D64" s="2" t="s">
        <v>1490</v>
      </c>
      <c r="E64">
        <v>17</v>
      </c>
      <c r="F64">
        <v>59.99</v>
      </c>
      <c r="G64">
        <v>-42.99</v>
      </c>
      <c r="H64">
        <v>-43.190000000000005</v>
      </c>
    </row>
    <row r="65" spans="1:8" x14ac:dyDescent="0.25">
      <c r="A65">
        <v>5570</v>
      </c>
      <c r="B65" s="1">
        <v>46239</v>
      </c>
      <c r="C65" s="2" t="s">
        <v>368</v>
      </c>
      <c r="D65" s="2" t="s">
        <v>1491</v>
      </c>
      <c r="E65">
        <v>88</v>
      </c>
      <c r="F65">
        <v>4.49</v>
      </c>
      <c r="G65">
        <v>83.51</v>
      </c>
      <c r="H65">
        <v>83.31</v>
      </c>
    </row>
    <row r="66" spans="1:8" x14ac:dyDescent="0.25">
      <c r="A66">
        <v>2971</v>
      </c>
      <c r="B66" s="1">
        <v>45938</v>
      </c>
      <c r="C66" s="2" t="s">
        <v>371</v>
      </c>
      <c r="D66" s="2" t="s">
        <v>1492</v>
      </c>
      <c r="E66">
        <v>45</v>
      </c>
      <c r="F66">
        <v>3.49</v>
      </c>
      <c r="G66">
        <v>41.51</v>
      </c>
      <c r="H66">
        <v>41.309999999999995</v>
      </c>
    </row>
    <row r="67" spans="1:8" x14ac:dyDescent="0.25">
      <c r="A67">
        <v>7518</v>
      </c>
      <c r="B67" s="1">
        <v>45969</v>
      </c>
      <c r="C67" s="2" t="s">
        <v>374</v>
      </c>
      <c r="D67" s="2" t="s">
        <v>1493</v>
      </c>
      <c r="E67">
        <v>66</v>
      </c>
      <c r="F67">
        <v>149.99</v>
      </c>
      <c r="G67">
        <v>-83.990000000000009</v>
      </c>
      <c r="H67">
        <v>-84.190000000000012</v>
      </c>
    </row>
    <row r="68" spans="1:8" x14ac:dyDescent="0.25">
      <c r="A68">
        <v>230</v>
      </c>
      <c r="B68" s="1">
        <v>46205</v>
      </c>
      <c r="C68" s="2" t="s">
        <v>390</v>
      </c>
      <c r="D68" s="2" t="s">
        <v>1444</v>
      </c>
      <c r="E68">
        <v>57</v>
      </c>
      <c r="F68">
        <v>4.49</v>
      </c>
      <c r="G68">
        <v>52.51</v>
      </c>
      <c r="H68">
        <v>52.309999999999995</v>
      </c>
    </row>
    <row r="69" spans="1:8" x14ac:dyDescent="0.25">
      <c r="A69">
        <v>9052</v>
      </c>
      <c r="B69" s="1">
        <v>45968</v>
      </c>
      <c r="C69" s="2" t="s">
        <v>396</v>
      </c>
      <c r="D69" s="2" t="s">
        <v>1494</v>
      </c>
      <c r="E69">
        <v>12</v>
      </c>
      <c r="F69">
        <v>3.59</v>
      </c>
      <c r="G69">
        <v>8.41</v>
      </c>
      <c r="H69">
        <v>8.2100000000000009</v>
      </c>
    </row>
    <row r="70" spans="1:8" x14ac:dyDescent="0.25">
      <c r="A70">
        <v>2276</v>
      </c>
      <c r="B70" s="1">
        <v>45759</v>
      </c>
      <c r="C70" s="2" t="s">
        <v>398</v>
      </c>
      <c r="D70" s="2" t="s">
        <v>1495</v>
      </c>
      <c r="E70">
        <v>79</v>
      </c>
      <c r="F70">
        <v>2.99</v>
      </c>
      <c r="G70">
        <v>76.010000000000005</v>
      </c>
      <c r="H70">
        <v>75.81</v>
      </c>
    </row>
    <row r="71" spans="1:8" x14ac:dyDescent="0.25">
      <c r="A71">
        <v>6581</v>
      </c>
      <c r="B71" s="1">
        <v>46055</v>
      </c>
      <c r="C71" s="2" t="s">
        <v>403</v>
      </c>
      <c r="D71" s="2" t="s">
        <v>1496</v>
      </c>
      <c r="E71">
        <v>30</v>
      </c>
      <c r="F71">
        <v>2.4900000000000002</v>
      </c>
      <c r="G71">
        <v>27.509999999999998</v>
      </c>
      <c r="H71">
        <v>27.31</v>
      </c>
    </row>
    <row r="72" spans="1:8" x14ac:dyDescent="0.25">
      <c r="A72">
        <v>7234</v>
      </c>
      <c r="B72" s="1">
        <v>46002</v>
      </c>
      <c r="C72" s="2" t="s">
        <v>405</v>
      </c>
      <c r="D72" s="2" t="s">
        <v>1497</v>
      </c>
      <c r="E72">
        <v>9</v>
      </c>
      <c r="F72">
        <v>4.29</v>
      </c>
      <c r="G72">
        <v>4.71</v>
      </c>
      <c r="H72">
        <v>4.51</v>
      </c>
    </row>
    <row r="73" spans="1:8" x14ac:dyDescent="0.25">
      <c r="A73">
        <v>1917</v>
      </c>
      <c r="B73" s="1">
        <v>45968</v>
      </c>
      <c r="C73" s="2" t="s">
        <v>412</v>
      </c>
      <c r="D73" s="2" t="s">
        <v>1498</v>
      </c>
      <c r="E73">
        <v>35</v>
      </c>
      <c r="F73">
        <v>59.99</v>
      </c>
      <c r="G73">
        <v>-24.990000000000002</v>
      </c>
      <c r="H73">
        <v>-25.19</v>
      </c>
    </row>
    <row r="74" spans="1:8" x14ac:dyDescent="0.25">
      <c r="A74">
        <v>6405</v>
      </c>
      <c r="B74" s="1">
        <v>45849</v>
      </c>
      <c r="C74" s="2" t="s">
        <v>413</v>
      </c>
      <c r="D74" s="2" t="s">
        <v>1499</v>
      </c>
      <c r="E74">
        <v>79</v>
      </c>
      <c r="F74">
        <v>1.89</v>
      </c>
      <c r="G74">
        <v>77.11</v>
      </c>
      <c r="H74">
        <v>76.91</v>
      </c>
    </row>
    <row r="75" spans="1:8" x14ac:dyDescent="0.25">
      <c r="A75">
        <v>8435</v>
      </c>
      <c r="B75" s="1">
        <v>45969</v>
      </c>
      <c r="C75" s="2" t="s">
        <v>415</v>
      </c>
      <c r="D75" s="2" t="s">
        <v>1621</v>
      </c>
      <c r="E75">
        <v>42</v>
      </c>
      <c r="F75">
        <v>4.99</v>
      </c>
      <c r="G75">
        <v>37.01</v>
      </c>
      <c r="H75">
        <v>36.809999999999995</v>
      </c>
    </row>
    <row r="76" spans="1:8" x14ac:dyDescent="0.25">
      <c r="A76">
        <v>972</v>
      </c>
      <c r="B76" s="1">
        <v>45725</v>
      </c>
      <c r="C76" s="2" t="s">
        <v>417</v>
      </c>
      <c r="D76" s="2" t="s">
        <v>1500</v>
      </c>
      <c r="E76">
        <v>21</v>
      </c>
      <c r="F76">
        <v>59.99</v>
      </c>
      <c r="G76">
        <v>-38.99</v>
      </c>
      <c r="H76">
        <v>-39.190000000000005</v>
      </c>
    </row>
    <row r="77" spans="1:8" x14ac:dyDescent="0.25">
      <c r="A77">
        <v>7049</v>
      </c>
      <c r="B77" s="1">
        <v>45820</v>
      </c>
      <c r="C77" s="2" t="s">
        <v>419</v>
      </c>
      <c r="D77" s="2" t="s">
        <v>1501</v>
      </c>
      <c r="E77">
        <v>19</v>
      </c>
      <c r="F77">
        <v>3.99</v>
      </c>
      <c r="G77">
        <v>15.01</v>
      </c>
      <c r="H77">
        <v>14.81</v>
      </c>
    </row>
    <row r="78" spans="1:8" x14ac:dyDescent="0.25">
      <c r="A78">
        <v>36</v>
      </c>
      <c r="B78" s="1">
        <v>45666</v>
      </c>
      <c r="C78" s="2" t="s">
        <v>421</v>
      </c>
      <c r="D78" s="2" t="s">
        <v>1502</v>
      </c>
      <c r="E78">
        <v>70</v>
      </c>
      <c r="F78">
        <v>3.99</v>
      </c>
      <c r="G78">
        <v>66.010000000000005</v>
      </c>
      <c r="H78">
        <v>65.81</v>
      </c>
    </row>
    <row r="79" spans="1:8" x14ac:dyDescent="0.25">
      <c r="A79">
        <v>5533</v>
      </c>
      <c r="B79" s="1">
        <v>46267</v>
      </c>
      <c r="C79" s="2" t="s">
        <v>431</v>
      </c>
      <c r="D79" s="2" t="s">
        <v>1503</v>
      </c>
      <c r="E79">
        <v>23</v>
      </c>
      <c r="F79">
        <v>39.99</v>
      </c>
      <c r="G79">
        <v>-16.990000000000002</v>
      </c>
      <c r="H79">
        <v>-17.190000000000001</v>
      </c>
    </row>
    <row r="80" spans="1:8" x14ac:dyDescent="0.25">
      <c r="A80">
        <v>5506</v>
      </c>
      <c r="B80" s="1">
        <v>46056</v>
      </c>
      <c r="C80" s="2" t="s">
        <v>434</v>
      </c>
      <c r="D80" s="2" t="s">
        <v>1504</v>
      </c>
      <c r="E80">
        <v>96</v>
      </c>
      <c r="F80">
        <v>6.49</v>
      </c>
      <c r="G80">
        <v>89.51</v>
      </c>
      <c r="H80">
        <v>89.31</v>
      </c>
    </row>
    <row r="81" spans="1:8" x14ac:dyDescent="0.25">
      <c r="A81">
        <v>8555</v>
      </c>
      <c r="B81" s="1">
        <v>45938</v>
      </c>
      <c r="C81" s="2" t="s">
        <v>438</v>
      </c>
      <c r="D81" s="2" t="s">
        <v>1505</v>
      </c>
      <c r="E81">
        <v>22</v>
      </c>
      <c r="F81">
        <v>19.989999999999998</v>
      </c>
      <c r="G81">
        <v>2.0100000000000016</v>
      </c>
      <c r="H81">
        <v>1.8100000000000016</v>
      </c>
    </row>
    <row r="82" spans="1:8" x14ac:dyDescent="0.25">
      <c r="A82">
        <v>3295</v>
      </c>
      <c r="B82" s="1">
        <v>46269</v>
      </c>
      <c r="C82" s="2" t="s">
        <v>446</v>
      </c>
      <c r="D82" s="2" t="s">
        <v>1506</v>
      </c>
      <c r="E82">
        <v>48</v>
      </c>
      <c r="F82">
        <v>19.989999999999998</v>
      </c>
      <c r="G82">
        <v>28.01</v>
      </c>
      <c r="H82">
        <v>27.810000000000002</v>
      </c>
    </row>
    <row r="83" spans="1:8" x14ac:dyDescent="0.25">
      <c r="A83">
        <v>6029</v>
      </c>
      <c r="B83" s="1">
        <v>46116</v>
      </c>
      <c r="C83" s="2" t="s">
        <v>455</v>
      </c>
      <c r="D83" s="2" t="s">
        <v>1464</v>
      </c>
      <c r="E83">
        <v>65</v>
      </c>
      <c r="F83">
        <v>2.99</v>
      </c>
      <c r="G83">
        <v>62.01</v>
      </c>
      <c r="H83">
        <v>61.809999999999995</v>
      </c>
    </row>
    <row r="84" spans="1:8" x14ac:dyDescent="0.25">
      <c r="A84">
        <v>9135</v>
      </c>
      <c r="B84" s="1">
        <v>45669</v>
      </c>
      <c r="C84" s="2" t="s">
        <v>458</v>
      </c>
      <c r="D84" s="2" t="s">
        <v>1507</v>
      </c>
      <c r="E84">
        <v>51</v>
      </c>
      <c r="F84">
        <v>22.99</v>
      </c>
      <c r="G84">
        <v>28.01</v>
      </c>
      <c r="H84">
        <v>27.810000000000002</v>
      </c>
    </row>
    <row r="85" spans="1:8" x14ac:dyDescent="0.25">
      <c r="A85">
        <v>7544</v>
      </c>
      <c r="B85" s="1">
        <v>45972</v>
      </c>
      <c r="C85" s="2" t="s">
        <v>492</v>
      </c>
      <c r="D85" s="2" t="s">
        <v>1508</v>
      </c>
      <c r="E85">
        <v>69</v>
      </c>
      <c r="F85">
        <v>89.99</v>
      </c>
      <c r="G85">
        <v>-20.989999999999995</v>
      </c>
      <c r="H85">
        <v>-21.189999999999994</v>
      </c>
    </row>
    <row r="86" spans="1:8" x14ac:dyDescent="0.25">
      <c r="A86">
        <v>5269</v>
      </c>
      <c r="B86" s="1">
        <v>46056</v>
      </c>
      <c r="C86" s="2" t="s">
        <v>494</v>
      </c>
      <c r="D86" s="2" t="s">
        <v>1509</v>
      </c>
      <c r="E86">
        <v>12</v>
      </c>
      <c r="F86">
        <v>39.99</v>
      </c>
      <c r="G86">
        <v>-27.990000000000002</v>
      </c>
      <c r="H86">
        <v>-28.19</v>
      </c>
    </row>
    <row r="87" spans="1:8" x14ac:dyDescent="0.25">
      <c r="A87">
        <v>5960</v>
      </c>
      <c r="B87" s="1">
        <v>46113</v>
      </c>
      <c r="C87" s="2" t="s">
        <v>495</v>
      </c>
      <c r="D87" s="2" t="s">
        <v>1483</v>
      </c>
      <c r="E87">
        <v>27</v>
      </c>
      <c r="F87">
        <v>39.99</v>
      </c>
      <c r="G87">
        <v>-12.990000000000002</v>
      </c>
      <c r="H87">
        <v>-13.190000000000001</v>
      </c>
    </row>
    <row r="88" spans="1:8" x14ac:dyDescent="0.25">
      <c r="A88">
        <v>8295</v>
      </c>
      <c r="B88" s="1">
        <v>45967</v>
      </c>
      <c r="C88" s="2" t="s">
        <v>496</v>
      </c>
      <c r="D88" s="2" t="s">
        <v>1510</v>
      </c>
      <c r="E88">
        <v>91</v>
      </c>
      <c r="F88">
        <v>2.29</v>
      </c>
      <c r="G88">
        <v>88.71</v>
      </c>
      <c r="H88">
        <v>88.509999999999991</v>
      </c>
    </row>
    <row r="89" spans="1:8" x14ac:dyDescent="0.25">
      <c r="A89">
        <v>8219</v>
      </c>
      <c r="B89" s="1">
        <v>45786</v>
      </c>
      <c r="C89" s="2" t="s">
        <v>497</v>
      </c>
      <c r="D89" s="2" t="s">
        <v>1511</v>
      </c>
      <c r="E89">
        <v>38</v>
      </c>
      <c r="F89">
        <v>24.99</v>
      </c>
      <c r="G89">
        <v>13.010000000000002</v>
      </c>
      <c r="H89">
        <v>12.810000000000002</v>
      </c>
    </row>
    <row r="90" spans="1:8" x14ac:dyDescent="0.25">
      <c r="A90">
        <v>9811</v>
      </c>
      <c r="B90" s="1">
        <v>45788</v>
      </c>
      <c r="C90" s="2" t="s">
        <v>499</v>
      </c>
      <c r="D90" s="2" t="s">
        <v>1512</v>
      </c>
      <c r="E90">
        <v>56</v>
      </c>
      <c r="F90">
        <v>19.989999999999998</v>
      </c>
      <c r="G90">
        <v>36.010000000000005</v>
      </c>
      <c r="H90">
        <v>35.81</v>
      </c>
    </row>
    <row r="91" spans="1:8" x14ac:dyDescent="0.25">
      <c r="A91">
        <v>6975</v>
      </c>
      <c r="B91" s="1">
        <v>45755</v>
      </c>
      <c r="C91" s="2" t="s">
        <v>501</v>
      </c>
      <c r="D91" s="2" t="s">
        <v>1513</v>
      </c>
      <c r="E91">
        <v>27</v>
      </c>
      <c r="F91">
        <v>14.99</v>
      </c>
      <c r="G91">
        <v>12.01</v>
      </c>
      <c r="H91">
        <v>11.81</v>
      </c>
    </row>
    <row r="92" spans="1:8" x14ac:dyDescent="0.25">
      <c r="A92">
        <v>1320</v>
      </c>
      <c r="B92" s="1">
        <v>45699</v>
      </c>
      <c r="C92" s="2" t="s">
        <v>505</v>
      </c>
      <c r="D92" s="2" t="s">
        <v>1498</v>
      </c>
      <c r="E92">
        <v>7</v>
      </c>
      <c r="F92">
        <v>49.99</v>
      </c>
      <c r="G92">
        <v>-42.99</v>
      </c>
      <c r="H92">
        <v>-43.190000000000005</v>
      </c>
    </row>
    <row r="93" spans="1:8" x14ac:dyDescent="0.25">
      <c r="A93">
        <v>5120</v>
      </c>
      <c r="B93" s="1">
        <v>45849</v>
      </c>
      <c r="C93" s="2" t="s">
        <v>506</v>
      </c>
      <c r="D93" s="2" t="s">
        <v>1514</v>
      </c>
      <c r="E93">
        <v>46</v>
      </c>
      <c r="F93">
        <v>29.99</v>
      </c>
      <c r="G93">
        <v>16.010000000000002</v>
      </c>
      <c r="H93">
        <v>15.810000000000002</v>
      </c>
    </row>
    <row r="94" spans="1:8" x14ac:dyDescent="0.25">
      <c r="A94">
        <v>6472</v>
      </c>
      <c r="B94" s="1">
        <v>46239</v>
      </c>
      <c r="C94" s="2" t="s">
        <v>513</v>
      </c>
      <c r="D94" s="2" t="s">
        <v>1491</v>
      </c>
      <c r="E94">
        <v>76</v>
      </c>
      <c r="F94">
        <v>24.99</v>
      </c>
      <c r="G94">
        <v>51.010000000000005</v>
      </c>
      <c r="H94">
        <v>50.81</v>
      </c>
    </row>
    <row r="95" spans="1:8" x14ac:dyDescent="0.25">
      <c r="A95">
        <v>3977</v>
      </c>
      <c r="B95" s="1">
        <v>46327</v>
      </c>
      <c r="C95" s="2" t="s">
        <v>514</v>
      </c>
      <c r="D95" s="2" t="s">
        <v>1515</v>
      </c>
      <c r="E95">
        <v>100</v>
      </c>
      <c r="F95">
        <v>29.99</v>
      </c>
      <c r="G95">
        <v>70.010000000000005</v>
      </c>
      <c r="H95">
        <v>69.81</v>
      </c>
    </row>
    <row r="96" spans="1:8" x14ac:dyDescent="0.25">
      <c r="A96">
        <v>4413</v>
      </c>
      <c r="B96" s="1">
        <v>45727</v>
      </c>
      <c r="C96" s="2" t="s">
        <v>521</v>
      </c>
      <c r="D96" s="2" t="s">
        <v>1516</v>
      </c>
      <c r="E96">
        <v>56</v>
      </c>
      <c r="F96">
        <v>3.39</v>
      </c>
      <c r="G96">
        <v>52.61</v>
      </c>
      <c r="H96">
        <v>52.41</v>
      </c>
    </row>
    <row r="97" spans="1:8" x14ac:dyDescent="0.25">
      <c r="A97">
        <v>5976</v>
      </c>
      <c r="B97" s="1">
        <v>45697</v>
      </c>
      <c r="C97" s="2" t="s">
        <v>529</v>
      </c>
      <c r="D97" s="2" t="s">
        <v>1517</v>
      </c>
      <c r="E97">
        <v>83</v>
      </c>
      <c r="F97">
        <v>19.989999999999998</v>
      </c>
      <c r="G97">
        <v>63.010000000000005</v>
      </c>
      <c r="H97">
        <v>62.81</v>
      </c>
    </row>
    <row r="98" spans="1:8" x14ac:dyDescent="0.25">
      <c r="A98">
        <v>1368</v>
      </c>
      <c r="B98" s="1">
        <v>46331</v>
      </c>
      <c r="C98" s="2" t="s">
        <v>539</v>
      </c>
      <c r="D98" s="2" t="s">
        <v>1441</v>
      </c>
      <c r="E98">
        <v>97</v>
      </c>
      <c r="F98">
        <v>4.49</v>
      </c>
      <c r="G98">
        <v>92.51</v>
      </c>
      <c r="H98">
        <v>92.31</v>
      </c>
    </row>
    <row r="99" spans="1:8" x14ac:dyDescent="0.25">
      <c r="A99">
        <v>4039</v>
      </c>
      <c r="B99" s="1">
        <v>46027</v>
      </c>
      <c r="C99" s="2" t="s">
        <v>540</v>
      </c>
      <c r="D99" s="2" t="s">
        <v>1518</v>
      </c>
      <c r="E99">
        <v>58</v>
      </c>
      <c r="F99">
        <v>4.99</v>
      </c>
      <c r="G99">
        <v>53.01</v>
      </c>
      <c r="H99">
        <v>52.809999999999995</v>
      </c>
    </row>
    <row r="100" spans="1:8" x14ac:dyDescent="0.25">
      <c r="A100">
        <v>387</v>
      </c>
      <c r="B100" s="1">
        <v>46359</v>
      </c>
      <c r="C100" s="2" t="s">
        <v>544</v>
      </c>
      <c r="D100" s="2" t="s">
        <v>1519</v>
      </c>
      <c r="E100">
        <v>17</v>
      </c>
      <c r="F100">
        <v>44.99</v>
      </c>
      <c r="G100">
        <v>-27.990000000000002</v>
      </c>
      <c r="H100">
        <v>-28.19</v>
      </c>
    </row>
    <row r="101" spans="1:8" x14ac:dyDescent="0.25">
      <c r="A101">
        <v>2823</v>
      </c>
      <c r="B101" s="1">
        <v>46085</v>
      </c>
      <c r="C101" s="2" t="s">
        <v>549</v>
      </c>
      <c r="D101" s="2" t="s">
        <v>1481</v>
      </c>
      <c r="E101">
        <v>18</v>
      </c>
      <c r="F101">
        <v>6.49</v>
      </c>
      <c r="G101">
        <v>11.51</v>
      </c>
      <c r="H101">
        <v>11.31</v>
      </c>
    </row>
    <row r="102" spans="1:8" x14ac:dyDescent="0.25">
      <c r="A102">
        <v>7119</v>
      </c>
      <c r="B102" s="1">
        <v>46113</v>
      </c>
      <c r="C102" s="2" t="s">
        <v>553</v>
      </c>
      <c r="D102" s="2" t="s">
        <v>1465</v>
      </c>
      <c r="E102">
        <v>89</v>
      </c>
      <c r="F102">
        <v>6.29</v>
      </c>
      <c r="G102">
        <v>82.71</v>
      </c>
      <c r="H102">
        <v>82.509999999999991</v>
      </c>
    </row>
    <row r="103" spans="1:8" x14ac:dyDescent="0.25">
      <c r="A103">
        <v>4829</v>
      </c>
      <c r="B103" s="1">
        <v>46083</v>
      </c>
      <c r="C103" s="2" t="s">
        <v>557</v>
      </c>
      <c r="D103" s="2" t="s">
        <v>1520</v>
      </c>
      <c r="E103">
        <v>11</v>
      </c>
      <c r="F103">
        <v>8.99</v>
      </c>
      <c r="G103">
        <v>2.0099999999999998</v>
      </c>
      <c r="H103">
        <v>1.8099999999999998</v>
      </c>
    </row>
    <row r="104" spans="1:8" x14ac:dyDescent="0.25">
      <c r="A104">
        <v>5</v>
      </c>
      <c r="B104" s="1">
        <v>45910</v>
      </c>
      <c r="C104" s="2" t="s">
        <v>558</v>
      </c>
      <c r="D104" s="2" t="s">
        <v>1521</v>
      </c>
      <c r="E104">
        <v>16</v>
      </c>
      <c r="F104">
        <v>7.99</v>
      </c>
      <c r="G104">
        <v>8.01</v>
      </c>
      <c r="H104">
        <v>7.81</v>
      </c>
    </row>
    <row r="105" spans="1:8" x14ac:dyDescent="0.25">
      <c r="A105">
        <v>1981</v>
      </c>
      <c r="B105" s="1">
        <v>45938</v>
      </c>
      <c r="C105" s="2" t="s">
        <v>559</v>
      </c>
      <c r="D105" s="2" t="s">
        <v>1522</v>
      </c>
      <c r="E105">
        <v>31</v>
      </c>
      <c r="F105">
        <v>34.99</v>
      </c>
      <c r="G105">
        <v>-3.990000000000002</v>
      </c>
      <c r="H105">
        <v>-4.1900000000000022</v>
      </c>
    </row>
    <row r="106" spans="1:8" x14ac:dyDescent="0.25">
      <c r="A106">
        <v>8418</v>
      </c>
      <c r="B106" s="1">
        <v>45697</v>
      </c>
      <c r="C106" s="2" t="s">
        <v>560</v>
      </c>
      <c r="D106" s="2" t="s">
        <v>1505</v>
      </c>
      <c r="E106">
        <v>93</v>
      </c>
      <c r="F106">
        <v>2.99</v>
      </c>
      <c r="G106">
        <v>90.01</v>
      </c>
      <c r="H106">
        <v>89.81</v>
      </c>
    </row>
    <row r="107" spans="1:8" x14ac:dyDescent="0.25">
      <c r="A107">
        <v>7031</v>
      </c>
      <c r="B107" s="1">
        <v>45972</v>
      </c>
      <c r="C107" s="2" t="s">
        <v>561</v>
      </c>
      <c r="D107" s="2" t="s">
        <v>1523</v>
      </c>
      <c r="E107">
        <v>1</v>
      </c>
      <c r="F107">
        <v>3.99</v>
      </c>
      <c r="G107">
        <v>-2.99</v>
      </c>
      <c r="H107">
        <v>-3.1900000000000004</v>
      </c>
    </row>
    <row r="108" spans="1:8" x14ac:dyDescent="0.25">
      <c r="A108">
        <v>2246</v>
      </c>
      <c r="B108" s="1">
        <v>46115</v>
      </c>
      <c r="C108" s="2" t="s">
        <v>570</v>
      </c>
      <c r="D108" s="2" t="s">
        <v>1524</v>
      </c>
      <c r="E108">
        <v>60</v>
      </c>
      <c r="F108">
        <v>5.99</v>
      </c>
      <c r="G108">
        <v>54.01</v>
      </c>
      <c r="H108">
        <v>53.809999999999995</v>
      </c>
    </row>
    <row r="109" spans="1:8" x14ac:dyDescent="0.25">
      <c r="A109">
        <v>3165</v>
      </c>
      <c r="B109" s="1">
        <v>45757</v>
      </c>
      <c r="C109" s="2" t="s">
        <v>572</v>
      </c>
      <c r="D109" s="2" t="s">
        <v>1471</v>
      </c>
      <c r="E109">
        <v>9</v>
      </c>
      <c r="F109">
        <v>5.99</v>
      </c>
      <c r="G109">
        <v>3.01</v>
      </c>
      <c r="H109">
        <v>2.8099999999999996</v>
      </c>
    </row>
    <row r="110" spans="1:8" x14ac:dyDescent="0.25">
      <c r="A110">
        <v>2141</v>
      </c>
      <c r="B110" s="1">
        <v>46357</v>
      </c>
      <c r="C110" s="2" t="s">
        <v>573</v>
      </c>
      <c r="D110" s="2" t="s">
        <v>1525</v>
      </c>
      <c r="E110">
        <v>49</v>
      </c>
      <c r="F110">
        <v>18.989999999999998</v>
      </c>
      <c r="G110">
        <v>30.01</v>
      </c>
      <c r="H110">
        <v>29.810000000000002</v>
      </c>
    </row>
    <row r="111" spans="1:8" x14ac:dyDescent="0.25">
      <c r="A111">
        <v>2977</v>
      </c>
      <c r="B111" s="1">
        <v>46300</v>
      </c>
      <c r="C111" s="2" t="s">
        <v>577</v>
      </c>
      <c r="D111" s="2" t="s">
        <v>1485</v>
      </c>
      <c r="E111">
        <v>72</v>
      </c>
      <c r="F111">
        <v>24.99</v>
      </c>
      <c r="G111">
        <v>47.010000000000005</v>
      </c>
      <c r="H111">
        <v>46.81</v>
      </c>
    </row>
    <row r="112" spans="1:8" x14ac:dyDescent="0.25">
      <c r="A112">
        <v>7422</v>
      </c>
      <c r="B112" s="1">
        <v>46147</v>
      </c>
      <c r="C112" s="2" t="s">
        <v>578</v>
      </c>
      <c r="D112" s="2" t="s">
        <v>1526</v>
      </c>
      <c r="E112">
        <v>39</v>
      </c>
      <c r="F112">
        <v>39.99</v>
      </c>
      <c r="G112">
        <v>-0.99000000000000199</v>
      </c>
      <c r="H112">
        <v>-1.1900000000000019</v>
      </c>
    </row>
    <row r="113" spans="1:8" x14ac:dyDescent="0.25">
      <c r="A113">
        <v>2892</v>
      </c>
      <c r="B113" s="1">
        <v>45664</v>
      </c>
      <c r="C113" s="2" t="s">
        <v>583</v>
      </c>
      <c r="D113" s="2" t="s">
        <v>1527</v>
      </c>
      <c r="E113">
        <v>58</v>
      </c>
      <c r="F113">
        <v>3.49</v>
      </c>
      <c r="G113">
        <v>54.51</v>
      </c>
      <c r="H113">
        <v>54.309999999999995</v>
      </c>
    </row>
    <row r="114" spans="1:8" x14ac:dyDescent="0.25">
      <c r="A114">
        <v>927</v>
      </c>
      <c r="B114" s="1">
        <v>45850</v>
      </c>
      <c r="C114" s="2" t="s">
        <v>586</v>
      </c>
      <c r="D114" s="2" t="s">
        <v>1528</v>
      </c>
      <c r="E114">
        <v>5</v>
      </c>
      <c r="F114">
        <v>3.99</v>
      </c>
      <c r="G114">
        <v>1.0099999999999998</v>
      </c>
      <c r="H114">
        <v>0.80999999999999983</v>
      </c>
    </row>
    <row r="115" spans="1:8" x14ac:dyDescent="0.25">
      <c r="A115">
        <v>3835</v>
      </c>
      <c r="B115" s="1">
        <v>46359</v>
      </c>
      <c r="C115" s="2" t="s">
        <v>587</v>
      </c>
      <c r="D115" s="2" t="s">
        <v>1529</v>
      </c>
      <c r="E115">
        <v>94</v>
      </c>
      <c r="F115">
        <v>24.99</v>
      </c>
      <c r="G115">
        <v>69.010000000000005</v>
      </c>
      <c r="H115">
        <v>68.81</v>
      </c>
    </row>
    <row r="116" spans="1:8" x14ac:dyDescent="0.25">
      <c r="A116">
        <v>9164</v>
      </c>
      <c r="B116" s="1">
        <v>46360</v>
      </c>
      <c r="C116" s="2" t="s">
        <v>589</v>
      </c>
      <c r="D116" s="2" t="s">
        <v>1530</v>
      </c>
      <c r="E116">
        <v>64</v>
      </c>
      <c r="F116">
        <v>3.99</v>
      </c>
      <c r="G116">
        <v>60.01</v>
      </c>
      <c r="H116">
        <v>59.809999999999995</v>
      </c>
    </row>
    <row r="117" spans="1:8" x14ac:dyDescent="0.25">
      <c r="A117">
        <v>5055</v>
      </c>
      <c r="B117" s="1">
        <v>46002</v>
      </c>
      <c r="C117" s="2" t="s">
        <v>590</v>
      </c>
      <c r="D117" s="2" t="s">
        <v>1531</v>
      </c>
      <c r="E117">
        <v>24</v>
      </c>
      <c r="F117">
        <v>39.99</v>
      </c>
      <c r="G117">
        <v>-15.990000000000002</v>
      </c>
      <c r="H117">
        <v>-16.190000000000001</v>
      </c>
    </row>
    <row r="118" spans="1:8" x14ac:dyDescent="0.25">
      <c r="A118">
        <v>7843</v>
      </c>
      <c r="B118" s="1">
        <v>46206</v>
      </c>
      <c r="C118" s="2" t="s">
        <v>592</v>
      </c>
      <c r="D118" s="2" t="s">
        <v>1532</v>
      </c>
      <c r="E118">
        <v>67</v>
      </c>
      <c r="F118">
        <v>2.79</v>
      </c>
      <c r="G118">
        <v>64.209999999999994</v>
      </c>
      <c r="H118">
        <v>64.009999999999991</v>
      </c>
    </row>
    <row r="119" spans="1:8" x14ac:dyDescent="0.25">
      <c r="A119">
        <v>9017</v>
      </c>
      <c r="B119" s="1">
        <v>46144</v>
      </c>
      <c r="C119" s="2" t="s">
        <v>597</v>
      </c>
      <c r="D119" s="2" t="s">
        <v>1533</v>
      </c>
      <c r="E119">
        <v>60</v>
      </c>
      <c r="F119">
        <v>39.99</v>
      </c>
      <c r="G119">
        <v>20.009999999999998</v>
      </c>
      <c r="H119">
        <v>19.809999999999999</v>
      </c>
    </row>
    <row r="120" spans="1:8" x14ac:dyDescent="0.25">
      <c r="A120">
        <v>368</v>
      </c>
      <c r="B120" s="1">
        <v>46145</v>
      </c>
      <c r="C120" s="2" t="s">
        <v>600</v>
      </c>
      <c r="D120" s="2" t="s">
        <v>1534</v>
      </c>
      <c r="E120">
        <v>86</v>
      </c>
      <c r="F120">
        <v>45</v>
      </c>
      <c r="G120">
        <v>41</v>
      </c>
      <c r="H120">
        <v>40.799999999999997</v>
      </c>
    </row>
    <row r="121" spans="1:8" x14ac:dyDescent="0.25">
      <c r="A121">
        <v>3160</v>
      </c>
      <c r="B121" s="1">
        <v>45879</v>
      </c>
      <c r="C121" s="2" t="s">
        <v>604</v>
      </c>
      <c r="D121" s="2" t="s">
        <v>1535</v>
      </c>
      <c r="E121">
        <v>92</v>
      </c>
      <c r="F121">
        <v>29.99</v>
      </c>
      <c r="G121">
        <v>62.010000000000005</v>
      </c>
      <c r="H121">
        <v>61.81</v>
      </c>
    </row>
    <row r="122" spans="1:8" x14ac:dyDescent="0.25">
      <c r="A122">
        <v>7449</v>
      </c>
      <c r="B122" s="1">
        <v>46209</v>
      </c>
      <c r="C122" s="2" t="s">
        <v>605</v>
      </c>
      <c r="D122" s="2" t="s">
        <v>1452</v>
      </c>
      <c r="E122">
        <v>64</v>
      </c>
      <c r="F122">
        <v>44.99</v>
      </c>
      <c r="G122">
        <v>19.009999999999998</v>
      </c>
      <c r="H122">
        <v>18.809999999999999</v>
      </c>
    </row>
    <row r="123" spans="1:8" x14ac:dyDescent="0.25">
      <c r="A123">
        <v>5575</v>
      </c>
      <c r="B123" s="1">
        <v>45997</v>
      </c>
      <c r="C123" s="2" t="s">
        <v>630</v>
      </c>
      <c r="D123" s="2" t="s">
        <v>1490</v>
      </c>
      <c r="E123">
        <v>24</v>
      </c>
      <c r="F123">
        <v>34.99</v>
      </c>
      <c r="G123">
        <v>-10.990000000000002</v>
      </c>
      <c r="H123">
        <v>-11.190000000000001</v>
      </c>
    </row>
    <row r="124" spans="1:8" x14ac:dyDescent="0.25">
      <c r="A124">
        <v>1657</v>
      </c>
      <c r="B124" s="1">
        <v>46115</v>
      </c>
      <c r="C124" s="2" t="s">
        <v>632</v>
      </c>
      <c r="D124" s="2" t="s">
        <v>1536</v>
      </c>
      <c r="E124">
        <v>96</v>
      </c>
      <c r="F124">
        <v>39.99</v>
      </c>
      <c r="G124">
        <v>56.01</v>
      </c>
      <c r="H124">
        <v>55.809999999999995</v>
      </c>
    </row>
    <row r="125" spans="1:8" x14ac:dyDescent="0.25">
      <c r="A125">
        <v>5426</v>
      </c>
      <c r="B125" s="1">
        <v>46082</v>
      </c>
      <c r="C125" s="2" t="s">
        <v>634</v>
      </c>
      <c r="D125" s="2" t="s">
        <v>1488</v>
      </c>
      <c r="E125">
        <v>77</v>
      </c>
      <c r="F125">
        <v>3.59</v>
      </c>
      <c r="G125">
        <v>73.41</v>
      </c>
      <c r="H125">
        <v>73.209999999999994</v>
      </c>
    </row>
    <row r="126" spans="1:8" x14ac:dyDescent="0.25">
      <c r="A126">
        <v>2184</v>
      </c>
      <c r="B126" s="1">
        <v>45906</v>
      </c>
      <c r="C126" s="2" t="s">
        <v>635</v>
      </c>
      <c r="D126" s="2" t="s">
        <v>1537</v>
      </c>
      <c r="E126">
        <v>63</v>
      </c>
      <c r="F126">
        <v>3.29</v>
      </c>
      <c r="G126">
        <v>59.71</v>
      </c>
      <c r="H126">
        <v>59.51</v>
      </c>
    </row>
    <row r="127" spans="1:8" x14ac:dyDescent="0.25">
      <c r="A127">
        <v>3245</v>
      </c>
      <c r="B127" s="1">
        <v>46361</v>
      </c>
      <c r="C127" s="2" t="s">
        <v>637</v>
      </c>
      <c r="D127" s="2" t="s">
        <v>1622</v>
      </c>
      <c r="E127">
        <v>21</v>
      </c>
      <c r="F127">
        <v>24.99</v>
      </c>
      <c r="G127">
        <v>-3.9899999999999984</v>
      </c>
      <c r="H127">
        <v>-4.1899999999999986</v>
      </c>
    </row>
    <row r="128" spans="1:8" x14ac:dyDescent="0.25">
      <c r="A128">
        <v>9924</v>
      </c>
      <c r="B128" s="1">
        <v>45695</v>
      </c>
      <c r="C128" s="2" t="s">
        <v>656</v>
      </c>
      <c r="D128" s="2" t="s">
        <v>1538</v>
      </c>
      <c r="E128">
        <v>34</v>
      </c>
      <c r="F128">
        <v>19.989999999999998</v>
      </c>
      <c r="G128">
        <v>14.010000000000002</v>
      </c>
      <c r="H128">
        <v>13.810000000000002</v>
      </c>
    </row>
    <row r="129" spans="1:8" x14ac:dyDescent="0.25">
      <c r="A129">
        <v>4960</v>
      </c>
      <c r="B129" s="1">
        <v>45969</v>
      </c>
      <c r="C129" s="2" t="s">
        <v>662</v>
      </c>
      <c r="D129" s="2" t="s">
        <v>1455</v>
      </c>
      <c r="E129">
        <v>7</v>
      </c>
      <c r="F129">
        <v>22.99</v>
      </c>
      <c r="G129">
        <v>-15.989999999999998</v>
      </c>
      <c r="H129">
        <v>-16.189999999999998</v>
      </c>
    </row>
    <row r="130" spans="1:8" x14ac:dyDescent="0.25">
      <c r="A130">
        <v>7347</v>
      </c>
      <c r="B130" s="1">
        <v>46054</v>
      </c>
      <c r="C130" s="2" t="s">
        <v>663</v>
      </c>
      <c r="D130" s="2" t="s">
        <v>1539</v>
      </c>
      <c r="E130">
        <v>37</v>
      </c>
      <c r="F130">
        <v>59.99</v>
      </c>
      <c r="G130">
        <v>-22.990000000000002</v>
      </c>
      <c r="H130">
        <v>-23.19</v>
      </c>
    </row>
    <row r="131" spans="1:8" x14ac:dyDescent="0.25">
      <c r="A131">
        <v>4046</v>
      </c>
      <c r="B131" s="1">
        <v>46300</v>
      </c>
      <c r="C131" s="2" t="s">
        <v>668</v>
      </c>
      <c r="D131" s="2" t="s">
        <v>1474</v>
      </c>
      <c r="E131">
        <v>74</v>
      </c>
      <c r="F131">
        <v>49.99</v>
      </c>
      <c r="G131">
        <v>24.009999999999998</v>
      </c>
      <c r="H131">
        <v>23.81</v>
      </c>
    </row>
    <row r="132" spans="1:8" x14ac:dyDescent="0.25">
      <c r="A132">
        <v>2808</v>
      </c>
      <c r="B132" s="1">
        <v>46235</v>
      </c>
      <c r="C132" s="2" t="s">
        <v>670</v>
      </c>
      <c r="D132" s="2" t="s">
        <v>1539</v>
      </c>
      <c r="E132">
        <v>44</v>
      </c>
      <c r="F132">
        <v>79.989999999999995</v>
      </c>
      <c r="G132">
        <v>-35.989999999999995</v>
      </c>
      <c r="H132">
        <v>-36.19</v>
      </c>
    </row>
    <row r="133" spans="1:8" x14ac:dyDescent="0.25">
      <c r="A133">
        <v>5985</v>
      </c>
      <c r="B133" s="1">
        <v>45820</v>
      </c>
      <c r="C133" s="2" t="s">
        <v>674</v>
      </c>
      <c r="D133" s="2" t="s">
        <v>1540</v>
      </c>
      <c r="E133">
        <v>71</v>
      </c>
      <c r="F133">
        <v>5.49</v>
      </c>
      <c r="G133">
        <v>65.510000000000005</v>
      </c>
      <c r="H133">
        <v>65.31</v>
      </c>
    </row>
    <row r="134" spans="1:8" x14ac:dyDescent="0.25">
      <c r="A134">
        <v>5976</v>
      </c>
      <c r="B134" s="1">
        <v>45726</v>
      </c>
      <c r="C134" s="2" t="s">
        <v>675</v>
      </c>
      <c r="D134" s="2" t="s">
        <v>1516</v>
      </c>
      <c r="E134">
        <v>16</v>
      </c>
      <c r="F134">
        <v>19.989999999999998</v>
      </c>
      <c r="G134">
        <v>-3.9899999999999984</v>
      </c>
      <c r="H134">
        <v>-4.1899999999999986</v>
      </c>
    </row>
    <row r="135" spans="1:8" x14ac:dyDescent="0.25">
      <c r="A135">
        <v>7756</v>
      </c>
      <c r="B135" s="1">
        <v>46357</v>
      </c>
      <c r="C135" s="2" t="s">
        <v>680</v>
      </c>
      <c r="D135" s="2" t="s">
        <v>1525</v>
      </c>
      <c r="E135">
        <v>92</v>
      </c>
      <c r="F135">
        <v>5.99</v>
      </c>
      <c r="G135">
        <v>86.01</v>
      </c>
      <c r="H135">
        <v>85.81</v>
      </c>
    </row>
    <row r="136" spans="1:8" x14ac:dyDescent="0.25">
      <c r="A136">
        <v>4991</v>
      </c>
      <c r="B136" s="1">
        <v>46299</v>
      </c>
      <c r="C136" s="2" t="s">
        <v>681</v>
      </c>
      <c r="D136" s="2" t="s">
        <v>1541</v>
      </c>
      <c r="E136">
        <v>70</v>
      </c>
      <c r="F136">
        <v>89.99</v>
      </c>
      <c r="G136">
        <v>-19.989999999999995</v>
      </c>
      <c r="H136">
        <v>-20.189999999999994</v>
      </c>
    </row>
    <row r="137" spans="1:8" x14ac:dyDescent="0.25">
      <c r="A137">
        <v>4162</v>
      </c>
      <c r="B137" s="1">
        <v>45699</v>
      </c>
      <c r="C137" s="2" t="s">
        <v>682</v>
      </c>
      <c r="D137" s="2" t="s">
        <v>1542</v>
      </c>
      <c r="E137">
        <v>61</v>
      </c>
      <c r="F137">
        <v>6.49</v>
      </c>
      <c r="G137">
        <v>54.51</v>
      </c>
      <c r="H137">
        <v>54.309999999999995</v>
      </c>
    </row>
    <row r="138" spans="1:8" x14ac:dyDescent="0.25">
      <c r="A138">
        <v>8931</v>
      </c>
      <c r="B138" s="1">
        <v>45785</v>
      </c>
      <c r="C138" s="2" t="s">
        <v>688</v>
      </c>
      <c r="D138" s="2" t="s">
        <v>1543</v>
      </c>
      <c r="E138">
        <v>73</v>
      </c>
      <c r="F138">
        <v>8.99</v>
      </c>
      <c r="G138">
        <v>64.010000000000005</v>
      </c>
      <c r="H138">
        <v>63.81</v>
      </c>
    </row>
    <row r="139" spans="1:8" x14ac:dyDescent="0.25">
      <c r="A139">
        <v>6459</v>
      </c>
      <c r="B139" s="1">
        <v>46087</v>
      </c>
      <c r="C139" s="2" t="s">
        <v>693</v>
      </c>
      <c r="D139" s="2" t="s">
        <v>1533</v>
      </c>
      <c r="E139">
        <v>12</v>
      </c>
      <c r="F139">
        <v>2.99</v>
      </c>
      <c r="G139">
        <v>9.01</v>
      </c>
      <c r="H139">
        <v>8.81</v>
      </c>
    </row>
    <row r="140" spans="1:8" x14ac:dyDescent="0.25">
      <c r="A140">
        <v>9002</v>
      </c>
      <c r="B140" s="1">
        <v>45848</v>
      </c>
      <c r="C140" s="2" t="s">
        <v>694</v>
      </c>
      <c r="D140" s="2" t="s">
        <v>1623</v>
      </c>
      <c r="E140">
        <v>64</v>
      </c>
      <c r="F140">
        <v>1.29</v>
      </c>
      <c r="G140">
        <v>62.71</v>
      </c>
      <c r="H140">
        <v>62.51</v>
      </c>
    </row>
    <row r="141" spans="1:8" x14ac:dyDescent="0.25">
      <c r="A141">
        <v>3944</v>
      </c>
      <c r="B141" s="1">
        <v>46114</v>
      </c>
      <c r="C141" s="2" t="s">
        <v>696</v>
      </c>
      <c r="D141" s="2" t="s">
        <v>1544</v>
      </c>
      <c r="E141">
        <v>92</v>
      </c>
      <c r="F141">
        <v>29.99</v>
      </c>
      <c r="G141">
        <v>62.010000000000005</v>
      </c>
      <c r="H141">
        <v>61.81</v>
      </c>
    </row>
    <row r="142" spans="1:8" x14ac:dyDescent="0.25">
      <c r="A142">
        <v>3791</v>
      </c>
      <c r="B142" s="1">
        <v>45847</v>
      </c>
      <c r="C142" s="2" t="s">
        <v>697</v>
      </c>
      <c r="D142" s="2" t="s">
        <v>1545</v>
      </c>
      <c r="E142">
        <v>48</v>
      </c>
      <c r="F142">
        <v>5.99</v>
      </c>
      <c r="G142">
        <v>42.01</v>
      </c>
      <c r="H142">
        <v>41.809999999999995</v>
      </c>
    </row>
    <row r="143" spans="1:8" x14ac:dyDescent="0.25">
      <c r="A143">
        <v>762</v>
      </c>
      <c r="B143" s="1">
        <v>45880</v>
      </c>
      <c r="C143" s="2" t="s">
        <v>698</v>
      </c>
      <c r="D143" s="2" t="s">
        <v>1624</v>
      </c>
      <c r="E143">
        <v>30</v>
      </c>
      <c r="F143">
        <v>6.99</v>
      </c>
      <c r="G143">
        <v>23.009999999999998</v>
      </c>
      <c r="H143">
        <v>22.81</v>
      </c>
    </row>
    <row r="144" spans="1:8" x14ac:dyDescent="0.25">
      <c r="A144">
        <v>1605</v>
      </c>
      <c r="B144" s="1">
        <v>45755</v>
      </c>
      <c r="C144" s="2" t="s">
        <v>701</v>
      </c>
      <c r="D144" s="2" t="s">
        <v>1496</v>
      </c>
      <c r="E144">
        <v>8</v>
      </c>
      <c r="F144">
        <v>18.989999999999998</v>
      </c>
      <c r="G144">
        <v>-10.989999999999998</v>
      </c>
      <c r="H144">
        <v>-11.189999999999998</v>
      </c>
    </row>
    <row r="145" spans="1:8" x14ac:dyDescent="0.25">
      <c r="A145">
        <v>9556</v>
      </c>
      <c r="B145" s="1">
        <v>45936</v>
      </c>
      <c r="C145" s="2" t="s">
        <v>704</v>
      </c>
      <c r="D145" s="2" t="s">
        <v>1546</v>
      </c>
      <c r="E145">
        <v>28</v>
      </c>
      <c r="F145">
        <v>14.99</v>
      </c>
      <c r="G145">
        <v>13.01</v>
      </c>
      <c r="H145">
        <v>12.81</v>
      </c>
    </row>
    <row r="146" spans="1:8" x14ac:dyDescent="0.25">
      <c r="A146">
        <v>4685</v>
      </c>
      <c r="B146" s="1">
        <v>45906</v>
      </c>
      <c r="C146" s="2" t="s">
        <v>711</v>
      </c>
      <c r="D146" s="2" t="s">
        <v>1547</v>
      </c>
      <c r="E146">
        <v>69</v>
      </c>
      <c r="F146">
        <v>1.99</v>
      </c>
      <c r="G146">
        <v>67.010000000000005</v>
      </c>
      <c r="H146">
        <v>66.81</v>
      </c>
    </row>
    <row r="147" spans="1:8" x14ac:dyDescent="0.25">
      <c r="A147">
        <v>3578</v>
      </c>
      <c r="B147" s="1">
        <v>46059</v>
      </c>
      <c r="C147" s="2" t="s">
        <v>713</v>
      </c>
      <c r="D147" s="2" t="s">
        <v>1548</v>
      </c>
      <c r="E147">
        <v>69</v>
      </c>
      <c r="F147">
        <v>18.989999999999998</v>
      </c>
      <c r="G147">
        <v>50.010000000000005</v>
      </c>
      <c r="H147">
        <v>49.81</v>
      </c>
    </row>
    <row r="148" spans="1:8" x14ac:dyDescent="0.25">
      <c r="A148">
        <v>3759</v>
      </c>
      <c r="B148" s="1">
        <v>46267</v>
      </c>
      <c r="C148" s="2" t="s">
        <v>716</v>
      </c>
      <c r="D148" s="2" t="s">
        <v>1549</v>
      </c>
      <c r="E148">
        <v>92</v>
      </c>
      <c r="F148">
        <v>34.99</v>
      </c>
      <c r="G148">
        <v>57.01</v>
      </c>
      <c r="H148">
        <v>56.809999999999995</v>
      </c>
    </row>
    <row r="149" spans="1:8" x14ac:dyDescent="0.25">
      <c r="A149">
        <v>6750</v>
      </c>
      <c r="B149" s="1">
        <v>46118</v>
      </c>
      <c r="C149" s="2" t="s">
        <v>725</v>
      </c>
      <c r="D149" s="2" t="s">
        <v>1483</v>
      </c>
      <c r="E149">
        <v>89</v>
      </c>
      <c r="F149">
        <v>9.99</v>
      </c>
      <c r="G149">
        <v>79.010000000000005</v>
      </c>
      <c r="H149">
        <v>78.81</v>
      </c>
    </row>
    <row r="150" spans="1:8" x14ac:dyDescent="0.25">
      <c r="A150">
        <v>5201</v>
      </c>
      <c r="B150" s="1">
        <v>46000</v>
      </c>
      <c r="C150" s="2" t="s">
        <v>731</v>
      </c>
      <c r="D150" s="2" t="s">
        <v>1492</v>
      </c>
      <c r="E150">
        <v>89</v>
      </c>
      <c r="F150">
        <v>79.989999999999995</v>
      </c>
      <c r="G150">
        <v>9.0100000000000051</v>
      </c>
      <c r="H150">
        <v>8.8100000000000058</v>
      </c>
    </row>
    <row r="151" spans="1:8" x14ac:dyDescent="0.25">
      <c r="A151">
        <v>5415</v>
      </c>
      <c r="B151" s="1">
        <v>46205</v>
      </c>
      <c r="C151" s="2" t="s">
        <v>732</v>
      </c>
      <c r="D151" s="2" t="s">
        <v>1482</v>
      </c>
      <c r="E151">
        <v>87</v>
      </c>
      <c r="F151">
        <v>9.99</v>
      </c>
      <c r="G151">
        <v>77.010000000000005</v>
      </c>
      <c r="H151">
        <v>76.81</v>
      </c>
    </row>
    <row r="152" spans="1:8" x14ac:dyDescent="0.25">
      <c r="A152">
        <v>3648</v>
      </c>
      <c r="B152" s="1">
        <v>45728</v>
      </c>
      <c r="C152" s="2" t="s">
        <v>733</v>
      </c>
      <c r="D152" s="2" t="s">
        <v>1504</v>
      </c>
      <c r="E152">
        <v>18</v>
      </c>
      <c r="F152">
        <v>2.29</v>
      </c>
      <c r="G152">
        <v>15.71</v>
      </c>
      <c r="H152">
        <v>15.510000000000002</v>
      </c>
    </row>
    <row r="153" spans="1:8" x14ac:dyDescent="0.25">
      <c r="A153">
        <v>9969</v>
      </c>
      <c r="B153" s="1">
        <v>45999</v>
      </c>
      <c r="C153" s="2" t="s">
        <v>734</v>
      </c>
      <c r="D153" s="2" t="s">
        <v>1550</v>
      </c>
      <c r="E153">
        <v>98</v>
      </c>
      <c r="F153">
        <v>39.99</v>
      </c>
      <c r="G153">
        <v>58.01</v>
      </c>
      <c r="H153">
        <v>57.809999999999995</v>
      </c>
    </row>
    <row r="154" spans="1:8" x14ac:dyDescent="0.25">
      <c r="A154">
        <v>6712</v>
      </c>
      <c r="B154" s="1">
        <v>46330</v>
      </c>
      <c r="C154" s="2" t="s">
        <v>736</v>
      </c>
      <c r="D154" s="2" t="s">
        <v>1551</v>
      </c>
      <c r="E154">
        <v>35</v>
      </c>
      <c r="F154">
        <v>2.99</v>
      </c>
      <c r="G154">
        <v>32.01</v>
      </c>
      <c r="H154">
        <v>31.81</v>
      </c>
    </row>
    <row r="155" spans="1:8" x14ac:dyDescent="0.25">
      <c r="A155">
        <v>4600</v>
      </c>
      <c r="B155" s="1">
        <v>45908</v>
      </c>
      <c r="C155" s="2" t="s">
        <v>739</v>
      </c>
      <c r="D155" s="2" t="s">
        <v>1552</v>
      </c>
      <c r="E155">
        <v>90</v>
      </c>
      <c r="F155">
        <v>19.989999999999998</v>
      </c>
      <c r="G155">
        <v>70.010000000000005</v>
      </c>
      <c r="H155">
        <v>69.81</v>
      </c>
    </row>
    <row r="156" spans="1:8" x14ac:dyDescent="0.25">
      <c r="A156">
        <v>6769</v>
      </c>
      <c r="B156" s="1">
        <v>46205</v>
      </c>
      <c r="C156" s="2" t="s">
        <v>741</v>
      </c>
      <c r="D156" s="2" t="s">
        <v>1478</v>
      </c>
      <c r="E156">
        <v>57</v>
      </c>
      <c r="F156">
        <v>109.99</v>
      </c>
      <c r="G156">
        <v>-52.989999999999995</v>
      </c>
      <c r="H156">
        <v>-53.19</v>
      </c>
    </row>
    <row r="157" spans="1:8" x14ac:dyDescent="0.25">
      <c r="A157">
        <v>3885</v>
      </c>
      <c r="B157" s="1">
        <v>45999</v>
      </c>
      <c r="C157" s="2" t="s">
        <v>749</v>
      </c>
      <c r="D157" s="2" t="s">
        <v>1468</v>
      </c>
      <c r="E157">
        <v>4</v>
      </c>
      <c r="F157">
        <v>8.49</v>
      </c>
      <c r="G157">
        <v>-4.49</v>
      </c>
      <c r="H157">
        <v>-4.6900000000000004</v>
      </c>
    </row>
    <row r="158" spans="1:8" x14ac:dyDescent="0.25">
      <c r="A158">
        <v>7764</v>
      </c>
      <c r="B158" s="1">
        <v>46359</v>
      </c>
      <c r="C158" s="2" t="s">
        <v>750</v>
      </c>
      <c r="D158" s="2" t="s">
        <v>1625</v>
      </c>
      <c r="E158">
        <v>2</v>
      </c>
      <c r="F158">
        <v>5.49</v>
      </c>
      <c r="G158">
        <v>-3.49</v>
      </c>
      <c r="H158">
        <v>-3.6900000000000004</v>
      </c>
    </row>
    <row r="159" spans="1:8" x14ac:dyDescent="0.25">
      <c r="A159">
        <v>5254</v>
      </c>
      <c r="B159" s="1">
        <v>46268</v>
      </c>
      <c r="C159" s="2" t="s">
        <v>758</v>
      </c>
      <c r="D159" s="2" t="s">
        <v>1553</v>
      </c>
      <c r="E159">
        <v>51</v>
      </c>
      <c r="F159">
        <v>15.99</v>
      </c>
      <c r="G159">
        <v>35.01</v>
      </c>
      <c r="H159">
        <v>34.809999999999995</v>
      </c>
    </row>
    <row r="160" spans="1:8" x14ac:dyDescent="0.25">
      <c r="A160">
        <v>2634</v>
      </c>
      <c r="B160" s="1">
        <v>45942</v>
      </c>
      <c r="C160" s="2" t="s">
        <v>759</v>
      </c>
      <c r="D160" s="2" t="s">
        <v>1554</v>
      </c>
      <c r="E160">
        <v>38</v>
      </c>
      <c r="F160">
        <v>1.29</v>
      </c>
      <c r="G160">
        <v>36.71</v>
      </c>
      <c r="H160">
        <v>36.51</v>
      </c>
    </row>
    <row r="161" spans="1:8" x14ac:dyDescent="0.25">
      <c r="A161">
        <v>1230</v>
      </c>
      <c r="B161" s="1">
        <v>46329</v>
      </c>
      <c r="C161" s="2" t="s">
        <v>764</v>
      </c>
      <c r="D161" s="2" t="s">
        <v>1555</v>
      </c>
      <c r="E161">
        <v>79</v>
      </c>
      <c r="F161">
        <v>29.99</v>
      </c>
      <c r="G161">
        <v>49.010000000000005</v>
      </c>
      <c r="H161">
        <v>48.81</v>
      </c>
    </row>
    <row r="162" spans="1:8" x14ac:dyDescent="0.25">
      <c r="A162">
        <v>4000</v>
      </c>
      <c r="B162" s="1">
        <v>45845</v>
      </c>
      <c r="C162" s="2" t="s">
        <v>766</v>
      </c>
      <c r="D162" s="2" t="s">
        <v>1626</v>
      </c>
      <c r="E162">
        <v>71</v>
      </c>
      <c r="F162">
        <v>10.99</v>
      </c>
      <c r="G162">
        <v>60.01</v>
      </c>
      <c r="H162">
        <v>59.809999999999995</v>
      </c>
    </row>
    <row r="163" spans="1:8" x14ac:dyDescent="0.25">
      <c r="A163">
        <v>6348</v>
      </c>
      <c r="B163" s="1">
        <v>46209</v>
      </c>
      <c r="C163" s="2" t="s">
        <v>767</v>
      </c>
      <c r="D163" s="2" t="s">
        <v>1556</v>
      </c>
      <c r="E163">
        <v>19</v>
      </c>
      <c r="F163">
        <v>5.99</v>
      </c>
      <c r="G163">
        <v>13.01</v>
      </c>
      <c r="H163">
        <v>12.81</v>
      </c>
    </row>
    <row r="164" spans="1:8" x14ac:dyDescent="0.25">
      <c r="A164">
        <v>1562</v>
      </c>
      <c r="B164" s="1">
        <v>45784</v>
      </c>
      <c r="C164" s="2" t="s">
        <v>768</v>
      </c>
      <c r="D164" s="2" t="s">
        <v>1482</v>
      </c>
      <c r="E164">
        <v>56</v>
      </c>
      <c r="F164">
        <v>1.5</v>
      </c>
      <c r="G164">
        <v>54.5</v>
      </c>
      <c r="H164">
        <v>54.3</v>
      </c>
    </row>
    <row r="165" spans="1:8" x14ac:dyDescent="0.25">
      <c r="A165">
        <v>8739</v>
      </c>
      <c r="B165" s="1">
        <v>45756</v>
      </c>
      <c r="C165" s="2" t="s">
        <v>771</v>
      </c>
      <c r="D165" s="2" t="s">
        <v>1469</v>
      </c>
      <c r="E165">
        <v>87</v>
      </c>
      <c r="F165">
        <v>2.29</v>
      </c>
      <c r="G165">
        <v>84.71</v>
      </c>
      <c r="H165">
        <v>84.509999999999991</v>
      </c>
    </row>
    <row r="166" spans="1:8" x14ac:dyDescent="0.25">
      <c r="A166">
        <v>8221</v>
      </c>
      <c r="B166" s="1">
        <v>45819</v>
      </c>
      <c r="C166" s="2" t="s">
        <v>777</v>
      </c>
      <c r="D166" s="2" t="s">
        <v>1459</v>
      </c>
      <c r="E166">
        <v>17</v>
      </c>
      <c r="F166">
        <v>2.99</v>
      </c>
      <c r="G166">
        <v>14.01</v>
      </c>
      <c r="H166">
        <v>13.81</v>
      </c>
    </row>
    <row r="167" spans="1:8" x14ac:dyDescent="0.25">
      <c r="A167">
        <v>8311</v>
      </c>
      <c r="B167" s="1">
        <v>45907</v>
      </c>
      <c r="C167" s="2" t="s">
        <v>783</v>
      </c>
      <c r="D167" s="2" t="s">
        <v>1557</v>
      </c>
      <c r="E167">
        <v>25</v>
      </c>
      <c r="F167">
        <v>49.99</v>
      </c>
      <c r="G167">
        <v>-24.990000000000002</v>
      </c>
      <c r="H167">
        <v>-25.19</v>
      </c>
    </row>
    <row r="168" spans="1:8" x14ac:dyDescent="0.25">
      <c r="A168">
        <v>6693</v>
      </c>
      <c r="B168" s="1">
        <v>45939</v>
      </c>
      <c r="C168" s="2" t="s">
        <v>784</v>
      </c>
      <c r="D168" s="2" t="s">
        <v>1558</v>
      </c>
      <c r="E168">
        <v>1</v>
      </c>
      <c r="F168">
        <v>19.989999999999998</v>
      </c>
      <c r="G168">
        <v>-18.989999999999998</v>
      </c>
      <c r="H168">
        <v>-19.189999999999998</v>
      </c>
    </row>
    <row r="169" spans="1:8" x14ac:dyDescent="0.25">
      <c r="A169">
        <v>9358</v>
      </c>
      <c r="B169" s="1">
        <v>46059</v>
      </c>
      <c r="C169" s="2" t="s">
        <v>788</v>
      </c>
      <c r="D169" s="2" t="s">
        <v>1559</v>
      </c>
      <c r="E169">
        <v>16</v>
      </c>
      <c r="F169">
        <v>4.49</v>
      </c>
      <c r="G169">
        <v>11.51</v>
      </c>
      <c r="H169">
        <v>11.31</v>
      </c>
    </row>
    <row r="170" spans="1:8" x14ac:dyDescent="0.25">
      <c r="A170">
        <v>8920</v>
      </c>
      <c r="B170" s="1">
        <v>45818</v>
      </c>
      <c r="C170" s="2" t="s">
        <v>789</v>
      </c>
      <c r="D170" s="2" t="s">
        <v>1449</v>
      </c>
      <c r="E170">
        <v>94</v>
      </c>
      <c r="F170">
        <v>29.99</v>
      </c>
      <c r="G170">
        <v>64.010000000000005</v>
      </c>
      <c r="H170">
        <v>63.81</v>
      </c>
    </row>
    <row r="171" spans="1:8" x14ac:dyDescent="0.25">
      <c r="A171">
        <v>3139</v>
      </c>
      <c r="B171" s="1">
        <v>46328</v>
      </c>
      <c r="C171" s="2" t="s">
        <v>793</v>
      </c>
      <c r="D171" s="2" t="s">
        <v>1627</v>
      </c>
      <c r="E171">
        <v>41</v>
      </c>
      <c r="F171">
        <v>49.99</v>
      </c>
      <c r="G171">
        <v>-8.990000000000002</v>
      </c>
      <c r="H171">
        <v>-9.1900000000000013</v>
      </c>
    </row>
    <row r="172" spans="1:8" x14ac:dyDescent="0.25">
      <c r="A172">
        <v>4232</v>
      </c>
      <c r="B172" s="1">
        <v>46084</v>
      </c>
      <c r="C172" s="2" t="s">
        <v>797</v>
      </c>
      <c r="D172" s="2" t="s">
        <v>1628</v>
      </c>
      <c r="E172">
        <v>16</v>
      </c>
      <c r="F172">
        <v>5.99</v>
      </c>
      <c r="G172">
        <v>10.01</v>
      </c>
      <c r="H172">
        <v>9.81</v>
      </c>
    </row>
    <row r="173" spans="1:8" x14ac:dyDescent="0.25">
      <c r="A173">
        <v>9050</v>
      </c>
      <c r="B173" s="1">
        <v>45850</v>
      </c>
      <c r="C173" s="2" t="s">
        <v>800</v>
      </c>
      <c r="D173" s="2" t="s">
        <v>1441</v>
      </c>
      <c r="E173">
        <v>92</v>
      </c>
      <c r="F173">
        <v>24.99</v>
      </c>
      <c r="G173">
        <v>67.010000000000005</v>
      </c>
      <c r="H173">
        <v>66.81</v>
      </c>
    </row>
    <row r="174" spans="1:8" x14ac:dyDescent="0.25">
      <c r="A174">
        <v>5603</v>
      </c>
      <c r="B174" s="1">
        <v>45784</v>
      </c>
      <c r="C174" s="2" t="s">
        <v>802</v>
      </c>
      <c r="D174" s="2" t="s">
        <v>1520</v>
      </c>
      <c r="E174">
        <v>98</v>
      </c>
      <c r="F174">
        <v>3.49</v>
      </c>
      <c r="G174">
        <v>94.51</v>
      </c>
      <c r="H174">
        <v>94.31</v>
      </c>
    </row>
    <row r="175" spans="1:8" x14ac:dyDescent="0.25">
      <c r="A175">
        <v>1960</v>
      </c>
      <c r="B175" s="1">
        <v>46113</v>
      </c>
      <c r="C175" s="2" t="s">
        <v>804</v>
      </c>
      <c r="D175" s="2" t="s">
        <v>1479</v>
      </c>
      <c r="E175">
        <v>70</v>
      </c>
      <c r="F175">
        <v>19.989999999999998</v>
      </c>
      <c r="G175">
        <v>50.010000000000005</v>
      </c>
      <c r="H175">
        <v>49.81</v>
      </c>
    </row>
    <row r="176" spans="1:8" x14ac:dyDescent="0.25">
      <c r="A176">
        <v>3395</v>
      </c>
      <c r="B176" s="1">
        <v>46329</v>
      </c>
      <c r="C176" s="2" t="s">
        <v>808</v>
      </c>
      <c r="D176" s="2" t="s">
        <v>1560</v>
      </c>
      <c r="E176">
        <v>71</v>
      </c>
      <c r="F176">
        <v>10.99</v>
      </c>
      <c r="G176">
        <v>60.01</v>
      </c>
      <c r="H176">
        <v>59.809999999999995</v>
      </c>
    </row>
    <row r="177" spans="1:8" x14ac:dyDescent="0.25">
      <c r="A177">
        <v>6901</v>
      </c>
      <c r="B177" s="1">
        <v>45725</v>
      </c>
      <c r="C177" s="2" t="s">
        <v>810</v>
      </c>
      <c r="D177" s="2" t="s">
        <v>1561</v>
      </c>
      <c r="E177">
        <v>64</v>
      </c>
      <c r="F177">
        <v>34.99</v>
      </c>
      <c r="G177">
        <v>29.009999999999998</v>
      </c>
      <c r="H177">
        <v>28.81</v>
      </c>
    </row>
    <row r="178" spans="1:8" x14ac:dyDescent="0.25">
      <c r="A178">
        <v>3530</v>
      </c>
      <c r="B178" s="1">
        <v>46146</v>
      </c>
      <c r="C178" s="2" t="s">
        <v>811</v>
      </c>
      <c r="D178" s="2" t="s">
        <v>1545</v>
      </c>
      <c r="E178">
        <v>17</v>
      </c>
      <c r="F178">
        <v>12.99</v>
      </c>
      <c r="G178">
        <v>4.01</v>
      </c>
      <c r="H178">
        <v>3.8099999999999996</v>
      </c>
    </row>
    <row r="179" spans="1:8" x14ac:dyDescent="0.25">
      <c r="A179">
        <v>5619</v>
      </c>
      <c r="B179" s="1">
        <v>45971</v>
      </c>
      <c r="C179" s="2" t="s">
        <v>812</v>
      </c>
      <c r="D179" s="2" t="s">
        <v>1562</v>
      </c>
      <c r="E179">
        <v>57</v>
      </c>
      <c r="F179">
        <v>4.99</v>
      </c>
      <c r="G179">
        <v>52.01</v>
      </c>
      <c r="H179">
        <v>51.809999999999995</v>
      </c>
    </row>
    <row r="180" spans="1:8" x14ac:dyDescent="0.25">
      <c r="A180">
        <v>6108</v>
      </c>
      <c r="B180" s="1">
        <v>46360</v>
      </c>
      <c r="C180" s="2" t="s">
        <v>814</v>
      </c>
      <c r="D180" s="2" t="s">
        <v>1443</v>
      </c>
      <c r="E180">
        <v>65</v>
      </c>
      <c r="F180">
        <v>29.99</v>
      </c>
      <c r="G180">
        <v>35.010000000000005</v>
      </c>
      <c r="H180">
        <v>34.81</v>
      </c>
    </row>
    <row r="181" spans="1:8" x14ac:dyDescent="0.25">
      <c r="A181">
        <v>5003</v>
      </c>
      <c r="B181" s="1">
        <v>45695</v>
      </c>
      <c r="C181" s="2" t="s">
        <v>815</v>
      </c>
      <c r="D181" s="2" t="s">
        <v>1563</v>
      </c>
      <c r="E181">
        <v>49</v>
      </c>
      <c r="F181">
        <v>3.49</v>
      </c>
      <c r="G181">
        <v>45.51</v>
      </c>
      <c r="H181">
        <v>45.309999999999995</v>
      </c>
    </row>
    <row r="182" spans="1:8" x14ac:dyDescent="0.25">
      <c r="A182">
        <v>8694</v>
      </c>
      <c r="B182" s="1">
        <v>46239</v>
      </c>
      <c r="C182" s="2" t="s">
        <v>823</v>
      </c>
      <c r="D182" s="2" t="s">
        <v>1564</v>
      </c>
      <c r="E182">
        <v>54</v>
      </c>
      <c r="F182">
        <v>2.4900000000000002</v>
      </c>
      <c r="G182">
        <v>51.51</v>
      </c>
      <c r="H182">
        <v>51.309999999999995</v>
      </c>
    </row>
    <row r="183" spans="1:8" x14ac:dyDescent="0.25">
      <c r="A183">
        <v>4027</v>
      </c>
      <c r="B183" s="1">
        <v>45700</v>
      </c>
      <c r="C183" s="2" t="s">
        <v>831</v>
      </c>
      <c r="D183" s="2" t="s">
        <v>1511</v>
      </c>
      <c r="E183">
        <v>59</v>
      </c>
      <c r="F183">
        <v>2.99</v>
      </c>
      <c r="G183">
        <v>56.01</v>
      </c>
      <c r="H183">
        <v>55.809999999999995</v>
      </c>
    </row>
    <row r="184" spans="1:8" x14ac:dyDescent="0.25">
      <c r="A184">
        <v>594</v>
      </c>
      <c r="B184" s="1">
        <v>45667</v>
      </c>
      <c r="C184" s="2" t="s">
        <v>833</v>
      </c>
      <c r="D184" s="2" t="s">
        <v>1541</v>
      </c>
      <c r="E184">
        <v>9</v>
      </c>
      <c r="F184">
        <v>24.99</v>
      </c>
      <c r="G184">
        <v>-15.989999999999998</v>
      </c>
      <c r="H184">
        <v>-16.189999999999998</v>
      </c>
    </row>
    <row r="185" spans="1:8" x14ac:dyDescent="0.25">
      <c r="A185">
        <v>1957</v>
      </c>
      <c r="B185" s="1">
        <v>46358</v>
      </c>
      <c r="C185" s="2" t="s">
        <v>835</v>
      </c>
      <c r="D185" s="2" t="s">
        <v>1621</v>
      </c>
      <c r="E185">
        <v>61</v>
      </c>
      <c r="F185">
        <v>25.99</v>
      </c>
      <c r="G185">
        <v>35.010000000000005</v>
      </c>
      <c r="H185">
        <v>34.81</v>
      </c>
    </row>
    <row r="186" spans="1:8" x14ac:dyDescent="0.25">
      <c r="A186">
        <v>7191</v>
      </c>
      <c r="B186" s="1">
        <v>46300</v>
      </c>
      <c r="C186" s="2" t="s">
        <v>836</v>
      </c>
      <c r="D186" s="2" t="s">
        <v>1447</v>
      </c>
      <c r="E186">
        <v>22</v>
      </c>
      <c r="F186">
        <v>39.99</v>
      </c>
      <c r="G186">
        <v>-17.990000000000002</v>
      </c>
      <c r="H186">
        <v>-18.190000000000001</v>
      </c>
    </row>
    <row r="187" spans="1:8" x14ac:dyDescent="0.25">
      <c r="A187">
        <v>2692</v>
      </c>
      <c r="B187" s="1">
        <v>45936</v>
      </c>
      <c r="C187" s="2" t="s">
        <v>839</v>
      </c>
      <c r="D187" s="2" t="s">
        <v>1624</v>
      </c>
      <c r="E187">
        <v>98</v>
      </c>
      <c r="F187">
        <v>1.29</v>
      </c>
      <c r="G187">
        <v>96.71</v>
      </c>
      <c r="H187">
        <v>96.509999999999991</v>
      </c>
    </row>
    <row r="188" spans="1:8" x14ac:dyDescent="0.25">
      <c r="A188">
        <v>8758</v>
      </c>
      <c r="B188" s="1">
        <v>45969</v>
      </c>
      <c r="C188" s="2" t="s">
        <v>846</v>
      </c>
      <c r="D188" s="2" t="s">
        <v>1565</v>
      </c>
      <c r="E188">
        <v>9</v>
      </c>
      <c r="F188">
        <v>3.99</v>
      </c>
      <c r="G188">
        <v>5.01</v>
      </c>
      <c r="H188">
        <v>4.8099999999999996</v>
      </c>
    </row>
    <row r="189" spans="1:8" x14ac:dyDescent="0.25">
      <c r="A189">
        <v>7518</v>
      </c>
      <c r="B189" s="1">
        <v>45971</v>
      </c>
      <c r="C189" s="2" t="s">
        <v>852</v>
      </c>
      <c r="D189" s="2" t="s">
        <v>1566</v>
      </c>
      <c r="E189">
        <v>49</v>
      </c>
      <c r="F189">
        <v>5.29</v>
      </c>
      <c r="G189">
        <v>43.71</v>
      </c>
      <c r="H189">
        <v>43.51</v>
      </c>
    </row>
    <row r="190" spans="1:8" x14ac:dyDescent="0.25">
      <c r="A190">
        <v>4180</v>
      </c>
      <c r="B190" s="1">
        <v>45881</v>
      </c>
      <c r="C190" s="2" t="s">
        <v>859</v>
      </c>
      <c r="D190" s="2" t="s">
        <v>1502</v>
      </c>
      <c r="E190">
        <v>16</v>
      </c>
      <c r="F190">
        <v>24.99</v>
      </c>
      <c r="G190">
        <v>-8.9899999999999984</v>
      </c>
      <c r="H190">
        <v>-9.1899999999999977</v>
      </c>
    </row>
    <row r="191" spans="1:8" x14ac:dyDescent="0.25">
      <c r="A191">
        <v>2006</v>
      </c>
      <c r="B191" s="1">
        <v>46113</v>
      </c>
      <c r="C191" s="2" t="s">
        <v>862</v>
      </c>
      <c r="D191" s="2" t="s">
        <v>1567</v>
      </c>
      <c r="E191">
        <v>89</v>
      </c>
      <c r="F191">
        <v>6.49</v>
      </c>
      <c r="G191">
        <v>82.51</v>
      </c>
      <c r="H191">
        <v>82.31</v>
      </c>
    </row>
    <row r="192" spans="1:8" x14ac:dyDescent="0.25">
      <c r="A192">
        <v>168</v>
      </c>
      <c r="B192" s="1">
        <v>45724</v>
      </c>
      <c r="C192" s="2" t="s">
        <v>864</v>
      </c>
      <c r="D192" s="2" t="s">
        <v>1483</v>
      </c>
      <c r="E192">
        <v>52</v>
      </c>
      <c r="F192">
        <v>3.29</v>
      </c>
      <c r="G192">
        <v>48.71</v>
      </c>
      <c r="H192">
        <v>48.51</v>
      </c>
    </row>
    <row r="193" spans="1:8" x14ac:dyDescent="0.25">
      <c r="A193">
        <v>1617</v>
      </c>
      <c r="B193" s="1">
        <v>46358</v>
      </c>
      <c r="C193" s="2" t="s">
        <v>870</v>
      </c>
      <c r="D193" s="2" t="s">
        <v>1568</v>
      </c>
      <c r="E193">
        <v>61</v>
      </c>
      <c r="F193">
        <v>2.4900000000000002</v>
      </c>
      <c r="G193">
        <v>58.51</v>
      </c>
      <c r="H193">
        <v>58.309999999999995</v>
      </c>
    </row>
    <row r="194" spans="1:8" x14ac:dyDescent="0.25">
      <c r="A194">
        <v>2230</v>
      </c>
      <c r="B194" s="1">
        <v>45880</v>
      </c>
      <c r="C194" s="2" t="s">
        <v>877</v>
      </c>
      <c r="D194" s="2" t="s">
        <v>1629</v>
      </c>
      <c r="E194">
        <v>91</v>
      </c>
      <c r="F194">
        <v>3.69</v>
      </c>
      <c r="G194">
        <v>87.31</v>
      </c>
      <c r="H194">
        <v>87.11</v>
      </c>
    </row>
    <row r="195" spans="1:8" x14ac:dyDescent="0.25">
      <c r="A195">
        <v>5296</v>
      </c>
      <c r="B195" s="1">
        <v>46145</v>
      </c>
      <c r="C195" s="2" t="s">
        <v>880</v>
      </c>
      <c r="D195" s="2" t="s">
        <v>1479</v>
      </c>
      <c r="E195">
        <v>63</v>
      </c>
      <c r="F195">
        <v>79.989999999999995</v>
      </c>
      <c r="G195">
        <v>-16.989999999999995</v>
      </c>
      <c r="H195">
        <v>-17.189999999999994</v>
      </c>
    </row>
    <row r="196" spans="1:8" x14ac:dyDescent="0.25">
      <c r="A196">
        <v>6571</v>
      </c>
      <c r="B196" s="1">
        <v>45878</v>
      </c>
      <c r="C196" s="2" t="s">
        <v>886</v>
      </c>
      <c r="D196" s="2" t="s">
        <v>1569</v>
      </c>
      <c r="E196">
        <v>89</v>
      </c>
      <c r="F196">
        <v>14.99</v>
      </c>
      <c r="G196">
        <v>74.010000000000005</v>
      </c>
      <c r="H196">
        <v>73.81</v>
      </c>
    </row>
    <row r="197" spans="1:8" x14ac:dyDescent="0.25">
      <c r="A197">
        <v>8252</v>
      </c>
      <c r="B197" s="1">
        <v>45847</v>
      </c>
      <c r="C197" s="2" t="s">
        <v>892</v>
      </c>
      <c r="D197" s="2" t="s">
        <v>1558</v>
      </c>
      <c r="E197">
        <v>40</v>
      </c>
      <c r="F197">
        <v>3.89</v>
      </c>
      <c r="G197">
        <v>36.11</v>
      </c>
      <c r="H197">
        <v>35.909999999999997</v>
      </c>
    </row>
    <row r="198" spans="1:8" x14ac:dyDescent="0.25">
      <c r="A198">
        <v>6905</v>
      </c>
      <c r="B198" s="1">
        <v>46359</v>
      </c>
      <c r="C198" s="2" t="s">
        <v>898</v>
      </c>
      <c r="D198" s="2" t="s">
        <v>1517</v>
      </c>
      <c r="E198">
        <v>43</v>
      </c>
      <c r="F198">
        <v>19.989999999999998</v>
      </c>
      <c r="G198">
        <v>23.01</v>
      </c>
      <c r="H198">
        <v>22.810000000000002</v>
      </c>
    </row>
    <row r="199" spans="1:8" x14ac:dyDescent="0.25">
      <c r="A199">
        <v>7588</v>
      </c>
      <c r="B199" s="1">
        <v>46026</v>
      </c>
      <c r="C199" s="2" t="s">
        <v>899</v>
      </c>
      <c r="D199" s="2" t="s">
        <v>1514</v>
      </c>
      <c r="E199">
        <v>88</v>
      </c>
      <c r="F199">
        <v>3.99</v>
      </c>
      <c r="G199">
        <v>84.01</v>
      </c>
      <c r="H199">
        <v>83.81</v>
      </c>
    </row>
    <row r="200" spans="1:8" x14ac:dyDescent="0.25">
      <c r="A200">
        <v>8294</v>
      </c>
      <c r="B200" s="1">
        <v>46329</v>
      </c>
      <c r="C200" s="2" t="s">
        <v>900</v>
      </c>
      <c r="D200" s="2" t="s">
        <v>1465</v>
      </c>
      <c r="E200">
        <v>77</v>
      </c>
      <c r="F200">
        <v>3.79</v>
      </c>
      <c r="G200">
        <v>73.209999999999994</v>
      </c>
      <c r="H200">
        <v>73.009999999999991</v>
      </c>
    </row>
    <row r="201" spans="1:8" x14ac:dyDescent="0.25">
      <c r="A201">
        <v>9619</v>
      </c>
      <c r="B201" s="1">
        <v>46328</v>
      </c>
      <c r="C201" s="2" t="s">
        <v>903</v>
      </c>
      <c r="D201" s="2" t="s">
        <v>1543</v>
      </c>
      <c r="E201">
        <v>65</v>
      </c>
      <c r="F201">
        <v>349.99</v>
      </c>
      <c r="G201">
        <v>-284.99</v>
      </c>
      <c r="H201">
        <v>-285.19</v>
      </c>
    </row>
    <row r="202" spans="1:8" x14ac:dyDescent="0.25">
      <c r="A202">
        <v>8567</v>
      </c>
      <c r="B202" s="1">
        <v>45785</v>
      </c>
      <c r="C202" s="2" t="s">
        <v>905</v>
      </c>
      <c r="D202" s="2" t="s">
        <v>1554</v>
      </c>
      <c r="E202">
        <v>24</v>
      </c>
      <c r="F202">
        <v>2.79</v>
      </c>
      <c r="G202">
        <v>21.21</v>
      </c>
      <c r="H202">
        <v>21.01</v>
      </c>
    </row>
    <row r="203" spans="1:8" x14ac:dyDescent="0.25">
      <c r="A203">
        <v>6302</v>
      </c>
      <c r="B203" s="1">
        <v>45968</v>
      </c>
      <c r="C203" s="2" t="s">
        <v>907</v>
      </c>
      <c r="D203" s="2" t="s">
        <v>1440</v>
      </c>
      <c r="E203">
        <v>100</v>
      </c>
      <c r="F203">
        <v>1.89</v>
      </c>
      <c r="G203">
        <v>98.11</v>
      </c>
      <c r="H203">
        <v>97.91</v>
      </c>
    </row>
    <row r="204" spans="1:8" x14ac:dyDescent="0.25">
      <c r="A204">
        <v>3548</v>
      </c>
      <c r="B204" s="1">
        <v>46082</v>
      </c>
      <c r="C204" s="2" t="s">
        <v>913</v>
      </c>
      <c r="D204" s="2" t="s">
        <v>1558</v>
      </c>
      <c r="E204">
        <v>34</v>
      </c>
      <c r="F204">
        <v>8.99</v>
      </c>
      <c r="G204">
        <v>25.009999999999998</v>
      </c>
      <c r="H204">
        <v>24.81</v>
      </c>
    </row>
    <row r="205" spans="1:8" x14ac:dyDescent="0.25">
      <c r="A205">
        <v>1028</v>
      </c>
      <c r="B205" s="1">
        <v>45907</v>
      </c>
      <c r="C205" s="2" t="s">
        <v>919</v>
      </c>
      <c r="D205" s="2" t="s">
        <v>1542</v>
      </c>
      <c r="E205">
        <v>99</v>
      </c>
      <c r="F205">
        <v>79.989999999999995</v>
      </c>
      <c r="G205">
        <v>19.010000000000005</v>
      </c>
      <c r="H205">
        <v>18.810000000000006</v>
      </c>
    </row>
    <row r="206" spans="1:8" x14ac:dyDescent="0.25">
      <c r="A206">
        <v>5515</v>
      </c>
      <c r="B206" s="1">
        <v>46114</v>
      </c>
      <c r="C206" s="2" t="s">
        <v>920</v>
      </c>
      <c r="D206" s="2" t="s">
        <v>1440</v>
      </c>
      <c r="E206">
        <v>10</v>
      </c>
      <c r="F206">
        <v>59.99</v>
      </c>
      <c r="G206">
        <v>-49.99</v>
      </c>
      <c r="H206">
        <v>-50.190000000000005</v>
      </c>
    </row>
    <row r="207" spans="1:8" x14ac:dyDescent="0.25">
      <c r="A207">
        <v>5364</v>
      </c>
      <c r="B207" s="1">
        <v>45665</v>
      </c>
      <c r="C207" s="2" t="s">
        <v>922</v>
      </c>
      <c r="D207" s="2" t="s">
        <v>1570</v>
      </c>
      <c r="E207">
        <v>11</v>
      </c>
      <c r="F207">
        <v>1.89</v>
      </c>
      <c r="G207">
        <v>9.11</v>
      </c>
      <c r="H207">
        <v>8.91</v>
      </c>
    </row>
    <row r="208" spans="1:8" x14ac:dyDescent="0.25">
      <c r="A208">
        <v>9564</v>
      </c>
      <c r="B208" s="1">
        <v>45908</v>
      </c>
      <c r="C208" s="2" t="s">
        <v>925</v>
      </c>
      <c r="D208" s="2" t="s">
        <v>1439</v>
      </c>
      <c r="E208">
        <v>67</v>
      </c>
      <c r="F208">
        <v>2.99</v>
      </c>
      <c r="G208">
        <v>64.010000000000005</v>
      </c>
      <c r="H208">
        <v>63.81</v>
      </c>
    </row>
    <row r="209" spans="1:8" x14ac:dyDescent="0.25">
      <c r="A209">
        <v>4294</v>
      </c>
      <c r="B209" s="1">
        <v>46086</v>
      </c>
      <c r="C209" s="2" t="s">
        <v>927</v>
      </c>
      <c r="D209" s="2" t="s">
        <v>1451</v>
      </c>
      <c r="E209">
        <v>45</v>
      </c>
      <c r="F209">
        <v>3.49</v>
      </c>
      <c r="G209">
        <v>41.51</v>
      </c>
      <c r="H209">
        <v>41.309999999999995</v>
      </c>
    </row>
    <row r="210" spans="1:8" x14ac:dyDescent="0.25">
      <c r="A210">
        <v>7268</v>
      </c>
      <c r="B210" s="1">
        <v>45850</v>
      </c>
      <c r="C210" s="2" t="s">
        <v>928</v>
      </c>
      <c r="D210" s="2" t="s">
        <v>1443</v>
      </c>
      <c r="E210">
        <v>22</v>
      </c>
      <c r="F210">
        <v>3.29</v>
      </c>
      <c r="G210">
        <v>18.71</v>
      </c>
      <c r="H210">
        <v>18.510000000000002</v>
      </c>
    </row>
    <row r="211" spans="1:8" x14ac:dyDescent="0.25">
      <c r="A211">
        <v>523</v>
      </c>
      <c r="B211" s="1">
        <v>46086</v>
      </c>
      <c r="C211" s="2" t="s">
        <v>931</v>
      </c>
      <c r="D211" s="2" t="s">
        <v>1538</v>
      </c>
      <c r="E211">
        <v>88</v>
      </c>
      <c r="F211">
        <v>5.49</v>
      </c>
      <c r="G211">
        <v>82.51</v>
      </c>
      <c r="H211">
        <v>82.31</v>
      </c>
    </row>
    <row r="212" spans="1:8" x14ac:dyDescent="0.25">
      <c r="A212">
        <v>258</v>
      </c>
      <c r="B212" s="1">
        <v>46237</v>
      </c>
      <c r="C212" s="2" t="s">
        <v>934</v>
      </c>
      <c r="D212" s="2" t="s">
        <v>1484</v>
      </c>
      <c r="E212">
        <v>90</v>
      </c>
      <c r="F212">
        <v>2.99</v>
      </c>
      <c r="G212">
        <v>87.01</v>
      </c>
      <c r="H212">
        <v>86.81</v>
      </c>
    </row>
    <row r="213" spans="1:8" x14ac:dyDescent="0.25">
      <c r="A213">
        <v>4339</v>
      </c>
      <c r="B213" s="1">
        <v>46237</v>
      </c>
      <c r="C213" s="2" t="s">
        <v>938</v>
      </c>
      <c r="D213" s="2" t="s">
        <v>1558</v>
      </c>
      <c r="E213">
        <v>8</v>
      </c>
      <c r="F213">
        <v>1.29</v>
      </c>
      <c r="G213">
        <v>6.71</v>
      </c>
      <c r="H213">
        <v>6.51</v>
      </c>
    </row>
    <row r="214" spans="1:8" x14ac:dyDescent="0.25">
      <c r="A214">
        <v>6120</v>
      </c>
      <c r="B214" s="1">
        <v>46084</v>
      </c>
      <c r="C214" s="2" t="s">
        <v>939</v>
      </c>
      <c r="D214" s="2" t="s">
        <v>1526</v>
      </c>
      <c r="E214">
        <v>34</v>
      </c>
      <c r="F214">
        <v>5.99</v>
      </c>
      <c r="G214">
        <v>28.009999999999998</v>
      </c>
      <c r="H214">
        <v>27.81</v>
      </c>
    </row>
    <row r="215" spans="1:8" x14ac:dyDescent="0.25">
      <c r="A215">
        <v>2598</v>
      </c>
      <c r="B215" s="1">
        <v>45668</v>
      </c>
      <c r="C215" s="2" t="s">
        <v>940</v>
      </c>
      <c r="D215" s="2" t="s">
        <v>1522</v>
      </c>
      <c r="E215">
        <v>35</v>
      </c>
      <c r="F215">
        <v>49.99</v>
      </c>
      <c r="G215">
        <v>-14.990000000000002</v>
      </c>
      <c r="H215">
        <v>-15.190000000000001</v>
      </c>
    </row>
    <row r="216" spans="1:8" x14ac:dyDescent="0.25">
      <c r="A216">
        <v>5899</v>
      </c>
      <c r="B216" s="1">
        <v>46144</v>
      </c>
      <c r="C216" s="2" t="s">
        <v>945</v>
      </c>
      <c r="D216" s="2" t="s">
        <v>1496</v>
      </c>
      <c r="E216">
        <v>14</v>
      </c>
      <c r="F216">
        <v>18.989999999999998</v>
      </c>
      <c r="G216">
        <v>-4.9899999999999984</v>
      </c>
      <c r="H216">
        <v>-5.1899999999999986</v>
      </c>
    </row>
    <row r="217" spans="1:8" x14ac:dyDescent="0.25">
      <c r="A217">
        <v>1768</v>
      </c>
      <c r="B217" s="1">
        <v>46266</v>
      </c>
      <c r="C217" s="2" t="s">
        <v>946</v>
      </c>
      <c r="D217" s="2" t="s">
        <v>1447</v>
      </c>
      <c r="E217">
        <v>59</v>
      </c>
      <c r="F217">
        <v>5.99</v>
      </c>
      <c r="G217">
        <v>53.01</v>
      </c>
      <c r="H217">
        <v>52.809999999999995</v>
      </c>
    </row>
    <row r="218" spans="1:8" x14ac:dyDescent="0.25">
      <c r="A218">
        <v>1152</v>
      </c>
      <c r="B218" s="1">
        <v>45910</v>
      </c>
      <c r="C218" s="2" t="s">
        <v>947</v>
      </c>
      <c r="D218" s="2" t="s">
        <v>1571</v>
      </c>
      <c r="E218">
        <v>42</v>
      </c>
      <c r="F218">
        <v>99.99</v>
      </c>
      <c r="G218">
        <v>-57.989999999999995</v>
      </c>
      <c r="H218">
        <v>-58.19</v>
      </c>
    </row>
    <row r="219" spans="1:8" x14ac:dyDescent="0.25">
      <c r="A219">
        <v>9989</v>
      </c>
      <c r="B219" s="1">
        <v>45723</v>
      </c>
      <c r="C219" s="2" t="s">
        <v>949</v>
      </c>
      <c r="D219" s="2" t="s">
        <v>1549</v>
      </c>
      <c r="E219">
        <v>78</v>
      </c>
      <c r="F219">
        <v>19.989999999999998</v>
      </c>
      <c r="G219">
        <v>58.010000000000005</v>
      </c>
      <c r="H219">
        <v>57.81</v>
      </c>
    </row>
    <row r="220" spans="1:8" x14ac:dyDescent="0.25">
      <c r="A220">
        <v>8641</v>
      </c>
      <c r="B220" s="1">
        <v>45906</v>
      </c>
      <c r="C220" s="2" t="s">
        <v>954</v>
      </c>
      <c r="D220" s="2" t="s">
        <v>1474</v>
      </c>
      <c r="E220">
        <v>100</v>
      </c>
      <c r="F220">
        <v>6.99</v>
      </c>
      <c r="G220">
        <v>93.01</v>
      </c>
      <c r="H220">
        <v>92.81</v>
      </c>
    </row>
    <row r="221" spans="1:8" x14ac:dyDescent="0.25">
      <c r="A221">
        <v>3726</v>
      </c>
      <c r="B221" s="1">
        <v>45818</v>
      </c>
      <c r="C221" s="2" t="s">
        <v>955</v>
      </c>
      <c r="D221" s="2" t="s">
        <v>1569</v>
      </c>
      <c r="E221">
        <v>48</v>
      </c>
      <c r="F221">
        <v>99.99</v>
      </c>
      <c r="G221">
        <v>-51.989999999999995</v>
      </c>
      <c r="H221">
        <v>-52.19</v>
      </c>
    </row>
    <row r="222" spans="1:8" x14ac:dyDescent="0.25">
      <c r="A222">
        <v>1895</v>
      </c>
      <c r="B222" s="1">
        <v>45849</v>
      </c>
      <c r="C222" s="2" t="s">
        <v>956</v>
      </c>
      <c r="D222" s="2" t="s">
        <v>1630</v>
      </c>
      <c r="E222">
        <v>13</v>
      </c>
      <c r="F222">
        <v>39.99</v>
      </c>
      <c r="G222">
        <v>-26.990000000000002</v>
      </c>
      <c r="H222">
        <v>-27.19</v>
      </c>
    </row>
    <row r="223" spans="1:8" x14ac:dyDescent="0.25">
      <c r="A223">
        <v>7040</v>
      </c>
      <c r="B223" s="1">
        <v>46268</v>
      </c>
      <c r="C223" s="2" t="s">
        <v>959</v>
      </c>
      <c r="D223" s="2" t="s">
        <v>1461</v>
      </c>
      <c r="E223">
        <v>23</v>
      </c>
      <c r="F223">
        <v>22.99</v>
      </c>
      <c r="G223">
        <v>1.0000000000001563E-2</v>
      </c>
      <c r="H223">
        <v>-0.18999999999999845</v>
      </c>
    </row>
    <row r="224" spans="1:8" x14ac:dyDescent="0.25">
      <c r="A224">
        <v>6689</v>
      </c>
      <c r="B224" s="1">
        <v>46176</v>
      </c>
      <c r="C224" s="2" t="s">
        <v>961</v>
      </c>
      <c r="D224" s="2" t="s">
        <v>1507</v>
      </c>
      <c r="E224">
        <v>32</v>
      </c>
      <c r="F224">
        <v>27.99</v>
      </c>
      <c r="G224">
        <v>4.0100000000000016</v>
      </c>
      <c r="H224">
        <v>3.8100000000000014</v>
      </c>
    </row>
    <row r="225" spans="1:8" x14ac:dyDescent="0.25">
      <c r="A225">
        <v>4145</v>
      </c>
      <c r="B225" s="1">
        <v>45939</v>
      </c>
      <c r="C225" s="2" t="s">
        <v>962</v>
      </c>
      <c r="D225" s="2" t="s">
        <v>1560</v>
      </c>
      <c r="E225">
        <v>69</v>
      </c>
      <c r="F225">
        <v>5.29</v>
      </c>
      <c r="G225">
        <v>63.71</v>
      </c>
      <c r="H225">
        <v>63.51</v>
      </c>
    </row>
    <row r="226" spans="1:8" x14ac:dyDescent="0.25">
      <c r="A226">
        <v>6752</v>
      </c>
      <c r="B226" s="1">
        <v>45910</v>
      </c>
      <c r="C226" s="2" t="s">
        <v>965</v>
      </c>
      <c r="D226" s="2" t="s">
        <v>1572</v>
      </c>
      <c r="E226">
        <v>4</v>
      </c>
      <c r="F226">
        <v>89.99</v>
      </c>
      <c r="G226">
        <v>-85.99</v>
      </c>
      <c r="H226">
        <v>-86.19</v>
      </c>
    </row>
    <row r="227" spans="1:8" x14ac:dyDescent="0.25">
      <c r="A227">
        <v>8073</v>
      </c>
      <c r="B227" s="1">
        <v>46001</v>
      </c>
      <c r="C227" s="2" t="s">
        <v>967</v>
      </c>
      <c r="D227" s="2" t="s">
        <v>1529</v>
      </c>
      <c r="E227">
        <v>6</v>
      </c>
      <c r="F227">
        <v>2.4900000000000002</v>
      </c>
      <c r="G227">
        <v>3.51</v>
      </c>
      <c r="H227">
        <v>3.3099999999999996</v>
      </c>
    </row>
    <row r="228" spans="1:8" x14ac:dyDescent="0.25">
      <c r="A228">
        <v>9641</v>
      </c>
      <c r="B228" s="1">
        <v>45784</v>
      </c>
      <c r="C228" s="2" t="s">
        <v>970</v>
      </c>
      <c r="D228" s="2" t="s">
        <v>1473</v>
      </c>
      <c r="E228">
        <v>97</v>
      </c>
      <c r="F228">
        <v>59.99</v>
      </c>
      <c r="G228">
        <v>37.01</v>
      </c>
      <c r="H228">
        <v>36.809999999999995</v>
      </c>
    </row>
    <row r="229" spans="1:8" x14ac:dyDescent="0.25">
      <c r="A229">
        <v>3580</v>
      </c>
      <c r="B229" s="1">
        <v>46117</v>
      </c>
      <c r="C229" s="2" t="s">
        <v>973</v>
      </c>
      <c r="D229" s="2" t="s">
        <v>1573</v>
      </c>
      <c r="E229">
        <v>8</v>
      </c>
      <c r="F229">
        <v>15.99</v>
      </c>
      <c r="G229">
        <v>-7.99</v>
      </c>
      <c r="H229">
        <v>-8.19</v>
      </c>
    </row>
    <row r="230" spans="1:8" x14ac:dyDescent="0.25">
      <c r="A230">
        <v>2344</v>
      </c>
      <c r="B230" s="1">
        <v>46083</v>
      </c>
      <c r="C230" s="2" t="s">
        <v>975</v>
      </c>
      <c r="D230" s="2" t="s">
        <v>1490</v>
      </c>
      <c r="E230">
        <v>33</v>
      </c>
      <c r="F230">
        <v>6.49</v>
      </c>
      <c r="G230">
        <v>26.509999999999998</v>
      </c>
      <c r="H230">
        <v>26.31</v>
      </c>
    </row>
    <row r="231" spans="1:8" x14ac:dyDescent="0.25">
      <c r="A231">
        <v>4822</v>
      </c>
      <c r="B231" s="1">
        <v>46114</v>
      </c>
      <c r="C231" s="2" t="s">
        <v>981</v>
      </c>
      <c r="D231" s="2" t="s">
        <v>1574</v>
      </c>
      <c r="E231">
        <v>27</v>
      </c>
      <c r="F231">
        <v>2.4900000000000002</v>
      </c>
      <c r="G231">
        <v>24.509999999999998</v>
      </c>
      <c r="H231">
        <v>24.31</v>
      </c>
    </row>
    <row r="232" spans="1:8" x14ac:dyDescent="0.25">
      <c r="A232">
        <v>3919</v>
      </c>
      <c r="B232" s="1">
        <v>46204</v>
      </c>
      <c r="C232" s="2" t="s">
        <v>983</v>
      </c>
      <c r="D232" s="2" t="s">
        <v>1492</v>
      </c>
      <c r="E232">
        <v>89</v>
      </c>
      <c r="F232">
        <v>14.99</v>
      </c>
      <c r="G232">
        <v>74.010000000000005</v>
      </c>
      <c r="H232">
        <v>73.81</v>
      </c>
    </row>
    <row r="233" spans="1:8" x14ac:dyDescent="0.25">
      <c r="A233">
        <v>2167</v>
      </c>
      <c r="B233" s="1">
        <v>45999</v>
      </c>
      <c r="C233" s="2" t="s">
        <v>987</v>
      </c>
      <c r="D233" s="2" t="s">
        <v>1494</v>
      </c>
      <c r="E233">
        <v>79</v>
      </c>
      <c r="F233">
        <v>34.99</v>
      </c>
      <c r="G233">
        <v>44.01</v>
      </c>
      <c r="H233">
        <v>43.809999999999995</v>
      </c>
    </row>
    <row r="234" spans="1:8" x14ac:dyDescent="0.25">
      <c r="A234">
        <v>1486</v>
      </c>
      <c r="B234" s="1">
        <v>46175</v>
      </c>
      <c r="C234" s="2" t="s">
        <v>990</v>
      </c>
      <c r="D234" s="2" t="s">
        <v>1472</v>
      </c>
      <c r="E234">
        <v>92</v>
      </c>
      <c r="F234">
        <v>4.49</v>
      </c>
      <c r="G234">
        <v>87.51</v>
      </c>
      <c r="H234">
        <v>87.31</v>
      </c>
    </row>
    <row r="235" spans="1:8" x14ac:dyDescent="0.25">
      <c r="A235">
        <v>8925</v>
      </c>
      <c r="B235" s="1">
        <v>45725</v>
      </c>
      <c r="C235" s="2" t="s">
        <v>991</v>
      </c>
      <c r="D235" s="2" t="s">
        <v>1491</v>
      </c>
      <c r="E235">
        <v>97</v>
      </c>
      <c r="F235">
        <v>1.99</v>
      </c>
      <c r="G235">
        <v>95.01</v>
      </c>
      <c r="H235">
        <v>94.81</v>
      </c>
    </row>
    <row r="236" spans="1:8" x14ac:dyDescent="0.25">
      <c r="A236">
        <v>3436</v>
      </c>
      <c r="B236" s="1">
        <v>45785</v>
      </c>
      <c r="C236" s="2" t="s">
        <v>993</v>
      </c>
      <c r="D236" s="2" t="s">
        <v>1575</v>
      </c>
      <c r="E236">
        <v>18</v>
      </c>
      <c r="F236">
        <v>249.99</v>
      </c>
      <c r="G236">
        <v>-231.99</v>
      </c>
      <c r="H236">
        <v>-232.19</v>
      </c>
    </row>
    <row r="237" spans="1:8" x14ac:dyDescent="0.25">
      <c r="A237">
        <v>1331</v>
      </c>
      <c r="B237" s="1">
        <v>46144</v>
      </c>
      <c r="C237" s="2" t="s">
        <v>994</v>
      </c>
      <c r="D237" s="2" t="s">
        <v>1623</v>
      </c>
      <c r="E237">
        <v>8</v>
      </c>
      <c r="F237">
        <v>19.989999999999998</v>
      </c>
      <c r="G237">
        <v>-11.989999999999998</v>
      </c>
      <c r="H237">
        <v>-12.189999999999998</v>
      </c>
    </row>
    <row r="238" spans="1:8" x14ac:dyDescent="0.25">
      <c r="A238">
        <v>7917</v>
      </c>
      <c r="B238" s="1">
        <v>45699</v>
      </c>
      <c r="C238" s="2" t="s">
        <v>995</v>
      </c>
      <c r="D238" s="2" t="s">
        <v>1458</v>
      </c>
      <c r="E238">
        <v>44</v>
      </c>
      <c r="F238">
        <v>14.99</v>
      </c>
      <c r="G238">
        <v>29.009999999999998</v>
      </c>
      <c r="H238">
        <v>28.81</v>
      </c>
    </row>
    <row r="239" spans="1:8" x14ac:dyDescent="0.25">
      <c r="A239">
        <v>5868</v>
      </c>
      <c r="B239" s="1">
        <v>46328</v>
      </c>
      <c r="C239" s="2" t="s">
        <v>1000</v>
      </c>
      <c r="D239" s="2" t="s">
        <v>1487</v>
      </c>
      <c r="E239">
        <v>95</v>
      </c>
      <c r="F239">
        <v>29.99</v>
      </c>
      <c r="G239">
        <v>65.010000000000005</v>
      </c>
      <c r="H239">
        <v>64.81</v>
      </c>
    </row>
    <row r="240" spans="1:8" x14ac:dyDescent="0.25">
      <c r="A240">
        <v>5941</v>
      </c>
      <c r="B240" s="1">
        <v>45939</v>
      </c>
      <c r="C240" s="2" t="s">
        <v>1001</v>
      </c>
      <c r="D240" s="2" t="s">
        <v>1442</v>
      </c>
      <c r="E240">
        <v>82</v>
      </c>
      <c r="F240">
        <v>39.99</v>
      </c>
      <c r="G240">
        <v>42.01</v>
      </c>
      <c r="H240">
        <v>41.809999999999995</v>
      </c>
    </row>
    <row r="241" spans="1:8" x14ac:dyDescent="0.25">
      <c r="A241">
        <v>5983</v>
      </c>
      <c r="B241" s="1">
        <v>46082</v>
      </c>
      <c r="C241" s="2" t="s">
        <v>1003</v>
      </c>
      <c r="D241" s="2" t="s">
        <v>1525</v>
      </c>
      <c r="E241">
        <v>78</v>
      </c>
      <c r="F241">
        <v>89.99</v>
      </c>
      <c r="G241">
        <v>-11.989999999999995</v>
      </c>
      <c r="H241">
        <v>-12.189999999999994</v>
      </c>
    </row>
    <row r="242" spans="1:8" x14ac:dyDescent="0.25">
      <c r="A242">
        <v>5517</v>
      </c>
      <c r="B242" s="1">
        <v>45666</v>
      </c>
      <c r="C242" s="2" t="s">
        <v>1006</v>
      </c>
      <c r="D242" s="2" t="s">
        <v>1515</v>
      </c>
      <c r="E242">
        <v>100</v>
      </c>
      <c r="F242">
        <v>1.49</v>
      </c>
      <c r="G242">
        <v>98.51</v>
      </c>
      <c r="H242">
        <v>98.31</v>
      </c>
    </row>
    <row r="243" spans="1:8" x14ac:dyDescent="0.25">
      <c r="A243">
        <v>296</v>
      </c>
      <c r="B243" s="1">
        <v>45697</v>
      </c>
      <c r="C243" s="2" t="s">
        <v>1008</v>
      </c>
      <c r="D243" s="2" t="s">
        <v>1538</v>
      </c>
      <c r="E243">
        <v>19</v>
      </c>
      <c r="F243">
        <v>12.99</v>
      </c>
      <c r="G243">
        <v>6.01</v>
      </c>
      <c r="H243">
        <v>5.81</v>
      </c>
    </row>
    <row r="244" spans="1:8" x14ac:dyDescent="0.25">
      <c r="A244">
        <v>1594</v>
      </c>
      <c r="B244" s="1">
        <v>46267</v>
      </c>
      <c r="C244" s="2" t="s">
        <v>1010</v>
      </c>
      <c r="D244" s="2" t="s">
        <v>1477</v>
      </c>
      <c r="E244">
        <v>59</v>
      </c>
      <c r="F244">
        <v>2.4900000000000002</v>
      </c>
      <c r="G244">
        <v>56.51</v>
      </c>
      <c r="H244">
        <v>56.309999999999995</v>
      </c>
    </row>
    <row r="245" spans="1:8" x14ac:dyDescent="0.25">
      <c r="A245">
        <v>989</v>
      </c>
      <c r="B245" s="1">
        <v>45939</v>
      </c>
      <c r="C245" s="2" t="s">
        <v>1012</v>
      </c>
      <c r="D245" s="2" t="s">
        <v>1472</v>
      </c>
      <c r="E245">
        <v>77</v>
      </c>
      <c r="F245">
        <v>29.99</v>
      </c>
      <c r="G245">
        <v>47.010000000000005</v>
      </c>
      <c r="H245">
        <v>46.81</v>
      </c>
    </row>
    <row r="246" spans="1:8" x14ac:dyDescent="0.25">
      <c r="A246">
        <v>7665</v>
      </c>
      <c r="B246" s="1">
        <v>45755</v>
      </c>
      <c r="C246" s="2" t="s">
        <v>1013</v>
      </c>
      <c r="D246" s="2" t="s">
        <v>1493</v>
      </c>
      <c r="E246">
        <v>50</v>
      </c>
      <c r="F246">
        <v>2.29</v>
      </c>
      <c r="G246">
        <v>47.71</v>
      </c>
      <c r="H246">
        <v>47.51</v>
      </c>
    </row>
    <row r="247" spans="1:8" x14ac:dyDescent="0.25">
      <c r="A247">
        <v>6786</v>
      </c>
      <c r="B247" s="1">
        <v>45997</v>
      </c>
      <c r="C247" s="2" t="s">
        <v>1014</v>
      </c>
      <c r="D247" s="2" t="s">
        <v>1576</v>
      </c>
      <c r="E247">
        <v>1</v>
      </c>
      <c r="F247">
        <v>7.49</v>
      </c>
      <c r="G247">
        <v>-6.49</v>
      </c>
      <c r="H247">
        <v>-6.69</v>
      </c>
    </row>
    <row r="248" spans="1:8" x14ac:dyDescent="0.25">
      <c r="A248">
        <v>7014</v>
      </c>
      <c r="B248" s="1">
        <v>46086</v>
      </c>
      <c r="C248" s="2" t="s">
        <v>1015</v>
      </c>
      <c r="D248" s="2" t="s">
        <v>1573</v>
      </c>
      <c r="E248">
        <v>59</v>
      </c>
      <c r="F248">
        <v>14.99</v>
      </c>
      <c r="G248">
        <v>44.01</v>
      </c>
      <c r="H248">
        <v>43.809999999999995</v>
      </c>
    </row>
    <row r="249" spans="1:8" x14ac:dyDescent="0.25">
      <c r="A249">
        <v>1593</v>
      </c>
      <c r="B249" s="1">
        <v>45754</v>
      </c>
      <c r="C249" s="2" t="s">
        <v>1017</v>
      </c>
      <c r="D249" s="2" t="s">
        <v>1577</v>
      </c>
      <c r="E249">
        <v>37</v>
      </c>
      <c r="F249">
        <v>5.99</v>
      </c>
      <c r="G249">
        <v>31.009999999999998</v>
      </c>
      <c r="H249">
        <v>30.81</v>
      </c>
    </row>
    <row r="250" spans="1:8" x14ac:dyDescent="0.25">
      <c r="A250">
        <v>2882</v>
      </c>
      <c r="B250" s="1">
        <v>45725</v>
      </c>
      <c r="C250" s="2" t="s">
        <v>1021</v>
      </c>
      <c r="D250" s="2" t="s">
        <v>1623</v>
      </c>
      <c r="E250">
        <v>60</v>
      </c>
      <c r="F250">
        <v>3.99</v>
      </c>
      <c r="G250">
        <v>56.01</v>
      </c>
      <c r="H250">
        <v>55.809999999999995</v>
      </c>
    </row>
    <row r="251" spans="1:8" x14ac:dyDescent="0.25">
      <c r="A251">
        <v>1594</v>
      </c>
      <c r="B251" s="1">
        <v>45755</v>
      </c>
      <c r="C251" s="2" t="s">
        <v>1022</v>
      </c>
      <c r="D251" s="2" t="s">
        <v>1578</v>
      </c>
      <c r="E251">
        <v>14</v>
      </c>
      <c r="F251">
        <v>29.99</v>
      </c>
      <c r="G251">
        <v>-15.989999999999998</v>
      </c>
      <c r="H251">
        <v>-16.189999999999998</v>
      </c>
    </row>
    <row r="252" spans="1:8" x14ac:dyDescent="0.25">
      <c r="A252">
        <v>9211</v>
      </c>
      <c r="B252" s="1">
        <v>45906</v>
      </c>
      <c r="C252" s="2" t="s">
        <v>1027</v>
      </c>
      <c r="D252" s="2" t="s">
        <v>1579</v>
      </c>
      <c r="E252">
        <v>14</v>
      </c>
      <c r="F252">
        <v>4.29</v>
      </c>
      <c r="G252">
        <v>9.7100000000000009</v>
      </c>
      <c r="H252">
        <v>9.5100000000000016</v>
      </c>
    </row>
    <row r="253" spans="1:8" x14ac:dyDescent="0.25">
      <c r="A253">
        <v>347</v>
      </c>
      <c r="B253" s="1">
        <v>46082</v>
      </c>
      <c r="C253" s="2" t="s">
        <v>1028</v>
      </c>
      <c r="D253" s="2" t="s">
        <v>1533</v>
      </c>
      <c r="E253">
        <v>93</v>
      </c>
      <c r="F253">
        <v>3.29</v>
      </c>
      <c r="G253">
        <v>89.71</v>
      </c>
      <c r="H253">
        <v>89.509999999999991</v>
      </c>
    </row>
    <row r="254" spans="1:8" x14ac:dyDescent="0.25">
      <c r="A254">
        <v>5613</v>
      </c>
      <c r="B254" s="1">
        <v>46206</v>
      </c>
      <c r="C254" s="2" t="s">
        <v>1033</v>
      </c>
      <c r="D254" s="2" t="s">
        <v>1540</v>
      </c>
      <c r="E254">
        <v>69</v>
      </c>
      <c r="F254">
        <v>2.99</v>
      </c>
      <c r="G254">
        <v>66.010000000000005</v>
      </c>
      <c r="H254">
        <v>65.81</v>
      </c>
    </row>
    <row r="255" spans="1:8" x14ac:dyDescent="0.25">
      <c r="A255">
        <v>1631</v>
      </c>
      <c r="B255" s="1">
        <v>46236</v>
      </c>
      <c r="C255" s="2" t="s">
        <v>1037</v>
      </c>
      <c r="D255" s="2" t="s">
        <v>1580</v>
      </c>
      <c r="E255">
        <v>89</v>
      </c>
      <c r="F255">
        <v>5.29</v>
      </c>
      <c r="G255">
        <v>83.71</v>
      </c>
      <c r="H255">
        <v>83.509999999999991</v>
      </c>
    </row>
    <row r="256" spans="1:8" x14ac:dyDescent="0.25">
      <c r="A256">
        <v>8579</v>
      </c>
      <c r="B256" s="1">
        <v>46208</v>
      </c>
      <c r="C256" s="2" t="s">
        <v>1039</v>
      </c>
      <c r="D256" s="2" t="s">
        <v>1581</v>
      </c>
      <c r="E256">
        <v>71</v>
      </c>
      <c r="F256">
        <v>8.99</v>
      </c>
      <c r="G256">
        <v>62.01</v>
      </c>
      <c r="H256">
        <v>61.809999999999995</v>
      </c>
    </row>
    <row r="257" spans="1:8" x14ac:dyDescent="0.25">
      <c r="A257">
        <v>8325</v>
      </c>
      <c r="B257" s="1">
        <v>46058</v>
      </c>
      <c r="C257" s="2" t="s">
        <v>1040</v>
      </c>
      <c r="D257" s="2" t="s">
        <v>1582</v>
      </c>
      <c r="E257">
        <v>9</v>
      </c>
      <c r="F257">
        <v>12.99</v>
      </c>
      <c r="G257">
        <v>-3.99</v>
      </c>
      <c r="H257">
        <v>-4.1900000000000004</v>
      </c>
    </row>
    <row r="258" spans="1:8" x14ac:dyDescent="0.25">
      <c r="A258">
        <v>6858</v>
      </c>
      <c r="B258" s="1">
        <v>45881</v>
      </c>
      <c r="C258" s="2" t="s">
        <v>1043</v>
      </c>
      <c r="D258" s="2" t="s">
        <v>1447</v>
      </c>
      <c r="E258">
        <v>3</v>
      </c>
      <c r="F258">
        <v>4.99</v>
      </c>
      <c r="G258">
        <v>-1.9900000000000002</v>
      </c>
      <c r="H258">
        <v>-2.1900000000000004</v>
      </c>
    </row>
    <row r="259" spans="1:8" x14ac:dyDescent="0.25">
      <c r="A259">
        <v>8592</v>
      </c>
      <c r="B259" s="1">
        <v>46000</v>
      </c>
      <c r="C259" s="2" t="s">
        <v>1051</v>
      </c>
      <c r="D259" s="2" t="s">
        <v>1485</v>
      </c>
      <c r="E259">
        <v>4</v>
      </c>
      <c r="F259">
        <v>59.99</v>
      </c>
      <c r="G259">
        <v>-55.99</v>
      </c>
      <c r="H259">
        <v>-56.190000000000005</v>
      </c>
    </row>
    <row r="260" spans="1:8" x14ac:dyDescent="0.25">
      <c r="A260">
        <v>2291</v>
      </c>
      <c r="B260" s="1">
        <v>45939</v>
      </c>
      <c r="C260" s="2" t="s">
        <v>1052</v>
      </c>
      <c r="D260" s="2" t="s">
        <v>1524</v>
      </c>
      <c r="E260">
        <v>53</v>
      </c>
      <c r="F260">
        <v>34.99</v>
      </c>
      <c r="G260">
        <v>18.009999999999998</v>
      </c>
      <c r="H260">
        <v>17.809999999999999</v>
      </c>
    </row>
    <row r="261" spans="1:8" x14ac:dyDescent="0.25">
      <c r="A261">
        <v>8724</v>
      </c>
      <c r="B261" s="1">
        <v>45697</v>
      </c>
      <c r="C261" s="2" t="s">
        <v>1055</v>
      </c>
      <c r="D261" s="2" t="s">
        <v>1562</v>
      </c>
      <c r="E261">
        <v>56</v>
      </c>
      <c r="F261">
        <v>8.49</v>
      </c>
      <c r="G261">
        <v>47.51</v>
      </c>
      <c r="H261">
        <v>47.309999999999995</v>
      </c>
    </row>
    <row r="262" spans="1:8" x14ac:dyDescent="0.25">
      <c r="A262">
        <v>277</v>
      </c>
      <c r="B262" s="1">
        <v>46144</v>
      </c>
      <c r="C262" s="2" t="s">
        <v>1058</v>
      </c>
      <c r="D262" s="2" t="s">
        <v>1470</v>
      </c>
      <c r="E262">
        <v>44</v>
      </c>
      <c r="F262">
        <v>12.99</v>
      </c>
      <c r="G262">
        <v>31.009999999999998</v>
      </c>
      <c r="H262">
        <v>30.81</v>
      </c>
    </row>
    <row r="263" spans="1:8" x14ac:dyDescent="0.25">
      <c r="A263">
        <v>966</v>
      </c>
      <c r="B263" s="1">
        <v>46207</v>
      </c>
      <c r="C263" s="2" t="s">
        <v>1059</v>
      </c>
      <c r="D263" s="2" t="s">
        <v>1583</v>
      </c>
      <c r="E263">
        <v>16</v>
      </c>
      <c r="F263">
        <v>54.99</v>
      </c>
      <c r="G263">
        <v>-38.99</v>
      </c>
      <c r="H263">
        <v>-39.190000000000005</v>
      </c>
    </row>
    <row r="264" spans="1:8" x14ac:dyDescent="0.25">
      <c r="A264">
        <v>8879</v>
      </c>
      <c r="B264" s="1">
        <v>46147</v>
      </c>
      <c r="C264" s="2" t="s">
        <v>1060</v>
      </c>
      <c r="D264" s="2" t="s">
        <v>1446</v>
      </c>
      <c r="E264">
        <v>72</v>
      </c>
      <c r="F264">
        <v>5.49</v>
      </c>
      <c r="G264">
        <v>66.510000000000005</v>
      </c>
      <c r="H264">
        <v>66.31</v>
      </c>
    </row>
    <row r="265" spans="1:8" x14ac:dyDescent="0.25">
      <c r="A265">
        <v>8678</v>
      </c>
      <c r="B265" s="1">
        <v>46266</v>
      </c>
      <c r="C265" s="2" t="s">
        <v>1062</v>
      </c>
      <c r="D265" s="2" t="s">
        <v>1584</v>
      </c>
      <c r="E265">
        <v>80</v>
      </c>
      <c r="F265">
        <v>4.99</v>
      </c>
      <c r="G265">
        <v>75.010000000000005</v>
      </c>
      <c r="H265">
        <v>74.81</v>
      </c>
    </row>
    <row r="266" spans="1:8" x14ac:dyDescent="0.25">
      <c r="A266">
        <v>1473</v>
      </c>
      <c r="B266" s="1">
        <v>46059</v>
      </c>
      <c r="C266" s="2" t="s">
        <v>1066</v>
      </c>
      <c r="D266" s="2" t="s">
        <v>1544</v>
      </c>
      <c r="E266">
        <v>34</v>
      </c>
      <c r="F266">
        <v>2.4900000000000002</v>
      </c>
      <c r="G266">
        <v>31.509999999999998</v>
      </c>
      <c r="H266">
        <v>31.31</v>
      </c>
    </row>
    <row r="267" spans="1:8" x14ac:dyDescent="0.25">
      <c r="A267">
        <v>9953</v>
      </c>
      <c r="B267" s="1">
        <v>45970</v>
      </c>
      <c r="C267" s="2" t="s">
        <v>1068</v>
      </c>
      <c r="D267" s="2" t="s">
        <v>1574</v>
      </c>
      <c r="E267">
        <v>50</v>
      </c>
      <c r="F267">
        <v>3.59</v>
      </c>
      <c r="G267">
        <v>46.41</v>
      </c>
      <c r="H267">
        <v>46.209999999999994</v>
      </c>
    </row>
    <row r="268" spans="1:8" x14ac:dyDescent="0.25">
      <c r="A268">
        <v>354</v>
      </c>
      <c r="B268" s="1">
        <v>45724</v>
      </c>
      <c r="C268" s="2" t="s">
        <v>1069</v>
      </c>
      <c r="D268" s="2" t="s">
        <v>1514</v>
      </c>
      <c r="E268">
        <v>95</v>
      </c>
      <c r="F268">
        <v>2.4900000000000002</v>
      </c>
      <c r="G268">
        <v>92.51</v>
      </c>
      <c r="H268">
        <v>92.31</v>
      </c>
    </row>
    <row r="269" spans="1:8" x14ac:dyDescent="0.25">
      <c r="A269">
        <v>9722</v>
      </c>
      <c r="B269" s="1">
        <v>45819</v>
      </c>
      <c r="C269" s="2" t="s">
        <v>1070</v>
      </c>
      <c r="D269" s="2" t="s">
        <v>1585</v>
      </c>
      <c r="E269">
        <v>32</v>
      </c>
      <c r="F269">
        <v>12.99</v>
      </c>
      <c r="G269">
        <v>19.009999999999998</v>
      </c>
      <c r="H269">
        <v>18.809999999999999</v>
      </c>
    </row>
    <row r="270" spans="1:8" x14ac:dyDescent="0.25">
      <c r="A270">
        <v>5720</v>
      </c>
      <c r="B270" s="1">
        <v>45939</v>
      </c>
      <c r="C270" s="2" t="s">
        <v>1073</v>
      </c>
      <c r="D270" s="2" t="s">
        <v>1586</v>
      </c>
      <c r="E270">
        <v>39</v>
      </c>
      <c r="F270">
        <v>2.29</v>
      </c>
      <c r="G270">
        <v>36.71</v>
      </c>
      <c r="H270">
        <v>36.51</v>
      </c>
    </row>
    <row r="271" spans="1:8" x14ac:dyDescent="0.25">
      <c r="A271">
        <v>14</v>
      </c>
      <c r="B271" s="1">
        <v>45699</v>
      </c>
      <c r="C271" s="2" t="s">
        <v>1080</v>
      </c>
      <c r="D271" s="2" t="s">
        <v>1562</v>
      </c>
      <c r="E271">
        <v>12</v>
      </c>
      <c r="F271">
        <v>19.989999999999998</v>
      </c>
      <c r="G271">
        <v>-7.9899999999999984</v>
      </c>
      <c r="H271">
        <v>-8.1899999999999977</v>
      </c>
    </row>
    <row r="272" spans="1:8" x14ac:dyDescent="0.25">
      <c r="A272">
        <v>148</v>
      </c>
      <c r="B272" s="1">
        <v>46058</v>
      </c>
      <c r="C272" s="2" t="s">
        <v>1081</v>
      </c>
      <c r="D272" s="2" t="s">
        <v>1587</v>
      </c>
      <c r="E272">
        <v>42</v>
      </c>
      <c r="F272">
        <v>2.99</v>
      </c>
      <c r="G272">
        <v>39.01</v>
      </c>
      <c r="H272">
        <v>38.809999999999995</v>
      </c>
    </row>
    <row r="273" spans="1:8" x14ac:dyDescent="0.25">
      <c r="A273">
        <v>908</v>
      </c>
      <c r="B273" s="1">
        <v>45971</v>
      </c>
      <c r="C273" s="2" t="s">
        <v>1085</v>
      </c>
      <c r="D273" s="2" t="s">
        <v>1588</v>
      </c>
      <c r="E273">
        <v>43</v>
      </c>
      <c r="F273">
        <v>59.99</v>
      </c>
      <c r="G273">
        <v>-16.990000000000002</v>
      </c>
      <c r="H273">
        <v>-17.190000000000001</v>
      </c>
    </row>
    <row r="274" spans="1:8" x14ac:dyDescent="0.25">
      <c r="A274">
        <v>3299</v>
      </c>
      <c r="B274" s="1">
        <v>46358</v>
      </c>
      <c r="C274" s="2" t="s">
        <v>1086</v>
      </c>
      <c r="D274" s="2" t="s">
        <v>1493</v>
      </c>
      <c r="E274">
        <v>67</v>
      </c>
      <c r="F274">
        <v>2.4900000000000002</v>
      </c>
      <c r="G274">
        <v>64.510000000000005</v>
      </c>
      <c r="H274">
        <v>64.31</v>
      </c>
    </row>
    <row r="275" spans="1:8" x14ac:dyDescent="0.25">
      <c r="A275">
        <v>7778</v>
      </c>
      <c r="B275" s="1">
        <v>45818</v>
      </c>
      <c r="C275" s="2" t="s">
        <v>1087</v>
      </c>
      <c r="D275" s="2" t="s">
        <v>1472</v>
      </c>
      <c r="E275">
        <v>9</v>
      </c>
      <c r="F275">
        <v>2.99</v>
      </c>
      <c r="G275">
        <v>6.01</v>
      </c>
      <c r="H275">
        <v>5.81</v>
      </c>
    </row>
    <row r="276" spans="1:8" x14ac:dyDescent="0.25">
      <c r="A276">
        <v>9701</v>
      </c>
      <c r="B276" s="1">
        <v>46028</v>
      </c>
      <c r="C276" s="2" t="s">
        <v>1089</v>
      </c>
      <c r="D276" s="2" t="s">
        <v>1448</v>
      </c>
      <c r="E276">
        <v>74</v>
      </c>
      <c r="F276">
        <v>5.99</v>
      </c>
      <c r="G276">
        <v>68.010000000000005</v>
      </c>
      <c r="H276">
        <v>67.81</v>
      </c>
    </row>
    <row r="277" spans="1:8" x14ac:dyDescent="0.25">
      <c r="A277">
        <v>425</v>
      </c>
      <c r="B277" s="1">
        <v>46058</v>
      </c>
      <c r="C277" s="2" t="s">
        <v>1092</v>
      </c>
      <c r="D277" s="2" t="s">
        <v>1620</v>
      </c>
      <c r="E277">
        <v>56</v>
      </c>
      <c r="F277">
        <v>24.99</v>
      </c>
      <c r="G277">
        <v>31.01</v>
      </c>
      <c r="H277">
        <v>30.810000000000002</v>
      </c>
    </row>
    <row r="278" spans="1:8" x14ac:dyDescent="0.25">
      <c r="A278">
        <v>2088</v>
      </c>
      <c r="B278" s="1">
        <v>46268</v>
      </c>
      <c r="C278" s="2" t="s">
        <v>1093</v>
      </c>
      <c r="D278" s="2" t="s">
        <v>1451</v>
      </c>
      <c r="E278">
        <v>50</v>
      </c>
      <c r="F278">
        <v>39.99</v>
      </c>
      <c r="G278">
        <v>10.009999999999998</v>
      </c>
      <c r="H278">
        <v>9.8099999999999987</v>
      </c>
    </row>
    <row r="279" spans="1:8" x14ac:dyDescent="0.25">
      <c r="A279">
        <v>6910</v>
      </c>
      <c r="B279" s="1">
        <v>46207</v>
      </c>
      <c r="C279" s="2" t="s">
        <v>1094</v>
      </c>
      <c r="D279" s="2" t="s">
        <v>1589</v>
      </c>
      <c r="E279">
        <v>98</v>
      </c>
      <c r="F279">
        <v>24.99</v>
      </c>
      <c r="G279">
        <v>73.010000000000005</v>
      </c>
      <c r="H279">
        <v>72.81</v>
      </c>
    </row>
    <row r="280" spans="1:8" x14ac:dyDescent="0.25">
      <c r="A280">
        <v>916</v>
      </c>
      <c r="B280" s="1">
        <v>46059</v>
      </c>
      <c r="C280" s="2" t="s">
        <v>1097</v>
      </c>
      <c r="D280" s="2" t="s">
        <v>1529</v>
      </c>
      <c r="E280">
        <v>43</v>
      </c>
      <c r="F280">
        <v>6.49</v>
      </c>
      <c r="G280">
        <v>36.51</v>
      </c>
      <c r="H280">
        <v>36.309999999999995</v>
      </c>
    </row>
    <row r="281" spans="1:8" x14ac:dyDescent="0.25">
      <c r="A281">
        <v>3336</v>
      </c>
      <c r="B281" s="1">
        <v>45997</v>
      </c>
      <c r="C281" s="2" t="s">
        <v>1099</v>
      </c>
      <c r="D281" s="2" t="s">
        <v>1590</v>
      </c>
      <c r="E281">
        <v>38</v>
      </c>
      <c r="F281">
        <v>119.99</v>
      </c>
      <c r="G281">
        <v>-81.99</v>
      </c>
      <c r="H281">
        <v>-82.19</v>
      </c>
    </row>
    <row r="282" spans="1:8" x14ac:dyDescent="0.25">
      <c r="A282">
        <v>3983</v>
      </c>
      <c r="B282" s="1">
        <v>45881</v>
      </c>
      <c r="C282" s="2" t="s">
        <v>1103</v>
      </c>
      <c r="D282" s="2" t="s">
        <v>1462</v>
      </c>
      <c r="E282">
        <v>63</v>
      </c>
      <c r="F282">
        <v>49.95</v>
      </c>
      <c r="G282">
        <v>13.049999999999997</v>
      </c>
      <c r="H282">
        <v>12.849999999999998</v>
      </c>
    </row>
    <row r="283" spans="1:8" x14ac:dyDescent="0.25">
      <c r="A283">
        <v>547</v>
      </c>
      <c r="B283" s="1">
        <v>46209</v>
      </c>
      <c r="C283" s="2" t="s">
        <v>1105</v>
      </c>
      <c r="D283" s="2" t="s">
        <v>1513</v>
      </c>
      <c r="E283">
        <v>70</v>
      </c>
      <c r="F283">
        <v>12.99</v>
      </c>
      <c r="G283">
        <v>57.01</v>
      </c>
      <c r="H283">
        <v>56.809999999999995</v>
      </c>
    </row>
    <row r="284" spans="1:8" x14ac:dyDescent="0.25">
      <c r="A284">
        <v>3329</v>
      </c>
      <c r="B284" s="1">
        <v>46268</v>
      </c>
      <c r="C284" s="2" t="s">
        <v>1114</v>
      </c>
      <c r="D284" s="2" t="s">
        <v>1526</v>
      </c>
      <c r="E284">
        <v>19</v>
      </c>
      <c r="F284">
        <v>39.99</v>
      </c>
      <c r="G284">
        <v>-20.990000000000002</v>
      </c>
      <c r="H284">
        <v>-21.19</v>
      </c>
    </row>
    <row r="285" spans="1:8" x14ac:dyDescent="0.25">
      <c r="A285">
        <v>9756</v>
      </c>
      <c r="B285" s="1">
        <v>45667</v>
      </c>
      <c r="C285" s="2" t="s">
        <v>1116</v>
      </c>
      <c r="D285" s="2" t="s">
        <v>1488</v>
      </c>
      <c r="E285">
        <v>80</v>
      </c>
      <c r="F285">
        <v>49.99</v>
      </c>
      <c r="G285">
        <v>30.009999999999998</v>
      </c>
      <c r="H285">
        <v>29.81</v>
      </c>
    </row>
    <row r="286" spans="1:8" x14ac:dyDescent="0.25">
      <c r="A286">
        <v>8116</v>
      </c>
      <c r="B286" s="1">
        <v>46087</v>
      </c>
      <c r="C286" s="2" t="s">
        <v>1117</v>
      </c>
      <c r="D286" s="2" t="s">
        <v>1585</v>
      </c>
      <c r="E286">
        <v>64</v>
      </c>
      <c r="F286">
        <v>5.99</v>
      </c>
      <c r="G286">
        <v>58.01</v>
      </c>
      <c r="H286">
        <v>57.809999999999995</v>
      </c>
    </row>
    <row r="287" spans="1:8" x14ac:dyDescent="0.25">
      <c r="A287">
        <v>395</v>
      </c>
      <c r="B287" s="1">
        <v>45815</v>
      </c>
      <c r="C287" s="2" t="s">
        <v>1119</v>
      </c>
      <c r="D287" s="2" t="s">
        <v>1491</v>
      </c>
      <c r="E287">
        <v>72</v>
      </c>
      <c r="F287">
        <v>149.99</v>
      </c>
      <c r="G287">
        <v>-77.990000000000009</v>
      </c>
      <c r="H287">
        <v>-78.190000000000012</v>
      </c>
    </row>
    <row r="288" spans="1:8" x14ac:dyDescent="0.25">
      <c r="A288">
        <v>4766</v>
      </c>
      <c r="B288" s="1">
        <v>45881</v>
      </c>
      <c r="C288" s="2" t="s">
        <v>1121</v>
      </c>
      <c r="D288" s="2" t="s">
        <v>1516</v>
      </c>
      <c r="E288">
        <v>8</v>
      </c>
      <c r="F288">
        <v>24.99</v>
      </c>
      <c r="G288">
        <v>-16.989999999999998</v>
      </c>
      <c r="H288">
        <v>-17.189999999999998</v>
      </c>
    </row>
    <row r="289" spans="1:8" x14ac:dyDescent="0.25">
      <c r="A289">
        <v>7295</v>
      </c>
      <c r="B289" s="1">
        <v>45756</v>
      </c>
      <c r="C289" s="2" t="s">
        <v>1126</v>
      </c>
      <c r="D289" s="2" t="s">
        <v>1561</v>
      </c>
      <c r="E289">
        <v>43</v>
      </c>
      <c r="F289">
        <v>89.99</v>
      </c>
      <c r="G289">
        <v>-46.989999999999995</v>
      </c>
      <c r="H289">
        <v>-47.19</v>
      </c>
    </row>
    <row r="290" spans="1:8" x14ac:dyDescent="0.25">
      <c r="A290">
        <v>2260</v>
      </c>
      <c r="B290" s="1">
        <v>46023</v>
      </c>
      <c r="C290" s="2" t="s">
        <v>1127</v>
      </c>
      <c r="D290" s="2" t="s">
        <v>1511</v>
      </c>
      <c r="E290">
        <v>16</v>
      </c>
      <c r="F290">
        <v>29.99</v>
      </c>
      <c r="G290">
        <v>-13.989999999999998</v>
      </c>
      <c r="H290">
        <v>-14.189999999999998</v>
      </c>
    </row>
    <row r="291" spans="1:8" x14ac:dyDescent="0.25">
      <c r="A291">
        <v>2565</v>
      </c>
      <c r="B291" s="1">
        <v>46148</v>
      </c>
      <c r="C291" s="2" t="s">
        <v>1129</v>
      </c>
      <c r="D291" s="2" t="s">
        <v>1451</v>
      </c>
      <c r="E291">
        <v>81</v>
      </c>
      <c r="F291">
        <v>4.29</v>
      </c>
      <c r="G291">
        <v>76.709999999999994</v>
      </c>
      <c r="H291">
        <v>76.509999999999991</v>
      </c>
    </row>
    <row r="292" spans="1:8" x14ac:dyDescent="0.25">
      <c r="A292">
        <v>7960</v>
      </c>
      <c r="B292" s="1">
        <v>45754</v>
      </c>
      <c r="C292" s="2" t="s">
        <v>1134</v>
      </c>
      <c r="D292" s="2" t="s">
        <v>1495</v>
      </c>
      <c r="E292">
        <v>72</v>
      </c>
      <c r="F292">
        <v>29.99</v>
      </c>
      <c r="G292">
        <v>42.010000000000005</v>
      </c>
      <c r="H292">
        <v>41.81</v>
      </c>
    </row>
    <row r="293" spans="1:8" x14ac:dyDescent="0.25">
      <c r="A293">
        <v>9124</v>
      </c>
      <c r="B293" s="1">
        <v>46115</v>
      </c>
      <c r="C293" s="2" t="s">
        <v>1145</v>
      </c>
      <c r="D293" s="2" t="s">
        <v>1630</v>
      </c>
      <c r="E293">
        <v>95</v>
      </c>
      <c r="F293">
        <v>5.99</v>
      </c>
      <c r="G293">
        <v>89.01</v>
      </c>
      <c r="H293">
        <v>88.81</v>
      </c>
    </row>
    <row r="294" spans="1:8" x14ac:dyDescent="0.25">
      <c r="A294">
        <v>1581</v>
      </c>
      <c r="B294" s="1">
        <v>46147</v>
      </c>
      <c r="C294" s="2" t="s">
        <v>1146</v>
      </c>
      <c r="D294" s="2" t="s">
        <v>1557</v>
      </c>
      <c r="E294">
        <v>37</v>
      </c>
      <c r="F294">
        <v>2.29</v>
      </c>
      <c r="G294">
        <v>34.71</v>
      </c>
      <c r="H294">
        <v>34.51</v>
      </c>
    </row>
    <row r="295" spans="1:8" x14ac:dyDescent="0.25">
      <c r="A295">
        <v>4691</v>
      </c>
      <c r="B295" s="1">
        <v>46026</v>
      </c>
      <c r="C295" s="2" t="s">
        <v>1153</v>
      </c>
      <c r="D295" s="2" t="s">
        <v>1457</v>
      </c>
      <c r="E295">
        <v>49</v>
      </c>
      <c r="F295">
        <v>19.989999999999998</v>
      </c>
      <c r="G295">
        <v>29.01</v>
      </c>
      <c r="H295">
        <v>28.810000000000002</v>
      </c>
    </row>
    <row r="296" spans="1:8" x14ac:dyDescent="0.25">
      <c r="A296">
        <v>5152</v>
      </c>
      <c r="B296" s="1">
        <v>46207</v>
      </c>
      <c r="C296" s="2" t="s">
        <v>1158</v>
      </c>
      <c r="D296" s="2" t="s">
        <v>1591</v>
      </c>
      <c r="E296">
        <v>82</v>
      </c>
      <c r="F296">
        <v>29.99</v>
      </c>
      <c r="G296">
        <v>52.010000000000005</v>
      </c>
      <c r="H296">
        <v>51.81</v>
      </c>
    </row>
    <row r="297" spans="1:8" x14ac:dyDescent="0.25">
      <c r="A297">
        <v>4316</v>
      </c>
      <c r="B297" s="1">
        <v>46296</v>
      </c>
      <c r="C297" s="2" t="s">
        <v>1162</v>
      </c>
      <c r="D297" s="2" t="s">
        <v>1592</v>
      </c>
      <c r="E297">
        <v>92</v>
      </c>
      <c r="F297">
        <v>3.29</v>
      </c>
      <c r="G297">
        <v>88.71</v>
      </c>
      <c r="H297">
        <v>88.509999999999991</v>
      </c>
    </row>
    <row r="298" spans="1:8" x14ac:dyDescent="0.25">
      <c r="A298">
        <v>2783</v>
      </c>
      <c r="B298" s="1">
        <v>45850</v>
      </c>
      <c r="C298" s="2" t="s">
        <v>1166</v>
      </c>
      <c r="D298" s="2" t="s">
        <v>1587</v>
      </c>
      <c r="E298">
        <v>26</v>
      </c>
      <c r="F298">
        <v>39.99</v>
      </c>
      <c r="G298">
        <v>-13.990000000000002</v>
      </c>
      <c r="H298">
        <v>-14.190000000000001</v>
      </c>
    </row>
    <row r="299" spans="1:8" x14ac:dyDescent="0.25">
      <c r="A299">
        <v>5547</v>
      </c>
      <c r="B299" s="1">
        <v>46330</v>
      </c>
      <c r="C299" s="2" t="s">
        <v>1167</v>
      </c>
      <c r="D299" s="2" t="s">
        <v>1480</v>
      </c>
      <c r="E299">
        <v>41</v>
      </c>
      <c r="F299">
        <v>89.99</v>
      </c>
      <c r="G299">
        <v>-48.989999999999995</v>
      </c>
      <c r="H299">
        <v>-49.19</v>
      </c>
    </row>
    <row r="300" spans="1:8" x14ac:dyDescent="0.25">
      <c r="A300">
        <v>4655</v>
      </c>
      <c r="B300" s="1">
        <v>45909</v>
      </c>
      <c r="C300" s="2" t="s">
        <v>1169</v>
      </c>
      <c r="D300" s="2" t="s">
        <v>1521</v>
      </c>
      <c r="E300">
        <v>6</v>
      </c>
      <c r="F300">
        <v>29.99</v>
      </c>
      <c r="G300">
        <v>-23.99</v>
      </c>
      <c r="H300">
        <v>-24.189999999999998</v>
      </c>
    </row>
    <row r="301" spans="1:8" x14ac:dyDescent="0.25">
      <c r="A301">
        <v>5112</v>
      </c>
      <c r="B301" s="1">
        <v>45850</v>
      </c>
      <c r="C301" s="2" t="s">
        <v>1174</v>
      </c>
      <c r="D301" s="2" t="s">
        <v>1587</v>
      </c>
      <c r="E301">
        <v>50</v>
      </c>
      <c r="F301">
        <v>29.99</v>
      </c>
      <c r="G301">
        <v>20.010000000000002</v>
      </c>
      <c r="H301">
        <v>19.810000000000002</v>
      </c>
    </row>
    <row r="302" spans="1:8" x14ac:dyDescent="0.25">
      <c r="A302">
        <v>2519</v>
      </c>
      <c r="B302" s="1">
        <v>45881</v>
      </c>
      <c r="C302" s="2" t="s">
        <v>1175</v>
      </c>
      <c r="D302" s="2" t="s">
        <v>1511</v>
      </c>
      <c r="E302">
        <v>49</v>
      </c>
      <c r="F302">
        <v>3.59</v>
      </c>
      <c r="G302">
        <v>45.41</v>
      </c>
      <c r="H302">
        <v>45.209999999999994</v>
      </c>
    </row>
    <row r="303" spans="1:8" x14ac:dyDescent="0.25">
      <c r="A303">
        <v>4242</v>
      </c>
      <c r="B303" s="1">
        <v>46001</v>
      </c>
      <c r="C303" s="2" t="s">
        <v>1182</v>
      </c>
      <c r="D303" s="2" t="s">
        <v>1527</v>
      </c>
      <c r="E303">
        <v>70</v>
      </c>
      <c r="F303">
        <v>99.99</v>
      </c>
      <c r="G303">
        <v>-29.989999999999995</v>
      </c>
      <c r="H303">
        <v>-30.189999999999994</v>
      </c>
    </row>
    <row r="304" spans="1:8" x14ac:dyDescent="0.25">
      <c r="A304">
        <v>8654</v>
      </c>
      <c r="B304" s="1">
        <v>45973</v>
      </c>
      <c r="C304" s="2" t="s">
        <v>1187</v>
      </c>
      <c r="D304" s="2" t="s">
        <v>1593</v>
      </c>
      <c r="E304">
        <v>30</v>
      </c>
      <c r="F304">
        <v>5.99</v>
      </c>
      <c r="G304">
        <v>24.009999999999998</v>
      </c>
      <c r="H304">
        <v>23.81</v>
      </c>
    </row>
    <row r="305" spans="1:8" x14ac:dyDescent="0.25">
      <c r="A305">
        <v>117</v>
      </c>
      <c r="B305" s="1">
        <v>46298</v>
      </c>
      <c r="C305" s="2" t="s">
        <v>1189</v>
      </c>
      <c r="D305" s="2" t="s">
        <v>1471</v>
      </c>
      <c r="E305">
        <v>18</v>
      </c>
      <c r="F305">
        <v>3.79</v>
      </c>
      <c r="G305">
        <v>14.21</v>
      </c>
      <c r="H305">
        <v>14.010000000000002</v>
      </c>
    </row>
    <row r="306" spans="1:8" x14ac:dyDescent="0.25">
      <c r="A306">
        <v>9969</v>
      </c>
      <c r="B306" s="1">
        <v>45880</v>
      </c>
      <c r="C306" s="2" t="s">
        <v>1191</v>
      </c>
      <c r="D306" s="2" t="s">
        <v>1594</v>
      </c>
      <c r="E306">
        <v>26</v>
      </c>
      <c r="F306">
        <v>3.99</v>
      </c>
      <c r="G306">
        <v>22.009999999999998</v>
      </c>
      <c r="H306">
        <v>21.81</v>
      </c>
    </row>
    <row r="307" spans="1:8" x14ac:dyDescent="0.25">
      <c r="A307">
        <v>9116</v>
      </c>
      <c r="B307" s="1">
        <v>46206</v>
      </c>
      <c r="C307" s="2" t="s">
        <v>1192</v>
      </c>
      <c r="D307" s="2" t="s">
        <v>1571</v>
      </c>
      <c r="E307">
        <v>49</v>
      </c>
      <c r="F307">
        <v>1.99</v>
      </c>
      <c r="G307">
        <v>47.01</v>
      </c>
      <c r="H307">
        <v>46.809999999999995</v>
      </c>
    </row>
    <row r="308" spans="1:8" x14ac:dyDescent="0.25">
      <c r="A308">
        <v>6942</v>
      </c>
      <c r="B308" s="1">
        <v>46300</v>
      </c>
      <c r="C308" s="2" t="s">
        <v>1198</v>
      </c>
      <c r="D308" s="2" t="s">
        <v>1458</v>
      </c>
      <c r="E308">
        <v>13</v>
      </c>
      <c r="F308">
        <v>3.79</v>
      </c>
      <c r="G308">
        <v>9.2100000000000009</v>
      </c>
      <c r="H308">
        <v>9.0100000000000016</v>
      </c>
    </row>
    <row r="309" spans="1:8" x14ac:dyDescent="0.25">
      <c r="A309">
        <v>4167</v>
      </c>
      <c r="B309" s="1">
        <v>45818</v>
      </c>
      <c r="C309" s="2" t="s">
        <v>1202</v>
      </c>
      <c r="D309" s="2" t="s">
        <v>1480</v>
      </c>
      <c r="E309">
        <v>24</v>
      </c>
      <c r="F309">
        <v>349.99</v>
      </c>
      <c r="G309">
        <v>-325.99</v>
      </c>
      <c r="H309">
        <v>-326.19</v>
      </c>
    </row>
    <row r="310" spans="1:8" x14ac:dyDescent="0.25">
      <c r="A310">
        <v>8988</v>
      </c>
      <c r="B310" s="1">
        <v>45875</v>
      </c>
      <c r="C310" s="2" t="s">
        <v>1212</v>
      </c>
      <c r="D310" s="2" t="s">
        <v>1553</v>
      </c>
      <c r="E310">
        <v>91</v>
      </c>
      <c r="F310">
        <v>6.29</v>
      </c>
      <c r="G310">
        <v>84.71</v>
      </c>
      <c r="H310">
        <v>84.509999999999991</v>
      </c>
    </row>
    <row r="311" spans="1:8" x14ac:dyDescent="0.25">
      <c r="A311">
        <v>163</v>
      </c>
      <c r="B311" s="1">
        <v>45907</v>
      </c>
      <c r="C311" s="2" t="s">
        <v>1216</v>
      </c>
      <c r="D311" s="2" t="s">
        <v>1578</v>
      </c>
      <c r="E311">
        <v>48</v>
      </c>
      <c r="F311">
        <v>1.99</v>
      </c>
      <c r="G311">
        <v>46.01</v>
      </c>
      <c r="H311">
        <v>45.809999999999995</v>
      </c>
    </row>
    <row r="312" spans="1:8" x14ac:dyDescent="0.25">
      <c r="A312">
        <v>4253</v>
      </c>
      <c r="B312" s="1">
        <v>46082</v>
      </c>
      <c r="C312" s="2" t="s">
        <v>1217</v>
      </c>
      <c r="D312" s="2" t="s">
        <v>1595</v>
      </c>
      <c r="E312">
        <v>84</v>
      </c>
      <c r="F312">
        <v>3.49</v>
      </c>
      <c r="G312">
        <v>80.510000000000005</v>
      </c>
      <c r="H312">
        <v>80.31</v>
      </c>
    </row>
    <row r="313" spans="1:8" x14ac:dyDescent="0.25">
      <c r="A313">
        <v>3991</v>
      </c>
      <c r="B313" s="1">
        <v>46300</v>
      </c>
      <c r="C313" s="2" t="s">
        <v>1218</v>
      </c>
      <c r="D313" s="2" t="s">
        <v>1474</v>
      </c>
      <c r="E313">
        <v>81</v>
      </c>
      <c r="F313">
        <v>9.99</v>
      </c>
      <c r="G313">
        <v>71.010000000000005</v>
      </c>
      <c r="H313">
        <v>70.81</v>
      </c>
    </row>
    <row r="314" spans="1:8" x14ac:dyDescent="0.25">
      <c r="A314">
        <v>2565</v>
      </c>
      <c r="B314" s="1">
        <v>46146</v>
      </c>
      <c r="C314" s="2" t="s">
        <v>1220</v>
      </c>
      <c r="D314" s="2" t="s">
        <v>1596</v>
      </c>
      <c r="E314">
        <v>45</v>
      </c>
      <c r="F314">
        <v>39.99</v>
      </c>
      <c r="G314">
        <v>5.009999999999998</v>
      </c>
      <c r="H314">
        <v>4.8099999999999978</v>
      </c>
    </row>
    <row r="315" spans="1:8" x14ac:dyDescent="0.25">
      <c r="A315">
        <v>4906</v>
      </c>
      <c r="B315" s="1">
        <v>46143</v>
      </c>
      <c r="C315" s="2" t="s">
        <v>1223</v>
      </c>
      <c r="D315" s="2" t="s">
        <v>1597</v>
      </c>
      <c r="E315">
        <v>99</v>
      </c>
      <c r="F315">
        <v>4.49</v>
      </c>
      <c r="G315">
        <v>94.51</v>
      </c>
      <c r="H315">
        <v>94.31</v>
      </c>
    </row>
    <row r="316" spans="1:8" x14ac:dyDescent="0.25">
      <c r="A316">
        <v>495</v>
      </c>
      <c r="B316" s="1">
        <v>45699</v>
      </c>
      <c r="C316" s="2" t="s">
        <v>1226</v>
      </c>
      <c r="D316" s="2" t="s">
        <v>1502</v>
      </c>
      <c r="E316">
        <v>62</v>
      </c>
      <c r="F316">
        <v>3.79</v>
      </c>
      <c r="G316">
        <v>58.21</v>
      </c>
      <c r="H316">
        <v>58.01</v>
      </c>
    </row>
    <row r="317" spans="1:8" x14ac:dyDescent="0.25">
      <c r="A317">
        <v>4086</v>
      </c>
      <c r="B317" s="1">
        <v>45973</v>
      </c>
      <c r="C317" s="2" t="s">
        <v>1228</v>
      </c>
      <c r="D317" s="2" t="s">
        <v>1498</v>
      </c>
      <c r="E317">
        <v>21</v>
      </c>
      <c r="F317">
        <v>4.49</v>
      </c>
      <c r="G317">
        <v>16.509999999999998</v>
      </c>
      <c r="H317">
        <v>16.309999999999999</v>
      </c>
    </row>
    <row r="318" spans="1:8" x14ac:dyDescent="0.25">
      <c r="A318">
        <v>8440</v>
      </c>
      <c r="B318" s="1">
        <v>46115</v>
      </c>
      <c r="C318" s="2" t="s">
        <v>1231</v>
      </c>
      <c r="D318" s="2" t="s">
        <v>1584</v>
      </c>
      <c r="E318">
        <v>25</v>
      </c>
      <c r="F318">
        <v>39.99</v>
      </c>
      <c r="G318">
        <v>-14.990000000000002</v>
      </c>
      <c r="H318">
        <v>-15.190000000000001</v>
      </c>
    </row>
    <row r="319" spans="1:8" x14ac:dyDescent="0.25">
      <c r="A319">
        <v>8350</v>
      </c>
      <c r="B319" s="1">
        <v>45700</v>
      </c>
      <c r="C319" s="2" t="s">
        <v>1232</v>
      </c>
      <c r="D319" s="2" t="s">
        <v>1598</v>
      </c>
      <c r="E319">
        <v>62</v>
      </c>
      <c r="F319">
        <v>19.989999999999998</v>
      </c>
      <c r="G319">
        <v>42.010000000000005</v>
      </c>
      <c r="H319">
        <v>41.81</v>
      </c>
    </row>
    <row r="320" spans="1:8" x14ac:dyDescent="0.25">
      <c r="A320">
        <v>9036</v>
      </c>
      <c r="B320" s="1">
        <v>46205</v>
      </c>
      <c r="C320" s="2" t="s">
        <v>1236</v>
      </c>
      <c r="D320" s="2" t="s">
        <v>1469</v>
      </c>
      <c r="E320">
        <v>4</v>
      </c>
      <c r="F320">
        <v>1.49</v>
      </c>
      <c r="G320">
        <v>2.5099999999999998</v>
      </c>
      <c r="H320">
        <v>2.3099999999999996</v>
      </c>
    </row>
    <row r="321" spans="1:8" x14ac:dyDescent="0.25">
      <c r="A321">
        <v>2341</v>
      </c>
      <c r="B321" s="1">
        <v>45666</v>
      </c>
      <c r="C321" s="2" t="s">
        <v>1238</v>
      </c>
      <c r="D321" s="2" t="s">
        <v>1467</v>
      </c>
      <c r="E321">
        <v>13</v>
      </c>
      <c r="F321">
        <v>4.29</v>
      </c>
      <c r="G321">
        <v>8.7100000000000009</v>
      </c>
      <c r="H321">
        <v>8.5100000000000016</v>
      </c>
    </row>
    <row r="322" spans="1:8" x14ac:dyDescent="0.25">
      <c r="A322">
        <v>9192</v>
      </c>
      <c r="B322" s="1">
        <v>46084</v>
      </c>
      <c r="C322" s="2" t="s">
        <v>1239</v>
      </c>
      <c r="D322" s="2" t="s">
        <v>1545</v>
      </c>
      <c r="E322">
        <v>17</v>
      </c>
      <c r="F322">
        <v>2.4900000000000002</v>
      </c>
      <c r="G322">
        <v>14.51</v>
      </c>
      <c r="H322">
        <v>14.31</v>
      </c>
    </row>
    <row r="323" spans="1:8" x14ac:dyDescent="0.25">
      <c r="A323">
        <v>6115</v>
      </c>
      <c r="B323" s="1">
        <v>45937</v>
      </c>
      <c r="C323" s="2" t="s">
        <v>1240</v>
      </c>
      <c r="D323" s="2" t="s">
        <v>1566</v>
      </c>
      <c r="E323">
        <v>18</v>
      </c>
      <c r="F323">
        <v>3.49</v>
      </c>
      <c r="G323">
        <v>14.51</v>
      </c>
      <c r="H323">
        <v>14.31</v>
      </c>
    </row>
    <row r="324" spans="1:8" x14ac:dyDescent="0.25">
      <c r="A324">
        <v>7143</v>
      </c>
      <c r="B324" s="1">
        <v>46025</v>
      </c>
      <c r="C324" s="2" t="s">
        <v>1244</v>
      </c>
      <c r="D324" s="2" t="s">
        <v>1596</v>
      </c>
      <c r="E324">
        <v>12</v>
      </c>
      <c r="F324">
        <v>199.99</v>
      </c>
      <c r="G324">
        <v>-187.99</v>
      </c>
      <c r="H324">
        <v>-188.19</v>
      </c>
    </row>
    <row r="325" spans="1:8" x14ac:dyDescent="0.25">
      <c r="A325">
        <v>224</v>
      </c>
      <c r="B325" s="1">
        <v>45876</v>
      </c>
      <c r="C325" s="2" t="s">
        <v>1246</v>
      </c>
      <c r="D325" s="2" t="s">
        <v>1586</v>
      </c>
      <c r="E325">
        <v>26</v>
      </c>
      <c r="F325">
        <v>49.99</v>
      </c>
      <c r="G325">
        <v>-23.990000000000002</v>
      </c>
      <c r="H325">
        <v>-24.19</v>
      </c>
    </row>
    <row r="326" spans="1:8" x14ac:dyDescent="0.25">
      <c r="A326">
        <v>4784</v>
      </c>
      <c r="B326" s="1">
        <v>46205</v>
      </c>
      <c r="C326" s="2" t="s">
        <v>1249</v>
      </c>
      <c r="D326" s="2" t="s">
        <v>1492</v>
      </c>
      <c r="E326">
        <v>92</v>
      </c>
      <c r="F326">
        <v>18.989999999999998</v>
      </c>
      <c r="G326">
        <v>73.010000000000005</v>
      </c>
      <c r="H326">
        <v>72.81</v>
      </c>
    </row>
    <row r="327" spans="1:8" x14ac:dyDescent="0.25">
      <c r="A327">
        <v>1587</v>
      </c>
      <c r="B327" s="1">
        <v>46148</v>
      </c>
      <c r="C327" s="2" t="s">
        <v>1257</v>
      </c>
      <c r="D327" s="2" t="s">
        <v>1507</v>
      </c>
      <c r="E327">
        <v>83</v>
      </c>
      <c r="F327">
        <v>129.99</v>
      </c>
      <c r="G327">
        <v>-46.990000000000009</v>
      </c>
      <c r="H327">
        <v>-47.190000000000012</v>
      </c>
    </row>
    <row r="328" spans="1:8" x14ac:dyDescent="0.25">
      <c r="A328">
        <v>8381</v>
      </c>
      <c r="B328" s="1">
        <v>45755</v>
      </c>
      <c r="C328" s="2" t="s">
        <v>1258</v>
      </c>
      <c r="D328" s="2" t="s">
        <v>1491</v>
      </c>
      <c r="E328">
        <v>79</v>
      </c>
      <c r="F328">
        <v>1.79</v>
      </c>
      <c r="G328">
        <v>77.209999999999994</v>
      </c>
      <c r="H328">
        <v>77.009999999999991</v>
      </c>
    </row>
    <row r="329" spans="1:8" x14ac:dyDescent="0.25">
      <c r="A329">
        <v>212</v>
      </c>
      <c r="B329" s="1">
        <v>45848</v>
      </c>
      <c r="C329" s="2" t="s">
        <v>1267</v>
      </c>
      <c r="D329" s="2" t="s">
        <v>1534</v>
      </c>
      <c r="E329">
        <v>52</v>
      </c>
      <c r="F329">
        <v>5.99</v>
      </c>
      <c r="G329">
        <v>46.01</v>
      </c>
      <c r="H329">
        <v>45.809999999999995</v>
      </c>
    </row>
    <row r="330" spans="1:8" x14ac:dyDescent="0.25">
      <c r="A330">
        <v>9459</v>
      </c>
      <c r="B330" s="1">
        <v>46146</v>
      </c>
      <c r="C330" s="2" t="s">
        <v>1268</v>
      </c>
      <c r="D330" s="2" t="s">
        <v>1599</v>
      </c>
      <c r="E330">
        <v>26</v>
      </c>
      <c r="F330">
        <v>24.99</v>
      </c>
      <c r="G330">
        <v>1.0100000000000016</v>
      </c>
      <c r="H330">
        <v>0.81000000000000161</v>
      </c>
    </row>
    <row r="331" spans="1:8" x14ac:dyDescent="0.25">
      <c r="A331">
        <v>3385</v>
      </c>
      <c r="B331" s="1">
        <v>45755</v>
      </c>
      <c r="C331" s="2" t="s">
        <v>1272</v>
      </c>
      <c r="D331" s="2" t="s">
        <v>1459</v>
      </c>
      <c r="E331">
        <v>94</v>
      </c>
      <c r="F331">
        <v>4.29</v>
      </c>
      <c r="G331">
        <v>89.71</v>
      </c>
      <c r="H331">
        <v>89.509999999999991</v>
      </c>
    </row>
    <row r="332" spans="1:8" x14ac:dyDescent="0.25">
      <c r="A332">
        <v>3597</v>
      </c>
      <c r="B332" s="1">
        <v>46000</v>
      </c>
      <c r="C332" s="2" t="s">
        <v>1273</v>
      </c>
      <c r="D332" s="2" t="s">
        <v>1543</v>
      </c>
      <c r="E332">
        <v>80</v>
      </c>
      <c r="F332">
        <v>29.99</v>
      </c>
      <c r="G332">
        <v>50.010000000000005</v>
      </c>
      <c r="H332">
        <v>49.81</v>
      </c>
    </row>
    <row r="333" spans="1:8" x14ac:dyDescent="0.25">
      <c r="A333">
        <v>2310</v>
      </c>
      <c r="B333" s="1">
        <v>46056</v>
      </c>
      <c r="C333" s="2" t="s">
        <v>1277</v>
      </c>
      <c r="D333" s="2" t="s">
        <v>1600</v>
      </c>
      <c r="E333">
        <v>34</v>
      </c>
      <c r="F333">
        <v>6.99</v>
      </c>
      <c r="G333">
        <v>27.009999999999998</v>
      </c>
      <c r="H333">
        <v>26.81</v>
      </c>
    </row>
    <row r="334" spans="1:8" x14ac:dyDescent="0.25">
      <c r="A334">
        <v>1890</v>
      </c>
      <c r="B334" s="1">
        <v>46055</v>
      </c>
      <c r="C334" s="2" t="s">
        <v>1280</v>
      </c>
      <c r="D334" s="2" t="s">
        <v>1528</v>
      </c>
      <c r="E334">
        <v>75</v>
      </c>
      <c r="F334">
        <v>2.4900000000000002</v>
      </c>
      <c r="G334">
        <v>72.510000000000005</v>
      </c>
      <c r="H334">
        <v>72.31</v>
      </c>
    </row>
    <row r="335" spans="1:8" x14ac:dyDescent="0.25">
      <c r="A335">
        <v>6388</v>
      </c>
      <c r="B335" s="1">
        <v>45664</v>
      </c>
      <c r="C335" s="2" t="s">
        <v>1281</v>
      </c>
      <c r="D335" s="2" t="s">
        <v>1601</v>
      </c>
      <c r="E335">
        <v>54</v>
      </c>
      <c r="F335">
        <v>8.99</v>
      </c>
      <c r="G335">
        <v>45.01</v>
      </c>
      <c r="H335">
        <v>44.809999999999995</v>
      </c>
    </row>
    <row r="336" spans="1:8" x14ac:dyDescent="0.25">
      <c r="A336">
        <v>7656</v>
      </c>
      <c r="B336" s="1">
        <v>46205</v>
      </c>
      <c r="C336" s="2" t="s">
        <v>1282</v>
      </c>
      <c r="D336" s="2" t="s">
        <v>1497</v>
      </c>
      <c r="E336">
        <v>83</v>
      </c>
      <c r="F336">
        <v>15.99</v>
      </c>
      <c r="G336">
        <v>67.010000000000005</v>
      </c>
      <c r="H336">
        <v>66.81</v>
      </c>
    </row>
    <row r="337" spans="1:8" x14ac:dyDescent="0.25">
      <c r="A337">
        <v>5729</v>
      </c>
      <c r="B337" s="1">
        <v>45695</v>
      </c>
      <c r="C337" s="2" t="s">
        <v>1285</v>
      </c>
      <c r="D337" s="2" t="s">
        <v>1460</v>
      </c>
      <c r="E337">
        <v>83</v>
      </c>
      <c r="F337">
        <v>3.59</v>
      </c>
      <c r="G337">
        <v>79.41</v>
      </c>
      <c r="H337">
        <v>79.209999999999994</v>
      </c>
    </row>
    <row r="338" spans="1:8" x14ac:dyDescent="0.25">
      <c r="A338">
        <v>1567</v>
      </c>
      <c r="B338" s="1">
        <v>45971</v>
      </c>
      <c r="C338" s="2" t="s">
        <v>1288</v>
      </c>
      <c r="D338" s="2" t="s">
        <v>1602</v>
      </c>
      <c r="E338">
        <v>46</v>
      </c>
      <c r="F338">
        <v>1.99</v>
      </c>
      <c r="G338">
        <v>44.01</v>
      </c>
      <c r="H338">
        <v>43.809999999999995</v>
      </c>
    </row>
    <row r="339" spans="1:8" x14ac:dyDescent="0.25">
      <c r="A339">
        <v>1955</v>
      </c>
      <c r="B339" s="1">
        <v>45788</v>
      </c>
      <c r="C339" s="2" t="s">
        <v>1289</v>
      </c>
      <c r="D339" s="2" t="s">
        <v>1603</v>
      </c>
      <c r="E339">
        <v>83</v>
      </c>
      <c r="F339">
        <v>39.99</v>
      </c>
      <c r="G339">
        <v>43.01</v>
      </c>
      <c r="H339">
        <v>42.809999999999995</v>
      </c>
    </row>
    <row r="340" spans="1:8" x14ac:dyDescent="0.25">
      <c r="A340">
        <v>5109</v>
      </c>
      <c r="B340" s="1">
        <v>45698</v>
      </c>
      <c r="C340" s="2" t="s">
        <v>1290</v>
      </c>
      <c r="D340" s="2" t="s">
        <v>1481</v>
      </c>
      <c r="E340">
        <v>21</v>
      </c>
      <c r="F340">
        <v>4.99</v>
      </c>
      <c r="G340">
        <v>16.009999999999998</v>
      </c>
      <c r="H340">
        <v>15.809999999999999</v>
      </c>
    </row>
    <row r="341" spans="1:8" x14ac:dyDescent="0.25">
      <c r="A341">
        <v>4602</v>
      </c>
      <c r="B341" s="1">
        <v>46209</v>
      </c>
      <c r="C341" s="2" t="s">
        <v>1292</v>
      </c>
      <c r="D341" s="2" t="s">
        <v>1599</v>
      </c>
      <c r="E341">
        <v>25</v>
      </c>
      <c r="F341">
        <v>3.99</v>
      </c>
      <c r="G341">
        <v>21.009999999999998</v>
      </c>
      <c r="H341">
        <v>20.81</v>
      </c>
    </row>
    <row r="342" spans="1:8" x14ac:dyDescent="0.25">
      <c r="A342">
        <v>253</v>
      </c>
      <c r="B342" s="1">
        <v>45973</v>
      </c>
      <c r="C342" s="2" t="s">
        <v>1293</v>
      </c>
      <c r="D342" s="2" t="s">
        <v>1631</v>
      </c>
      <c r="E342">
        <v>74</v>
      </c>
      <c r="F342">
        <v>24.99</v>
      </c>
      <c r="G342">
        <v>49.010000000000005</v>
      </c>
      <c r="H342">
        <v>48.81</v>
      </c>
    </row>
    <row r="343" spans="1:8" x14ac:dyDescent="0.25">
      <c r="A343">
        <v>5211</v>
      </c>
      <c r="B343" s="1">
        <v>45700</v>
      </c>
      <c r="C343" s="2" t="s">
        <v>1294</v>
      </c>
      <c r="D343" s="2" t="s">
        <v>1506</v>
      </c>
      <c r="E343">
        <v>72</v>
      </c>
      <c r="F343">
        <v>3.99</v>
      </c>
      <c r="G343">
        <v>68.010000000000005</v>
      </c>
      <c r="H343">
        <v>67.81</v>
      </c>
    </row>
    <row r="344" spans="1:8" x14ac:dyDescent="0.25">
      <c r="A344">
        <v>4714</v>
      </c>
      <c r="B344" s="1">
        <v>46147</v>
      </c>
      <c r="C344" s="2" t="s">
        <v>1295</v>
      </c>
      <c r="D344" s="2" t="s">
        <v>1562</v>
      </c>
      <c r="E344">
        <v>36</v>
      </c>
      <c r="F344">
        <v>0.79</v>
      </c>
      <c r="G344">
        <v>35.21</v>
      </c>
      <c r="H344">
        <v>35.01</v>
      </c>
    </row>
    <row r="345" spans="1:8" x14ac:dyDescent="0.25">
      <c r="A345">
        <v>6355</v>
      </c>
      <c r="B345" s="1">
        <v>46144</v>
      </c>
      <c r="C345" s="2" t="s">
        <v>1297</v>
      </c>
      <c r="D345" s="2" t="s">
        <v>1446</v>
      </c>
      <c r="E345">
        <v>42</v>
      </c>
      <c r="F345">
        <v>3.59</v>
      </c>
      <c r="G345">
        <v>38.409999999999997</v>
      </c>
      <c r="H345">
        <v>38.209999999999994</v>
      </c>
    </row>
    <row r="346" spans="1:8" x14ac:dyDescent="0.25">
      <c r="A346">
        <v>1565</v>
      </c>
      <c r="B346" s="1">
        <v>46296</v>
      </c>
      <c r="C346" s="2" t="s">
        <v>1298</v>
      </c>
      <c r="D346" s="2" t="s">
        <v>1536</v>
      </c>
      <c r="E346">
        <v>6</v>
      </c>
      <c r="F346">
        <v>3.99</v>
      </c>
      <c r="G346">
        <v>2.0099999999999998</v>
      </c>
      <c r="H346">
        <v>1.8099999999999998</v>
      </c>
    </row>
    <row r="347" spans="1:8" x14ac:dyDescent="0.25">
      <c r="A347">
        <v>2965</v>
      </c>
      <c r="B347" s="1">
        <v>45877</v>
      </c>
      <c r="C347" s="2" t="s">
        <v>1299</v>
      </c>
      <c r="D347" s="2" t="s">
        <v>1530</v>
      </c>
      <c r="E347">
        <v>64</v>
      </c>
      <c r="F347">
        <v>24.99</v>
      </c>
      <c r="G347">
        <v>39.010000000000005</v>
      </c>
      <c r="H347">
        <v>38.81</v>
      </c>
    </row>
    <row r="348" spans="1:8" x14ac:dyDescent="0.25">
      <c r="A348">
        <v>4496</v>
      </c>
      <c r="B348" s="1">
        <v>45878</v>
      </c>
      <c r="C348" s="2" t="s">
        <v>1304</v>
      </c>
      <c r="D348" s="2" t="s">
        <v>1515</v>
      </c>
      <c r="E348">
        <v>95</v>
      </c>
      <c r="F348">
        <v>49.99</v>
      </c>
      <c r="G348">
        <v>45.01</v>
      </c>
      <c r="H348">
        <v>44.809999999999995</v>
      </c>
    </row>
    <row r="349" spans="1:8" x14ac:dyDescent="0.25">
      <c r="A349">
        <v>5920</v>
      </c>
      <c r="B349" s="1">
        <v>46296</v>
      </c>
      <c r="C349" s="2" t="s">
        <v>1305</v>
      </c>
      <c r="D349" s="2" t="s">
        <v>1604</v>
      </c>
      <c r="E349">
        <v>2</v>
      </c>
      <c r="F349">
        <v>5.99</v>
      </c>
      <c r="G349">
        <v>-3.99</v>
      </c>
      <c r="H349">
        <v>-4.1900000000000004</v>
      </c>
    </row>
    <row r="350" spans="1:8" x14ac:dyDescent="0.25">
      <c r="A350">
        <v>7763</v>
      </c>
      <c r="B350" s="1">
        <v>46205</v>
      </c>
      <c r="C350" s="2" t="s">
        <v>1306</v>
      </c>
      <c r="D350" s="2" t="s">
        <v>1526</v>
      </c>
      <c r="E350">
        <v>22</v>
      </c>
      <c r="F350">
        <v>4.99</v>
      </c>
      <c r="G350">
        <v>17.009999999999998</v>
      </c>
      <c r="H350">
        <v>16.809999999999999</v>
      </c>
    </row>
    <row r="351" spans="1:8" x14ac:dyDescent="0.25">
      <c r="A351">
        <v>7202</v>
      </c>
      <c r="B351" s="1">
        <v>46270</v>
      </c>
      <c r="C351" s="2" t="s">
        <v>1307</v>
      </c>
      <c r="D351" s="2" t="s">
        <v>1587</v>
      </c>
      <c r="E351">
        <v>72</v>
      </c>
      <c r="F351">
        <v>54.99</v>
      </c>
      <c r="G351">
        <v>17.009999999999998</v>
      </c>
      <c r="H351">
        <v>16.809999999999999</v>
      </c>
    </row>
    <row r="352" spans="1:8" x14ac:dyDescent="0.25">
      <c r="A352">
        <v>8815</v>
      </c>
      <c r="B352" s="1">
        <v>45845</v>
      </c>
      <c r="C352" s="2" t="s">
        <v>1308</v>
      </c>
      <c r="D352" s="2" t="s">
        <v>1605</v>
      </c>
      <c r="E352">
        <v>4</v>
      </c>
      <c r="F352">
        <v>39.99</v>
      </c>
      <c r="G352">
        <v>-35.99</v>
      </c>
      <c r="H352">
        <v>-36.190000000000005</v>
      </c>
    </row>
    <row r="353" spans="1:8" x14ac:dyDescent="0.25">
      <c r="A353">
        <v>9843</v>
      </c>
      <c r="B353" s="1">
        <v>46024</v>
      </c>
      <c r="C353" s="2" t="s">
        <v>1313</v>
      </c>
      <c r="D353" s="2" t="s">
        <v>1444</v>
      </c>
      <c r="E353">
        <v>97</v>
      </c>
      <c r="F353">
        <v>24.99</v>
      </c>
      <c r="G353">
        <v>72.010000000000005</v>
      </c>
      <c r="H353">
        <v>71.81</v>
      </c>
    </row>
    <row r="354" spans="1:8" x14ac:dyDescent="0.25">
      <c r="A354">
        <v>1472</v>
      </c>
      <c r="B354" s="1">
        <v>46329</v>
      </c>
      <c r="C354" s="2" t="s">
        <v>1319</v>
      </c>
      <c r="D354" s="2" t="s">
        <v>1553</v>
      </c>
      <c r="E354">
        <v>45</v>
      </c>
      <c r="F354">
        <v>2.99</v>
      </c>
      <c r="G354">
        <v>42.01</v>
      </c>
      <c r="H354">
        <v>41.809999999999995</v>
      </c>
    </row>
    <row r="355" spans="1:8" x14ac:dyDescent="0.25">
      <c r="A355">
        <v>9911</v>
      </c>
      <c r="B355" s="1">
        <v>45972</v>
      </c>
      <c r="C355" s="2" t="s">
        <v>1325</v>
      </c>
      <c r="D355" s="2" t="s">
        <v>1575</v>
      </c>
      <c r="E355">
        <v>100</v>
      </c>
      <c r="F355">
        <v>49.99</v>
      </c>
      <c r="G355">
        <v>50.01</v>
      </c>
      <c r="H355">
        <v>49.809999999999995</v>
      </c>
    </row>
    <row r="356" spans="1:8" x14ac:dyDescent="0.25">
      <c r="A356">
        <v>1095</v>
      </c>
      <c r="B356" s="1">
        <v>45845</v>
      </c>
      <c r="C356" s="2" t="s">
        <v>1326</v>
      </c>
      <c r="D356" s="2" t="s">
        <v>1606</v>
      </c>
      <c r="E356">
        <v>63</v>
      </c>
      <c r="F356">
        <v>34.99</v>
      </c>
      <c r="G356">
        <v>28.009999999999998</v>
      </c>
      <c r="H356">
        <v>27.81</v>
      </c>
    </row>
    <row r="357" spans="1:8" x14ac:dyDescent="0.25">
      <c r="A357">
        <v>3402</v>
      </c>
      <c r="B357" s="1">
        <v>46208</v>
      </c>
      <c r="C357" s="2" t="s">
        <v>1327</v>
      </c>
      <c r="D357" s="2" t="s">
        <v>1439</v>
      </c>
      <c r="E357">
        <v>80</v>
      </c>
      <c r="F357">
        <v>24.99</v>
      </c>
      <c r="G357">
        <v>55.010000000000005</v>
      </c>
      <c r="H357">
        <v>54.81</v>
      </c>
    </row>
    <row r="358" spans="1:8" x14ac:dyDescent="0.25">
      <c r="A358">
        <v>9614</v>
      </c>
      <c r="B358" s="1">
        <v>46267</v>
      </c>
      <c r="C358" s="2" t="s">
        <v>1329</v>
      </c>
      <c r="D358" s="2" t="s">
        <v>1478</v>
      </c>
      <c r="E358">
        <v>50</v>
      </c>
      <c r="F358">
        <v>2.29</v>
      </c>
      <c r="G358">
        <v>47.71</v>
      </c>
      <c r="H358">
        <v>47.51</v>
      </c>
    </row>
    <row r="359" spans="1:8" x14ac:dyDescent="0.25">
      <c r="A359">
        <v>862</v>
      </c>
      <c r="B359" s="1">
        <v>46148</v>
      </c>
      <c r="C359" s="2" t="s">
        <v>1338</v>
      </c>
      <c r="D359" s="2" t="s">
        <v>1517</v>
      </c>
      <c r="E359">
        <v>41</v>
      </c>
      <c r="F359">
        <v>34.99</v>
      </c>
      <c r="G359">
        <v>6.009999999999998</v>
      </c>
      <c r="H359">
        <v>5.8099999999999978</v>
      </c>
    </row>
    <row r="360" spans="1:8" x14ac:dyDescent="0.25">
      <c r="A360">
        <v>5779</v>
      </c>
      <c r="B360" s="1">
        <v>45936</v>
      </c>
      <c r="C360" s="2" t="s">
        <v>1339</v>
      </c>
      <c r="D360" s="2" t="s">
        <v>1607</v>
      </c>
      <c r="E360">
        <v>20</v>
      </c>
      <c r="F360">
        <v>24.99</v>
      </c>
      <c r="G360">
        <v>-4.9899999999999984</v>
      </c>
      <c r="H360">
        <v>-5.1899999999999986</v>
      </c>
    </row>
    <row r="361" spans="1:8" x14ac:dyDescent="0.25">
      <c r="A361">
        <v>4552</v>
      </c>
      <c r="B361" s="1">
        <v>45881</v>
      </c>
      <c r="C361" s="2" t="s">
        <v>1346</v>
      </c>
      <c r="D361" s="2" t="s">
        <v>1608</v>
      </c>
      <c r="E361">
        <v>1</v>
      </c>
      <c r="F361">
        <v>4.29</v>
      </c>
      <c r="G361">
        <v>-3.29</v>
      </c>
      <c r="H361">
        <v>-3.49</v>
      </c>
    </row>
    <row r="362" spans="1:8" x14ac:dyDescent="0.25">
      <c r="A362">
        <v>8274</v>
      </c>
      <c r="B362" s="1">
        <v>45877</v>
      </c>
      <c r="C362" s="2" t="s">
        <v>1347</v>
      </c>
      <c r="D362" s="2" t="s">
        <v>1598</v>
      </c>
      <c r="E362">
        <v>52</v>
      </c>
      <c r="F362">
        <v>4.59</v>
      </c>
      <c r="G362">
        <v>47.41</v>
      </c>
      <c r="H362">
        <v>47.209999999999994</v>
      </c>
    </row>
    <row r="363" spans="1:8" x14ac:dyDescent="0.25">
      <c r="A363">
        <v>5561</v>
      </c>
      <c r="B363" s="1">
        <v>45969</v>
      </c>
      <c r="C363" s="2" t="s">
        <v>1348</v>
      </c>
      <c r="D363" s="2" t="s">
        <v>1609</v>
      </c>
      <c r="E363">
        <v>14</v>
      </c>
      <c r="F363">
        <v>3.99</v>
      </c>
      <c r="G363">
        <v>10.01</v>
      </c>
      <c r="H363">
        <v>9.81</v>
      </c>
    </row>
    <row r="364" spans="1:8" x14ac:dyDescent="0.25">
      <c r="A364">
        <v>9266</v>
      </c>
      <c r="B364" s="1">
        <v>46296</v>
      </c>
      <c r="C364" s="2" t="s">
        <v>1349</v>
      </c>
      <c r="D364" s="2" t="s">
        <v>1502</v>
      </c>
      <c r="E364">
        <v>64</v>
      </c>
      <c r="F364">
        <v>2.99</v>
      </c>
      <c r="G364">
        <v>61.01</v>
      </c>
      <c r="H364">
        <v>60.809999999999995</v>
      </c>
    </row>
    <row r="365" spans="1:8" x14ac:dyDescent="0.25">
      <c r="A365">
        <v>3591</v>
      </c>
      <c r="B365" s="1">
        <v>46118</v>
      </c>
      <c r="C365" s="2" t="s">
        <v>1351</v>
      </c>
      <c r="D365" s="2" t="s">
        <v>1585</v>
      </c>
      <c r="E365">
        <v>60</v>
      </c>
      <c r="F365">
        <v>5.49</v>
      </c>
      <c r="G365">
        <v>54.51</v>
      </c>
      <c r="H365">
        <v>54.309999999999995</v>
      </c>
    </row>
    <row r="366" spans="1:8" x14ac:dyDescent="0.25">
      <c r="A366">
        <v>7109</v>
      </c>
      <c r="B366" s="1">
        <v>46205</v>
      </c>
      <c r="C366" s="2" t="s">
        <v>1352</v>
      </c>
      <c r="D366" s="2" t="s">
        <v>1623</v>
      </c>
      <c r="E366">
        <v>85</v>
      </c>
      <c r="F366">
        <v>2.99</v>
      </c>
      <c r="G366">
        <v>82.01</v>
      </c>
      <c r="H366">
        <v>81.81</v>
      </c>
    </row>
    <row r="367" spans="1:8" x14ac:dyDescent="0.25">
      <c r="A367">
        <v>2096</v>
      </c>
      <c r="B367" s="1">
        <v>46208</v>
      </c>
      <c r="C367" s="2" t="s">
        <v>1353</v>
      </c>
      <c r="D367" s="2" t="s">
        <v>1610</v>
      </c>
      <c r="E367">
        <v>97</v>
      </c>
      <c r="F367">
        <v>39.99</v>
      </c>
      <c r="G367">
        <v>57.01</v>
      </c>
      <c r="H367">
        <v>56.809999999999995</v>
      </c>
    </row>
    <row r="368" spans="1:8" x14ac:dyDescent="0.25">
      <c r="A368">
        <v>5147</v>
      </c>
      <c r="B368" s="1">
        <v>45999</v>
      </c>
      <c r="C368" s="2" t="s">
        <v>1354</v>
      </c>
      <c r="D368" s="2" t="s">
        <v>1628</v>
      </c>
      <c r="E368">
        <v>32</v>
      </c>
      <c r="F368">
        <v>2.99</v>
      </c>
      <c r="G368">
        <v>29.009999999999998</v>
      </c>
      <c r="H368">
        <v>28.81</v>
      </c>
    </row>
    <row r="369" spans="1:8" x14ac:dyDescent="0.25">
      <c r="A369">
        <v>5550</v>
      </c>
      <c r="B369" s="1">
        <v>46268</v>
      </c>
      <c r="C369" s="2" t="s">
        <v>1358</v>
      </c>
      <c r="D369" s="2" t="s">
        <v>1523</v>
      </c>
      <c r="E369">
        <v>33</v>
      </c>
      <c r="F369">
        <v>34.99</v>
      </c>
      <c r="G369">
        <v>-1.990000000000002</v>
      </c>
      <c r="H369">
        <v>-2.1900000000000022</v>
      </c>
    </row>
    <row r="370" spans="1:8" x14ac:dyDescent="0.25">
      <c r="A370">
        <v>5447</v>
      </c>
      <c r="B370" s="1">
        <v>45906</v>
      </c>
      <c r="C370" s="2" t="s">
        <v>1361</v>
      </c>
      <c r="D370" s="2" t="s">
        <v>1530</v>
      </c>
      <c r="E370">
        <v>89</v>
      </c>
      <c r="F370">
        <v>1.89</v>
      </c>
      <c r="G370">
        <v>87.11</v>
      </c>
      <c r="H370">
        <v>86.91</v>
      </c>
    </row>
    <row r="371" spans="1:8" x14ac:dyDescent="0.25">
      <c r="A371">
        <v>3758</v>
      </c>
      <c r="B371" s="1">
        <v>46204</v>
      </c>
      <c r="C371" s="2" t="s">
        <v>1362</v>
      </c>
      <c r="D371" s="2" t="s">
        <v>1611</v>
      </c>
      <c r="E371">
        <v>5</v>
      </c>
      <c r="F371">
        <v>3.49</v>
      </c>
      <c r="G371">
        <v>1.5099999999999998</v>
      </c>
      <c r="H371">
        <v>1.3099999999999998</v>
      </c>
    </row>
    <row r="372" spans="1:8" x14ac:dyDescent="0.25">
      <c r="A372">
        <v>2372</v>
      </c>
      <c r="B372" s="1">
        <v>45879</v>
      </c>
      <c r="C372" s="2" t="s">
        <v>1365</v>
      </c>
      <c r="D372" s="2" t="s">
        <v>1606</v>
      </c>
      <c r="E372">
        <v>82</v>
      </c>
      <c r="F372">
        <v>44.99</v>
      </c>
      <c r="G372">
        <v>37.01</v>
      </c>
      <c r="H372">
        <v>36.809999999999995</v>
      </c>
    </row>
    <row r="373" spans="1:8" x14ac:dyDescent="0.25">
      <c r="A373">
        <v>9083</v>
      </c>
      <c r="B373" s="1">
        <v>45999</v>
      </c>
      <c r="C373" s="2" t="s">
        <v>1366</v>
      </c>
      <c r="D373" s="2" t="s">
        <v>1612</v>
      </c>
      <c r="E373">
        <v>35</v>
      </c>
      <c r="F373">
        <v>19.989999999999998</v>
      </c>
      <c r="G373">
        <v>15.010000000000002</v>
      </c>
      <c r="H373">
        <v>14.810000000000002</v>
      </c>
    </row>
    <row r="374" spans="1:8" x14ac:dyDescent="0.25">
      <c r="A374">
        <v>1739</v>
      </c>
      <c r="B374" s="1">
        <v>45877</v>
      </c>
      <c r="C374" s="2" t="s">
        <v>1369</v>
      </c>
      <c r="D374" s="2" t="s">
        <v>1613</v>
      </c>
      <c r="E374">
        <v>22</v>
      </c>
      <c r="F374">
        <v>4.59</v>
      </c>
      <c r="G374">
        <v>17.41</v>
      </c>
      <c r="H374">
        <v>17.21</v>
      </c>
    </row>
    <row r="375" spans="1:8" x14ac:dyDescent="0.25">
      <c r="A375">
        <v>9025</v>
      </c>
      <c r="B375" s="1">
        <v>45669</v>
      </c>
      <c r="C375" s="2" t="s">
        <v>1375</v>
      </c>
      <c r="D375" s="2" t="s">
        <v>1482</v>
      </c>
      <c r="E375">
        <v>81</v>
      </c>
      <c r="F375">
        <v>34.99</v>
      </c>
      <c r="G375">
        <v>46.01</v>
      </c>
      <c r="H375">
        <v>45.809999999999995</v>
      </c>
    </row>
    <row r="376" spans="1:8" x14ac:dyDescent="0.25">
      <c r="A376">
        <v>5396</v>
      </c>
      <c r="B376" s="1">
        <v>45664</v>
      </c>
      <c r="C376" s="2" t="s">
        <v>1378</v>
      </c>
      <c r="D376" s="2" t="s">
        <v>1536</v>
      </c>
      <c r="E376">
        <v>4</v>
      </c>
      <c r="F376">
        <v>9.99</v>
      </c>
      <c r="G376">
        <v>-5.99</v>
      </c>
      <c r="H376">
        <v>-6.19</v>
      </c>
    </row>
    <row r="377" spans="1:8" x14ac:dyDescent="0.25">
      <c r="A377">
        <v>4498</v>
      </c>
      <c r="B377" s="1">
        <v>46327</v>
      </c>
      <c r="C377" s="2" t="s">
        <v>1382</v>
      </c>
      <c r="D377" s="2" t="s">
        <v>1592</v>
      </c>
      <c r="E377">
        <v>16</v>
      </c>
      <c r="F377">
        <v>199.99</v>
      </c>
      <c r="G377">
        <v>-183.99</v>
      </c>
      <c r="H377">
        <v>-184.19</v>
      </c>
    </row>
    <row r="378" spans="1:8" x14ac:dyDescent="0.25">
      <c r="A378">
        <v>2639</v>
      </c>
      <c r="B378" s="1">
        <v>45754</v>
      </c>
      <c r="C378" s="2" t="s">
        <v>1383</v>
      </c>
      <c r="D378" s="2" t="s">
        <v>1489</v>
      </c>
      <c r="E378">
        <v>38</v>
      </c>
      <c r="F378">
        <v>3.49</v>
      </c>
      <c r="G378">
        <v>34.51</v>
      </c>
      <c r="H378">
        <v>34.309999999999995</v>
      </c>
    </row>
    <row r="379" spans="1:8" x14ac:dyDescent="0.25">
      <c r="A379">
        <v>9971</v>
      </c>
      <c r="B379" s="1">
        <v>45815</v>
      </c>
      <c r="C379" s="2" t="s">
        <v>1391</v>
      </c>
      <c r="D379" s="2" t="s">
        <v>1614</v>
      </c>
      <c r="E379">
        <v>44</v>
      </c>
      <c r="F379">
        <v>3.99</v>
      </c>
      <c r="G379">
        <v>40.01</v>
      </c>
      <c r="H379">
        <v>39.809999999999995</v>
      </c>
    </row>
    <row r="380" spans="1:8" x14ac:dyDescent="0.25">
      <c r="A380">
        <v>2336</v>
      </c>
      <c r="B380" s="1">
        <v>46174</v>
      </c>
      <c r="C380" s="2" t="s">
        <v>1398</v>
      </c>
      <c r="D380" s="2" t="s">
        <v>1615</v>
      </c>
      <c r="E380">
        <v>57</v>
      </c>
      <c r="F380">
        <v>4.99</v>
      </c>
      <c r="G380">
        <v>52.01</v>
      </c>
      <c r="H380">
        <v>51.809999999999995</v>
      </c>
    </row>
    <row r="381" spans="1:8" x14ac:dyDescent="0.25">
      <c r="A381">
        <v>9073</v>
      </c>
      <c r="B381" s="1">
        <v>46269</v>
      </c>
      <c r="C381" s="2" t="s">
        <v>1399</v>
      </c>
      <c r="D381" s="2" t="s">
        <v>1486</v>
      </c>
      <c r="E381">
        <v>76</v>
      </c>
      <c r="F381">
        <v>29.99</v>
      </c>
      <c r="G381">
        <v>46.010000000000005</v>
      </c>
      <c r="H381">
        <v>45.81</v>
      </c>
    </row>
    <row r="382" spans="1:8" x14ac:dyDescent="0.25">
      <c r="A382">
        <v>3234</v>
      </c>
      <c r="B382" s="1">
        <v>45785</v>
      </c>
      <c r="C382" s="2" t="s">
        <v>1402</v>
      </c>
      <c r="D382" s="2" t="s">
        <v>1441</v>
      </c>
      <c r="E382">
        <v>58</v>
      </c>
      <c r="F382">
        <v>29.99</v>
      </c>
      <c r="G382">
        <v>28.01</v>
      </c>
      <c r="H382">
        <v>27.810000000000002</v>
      </c>
    </row>
    <row r="383" spans="1:8" x14ac:dyDescent="0.25">
      <c r="A383">
        <v>9017</v>
      </c>
      <c r="B383" s="1">
        <v>46003</v>
      </c>
      <c r="C383" s="2" t="s">
        <v>1413</v>
      </c>
      <c r="D383" s="2" t="s">
        <v>1616</v>
      </c>
      <c r="E383">
        <v>5</v>
      </c>
      <c r="F383">
        <v>22.99</v>
      </c>
      <c r="G383">
        <v>-17.989999999999998</v>
      </c>
      <c r="H383">
        <v>-18.189999999999998</v>
      </c>
    </row>
    <row r="384" spans="1:8" x14ac:dyDescent="0.25">
      <c r="A384">
        <v>687</v>
      </c>
      <c r="B384" s="1">
        <v>45849</v>
      </c>
      <c r="C384" s="2" t="s">
        <v>1415</v>
      </c>
      <c r="D384" s="2" t="s">
        <v>1448</v>
      </c>
      <c r="E384">
        <v>92</v>
      </c>
      <c r="F384">
        <v>9.99</v>
      </c>
      <c r="G384">
        <v>82.01</v>
      </c>
      <c r="H384">
        <v>81.81</v>
      </c>
    </row>
    <row r="385" spans="1:8" x14ac:dyDescent="0.25">
      <c r="A385">
        <v>3837</v>
      </c>
      <c r="B385" s="1">
        <v>45754</v>
      </c>
      <c r="C385" s="2" t="s">
        <v>1423</v>
      </c>
      <c r="D385" s="2" t="s">
        <v>1512</v>
      </c>
      <c r="E385">
        <v>96</v>
      </c>
      <c r="F385">
        <v>2.4900000000000002</v>
      </c>
      <c r="G385">
        <v>93.51</v>
      </c>
      <c r="H385">
        <v>93.31</v>
      </c>
    </row>
    <row r="386" spans="1:8" x14ac:dyDescent="0.25">
      <c r="A386">
        <v>9464</v>
      </c>
      <c r="B386" s="1">
        <v>45849</v>
      </c>
      <c r="C386" s="2" t="s">
        <v>1425</v>
      </c>
      <c r="D386" s="2" t="s">
        <v>1610</v>
      </c>
      <c r="E386">
        <v>29</v>
      </c>
      <c r="F386">
        <v>2.89</v>
      </c>
      <c r="G386">
        <v>26.11</v>
      </c>
      <c r="H386">
        <v>25.91</v>
      </c>
    </row>
    <row r="387" spans="1:8" x14ac:dyDescent="0.25">
      <c r="A387">
        <v>6164</v>
      </c>
      <c r="B387" s="1">
        <v>45875</v>
      </c>
      <c r="C387" s="2" t="s">
        <v>1426</v>
      </c>
      <c r="D387" s="2" t="s">
        <v>1473</v>
      </c>
      <c r="E387">
        <v>68</v>
      </c>
      <c r="F387">
        <v>24.99</v>
      </c>
      <c r="G387">
        <v>43.010000000000005</v>
      </c>
      <c r="H387">
        <v>42.81</v>
      </c>
    </row>
    <row r="388" spans="1:8" x14ac:dyDescent="0.25">
      <c r="A388">
        <v>7847</v>
      </c>
      <c r="B388" s="1">
        <v>45939</v>
      </c>
      <c r="C388" s="2" t="s">
        <v>1427</v>
      </c>
      <c r="D388" s="2" t="s">
        <v>1537</v>
      </c>
      <c r="E388">
        <v>86</v>
      </c>
      <c r="F388">
        <v>109.99</v>
      </c>
      <c r="G388">
        <v>-23.989999999999995</v>
      </c>
      <c r="H388">
        <v>-24.189999999999994</v>
      </c>
    </row>
    <row r="389" spans="1:8" x14ac:dyDescent="0.25">
      <c r="A389">
        <v>6337</v>
      </c>
      <c r="B389" s="1">
        <v>45755</v>
      </c>
      <c r="C389" s="2" t="s">
        <v>1428</v>
      </c>
      <c r="D389" s="2" t="s">
        <v>1543</v>
      </c>
      <c r="E389">
        <v>10</v>
      </c>
      <c r="F389">
        <v>24.99</v>
      </c>
      <c r="G389">
        <v>-14.989999999999998</v>
      </c>
      <c r="H389">
        <v>-15.189999999999998</v>
      </c>
    </row>
    <row r="390" spans="1:8" x14ac:dyDescent="0.25">
      <c r="A390">
        <v>53</v>
      </c>
      <c r="B390" s="1">
        <v>45754</v>
      </c>
      <c r="C390" s="2" t="s">
        <v>1430</v>
      </c>
      <c r="D390" s="2" t="s">
        <v>1498</v>
      </c>
      <c r="E390">
        <v>96</v>
      </c>
      <c r="F390">
        <v>24.99</v>
      </c>
      <c r="G390">
        <v>71.010000000000005</v>
      </c>
      <c r="H390">
        <v>70.81</v>
      </c>
    </row>
    <row r="391" spans="1:8" x14ac:dyDescent="0.25">
      <c r="A391">
        <v>4790</v>
      </c>
      <c r="B391" s="1">
        <v>45669</v>
      </c>
      <c r="C391" s="2" t="s">
        <v>1433</v>
      </c>
      <c r="D391" s="2" t="s">
        <v>1493</v>
      </c>
      <c r="E391">
        <v>16</v>
      </c>
      <c r="F391">
        <v>44.99</v>
      </c>
      <c r="G391">
        <v>-28.990000000000002</v>
      </c>
      <c r="H391">
        <v>-29.19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sqref="A1:F1001"/>
    </sheetView>
  </sheetViews>
  <sheetFormatPr defaultRowHeight="15" x14ac:dyDescent="0.25"/>
  <cols>
    <col min="1" max="1" width="9.85546875" customWidth="1"/>
    <col min="2" max="2" width="10.7109375" bestFit="1" customWidth="1"/>
    <col min="3" max="3" width="25.7109375" bestFit="1" customWidth="1"/>
    <col min="4" max="4" width="16.85546875" bestFit="1" customWidth="1"/>
    <col min="5" max="5" width="10.85546875" customWidth="1"/>
    <col min="6" max="6" width="11.85546875" customWidth="1"/>
    <col min="9" max="9" width="11" customWidth="1"/>
  </cols>
  <sheetData>
    <row r="1" spans="1:9" x14ac:dyDescent="0.25">
      <c r="A1" t="s">
        <v>0</v>
      </c>
      <c r="B1" t="s">
        <v>1</v>
      </c>
      <c r="C1" t="s">
        <v>2</v>
      </c>
      <c r="D1" t="s">
        <v>3</v>
      </c>
      <c r="E1" t="s">
        <v>4</v>
      </c>
      <c r="F1" t="s">
        <v>5</v>
      </c>
      <c r="I1" t="s">
        <v>1436</v>
      </c>
    </row>
    <row r="2" spans="1:9" x14ac:dyDescent="0.25">
      <c r="A2">
        <v>5320</v>
      </c>
      <c r="B2" t="s">
        <v>6</v>
      </c>
      <c r="C2" t="s">
        <v>7</v>
      </c>
      <c r="D2" t="s">
        <v>17</v>
      </c>
      <c r="E2">
        <v>6</v>
      </c>
      <c r="F2">
        <v>5.99</v>
      </c>
    </row>
    <row r="3" spans="1:9" x14ac:dyDescent="0.25">
      <c r="A3">
        <v>4386</v>
      </c>
      <c r="B3" t="s">
        <v>9</v>
      </c>
      <c r="C3" t="s">
        <v>10</v>
      </c>
      <c r="D3" t="s">
        <v>11</v>
      </c>
      <c r="E3">
        <v>58</v>
      </c>
      <c r="F3">
        <v>3.29</v>
      </c>
    </row>
    <row r="4" spans="1:9" x14ac:dyDescent="0.25">
      <c r="A4">
        <v>8635</v>
      </c>
      <c r="B4" t="s">
        <v>12</v>
      </c>
      <c r="C4" t="s">
        <v>13</v>
      </c>
      <c r="D4" t="s">
        <v>14</v>
      </c>
      <c r="E4">
        <v>57</v>
      </c>
      <c r="F4">
        <v>4.79</v>
      </c>
    </row>
    <row r="5" spans="1:9" x14ac:dyDescent="0.25">
      <c r="A5">
        <v>5398</v>
      </c>
      <c r="B5" t="s">
        <v>15</v>
      </c>
      <c r="C5" t="s">
        <v>16</v>
      </c>
      <c r="D5" t="s">
        <v>17</v>
      </c>
      <c r="E5">
        <v>42</v>
      </c>
      <c r="F5">
        <v>2.4900000000000002</v>
      </c>
    </row>
    <row r="6" spans="1:9" x14ac:dyDescent="0.25">
      <c r="A6">
        <v>5111</v>
      </c>
      <c r="B6" s="1">
        <v>45789</v>
      </c>
      <c r="C6" t="s">
        <v>18</v>
      </c>
      <c r="D6" t="s">
        <v>19</v>
      </c>
      <c r="E6">
        <v>97</v>
      </c>
      <c r="F6">
        <v>3.29</v>
      </c>
    </row>
    <row r="7" spans="1:9" x14ac:dyDescent="0.25">
      <c r="A7">
        <v>7282</v>
      </c>
      <c r="B7" t="s">
        <v>20</v>
      </c>
      <c r="C7" t="s">
        <v>21</v>
      </c>
      <c r="D7" t="s">
        <v>22</v>
      </c>
      <c r="E7">
        <v>43</v>
      </c>
      <c r="F7">
        <v>49.99</v>
      </c>
    </row>
    <row r="8" spans="1:9" x14ac:dyDescent="0.25">
      <c r="A8">
        <v>5588</v>
      </c>
      <c r="B8" s="1">
        <v>45942</v>
      </c>
      <c r="C8" t="s">
        <v>23</v>
      </c>
      <c r="D8" t="s">
        <v>24</v>
      </c>
      <c r="E8">
        <v>81</v>
      </c>
      <c r="F8">
        <v>99.99</v>
      </c>
    </row>
    <row r="9" spans="1:9" x14ac:dyDescent="0.25">
      <c r="A9">
        <v>8994</v>
      </c>
      <c r="B9" s="1">
        <v>45881</v>
      </c>
      <c r="C9" t="s">
        <v>25</v>
      </c>
      <c r="D9" t="s">
        <v>26</v>
      </c>
      <c r="E9">
        <v>46</v>
      </c>
      <c r="F9">
        <v>99.99</v>
      </c>
    </row>
    <row r="10" spans="1:9" x14ac:dyDescent="0.25">
      <c r="A10">
        <v>6009</v>
      </c>
      <c r="B10" s="1">
        <v>46117</v>
      </c>
      <c r="C10" t="s">
        <v>27</v>
      </c>
      <c r="D10" t="s">
        <v>28</v>
      </c>
      <c r="E10">
        <v>28</v>
      </c>
      <c r="F10">
        <v>2.5</v>
      </c>
    </row>
    <row r="11" spans="1:9" x14ac:dyDescent="0.25">
      <c r="A11">
        <v>5903</v>
      </c>
      <c r="B11" t="s">
        <v>29</v>
      </c>
      <c r="C11" t="s">
        <v>30</v>
      </c>
      <c r="D11" t="s">
        <v>11</v>
      </c>
      <c r="E11">
        <v>15</v>
      </c>
      <c r="F11">
        <v>69.989999999999995</v>
      </c>
    </row>
    <row r="12" spans="1:9" x14ac:dyDescent="0.25">
      <c r="A12">
        <v>420</v>
      </c>
      <c r="B12" t="s">
        <v>31</v>
      </c>
      <c r="C12" t="s">
        <v>32</v>
      </c>
      <c r="D12" t="s">
        <v>33</v>
      </c>
      <c r="E12">
        <v>22</v>
      </c>
      <c r="F12">
        <v>3.99</v>
      </c>
    </row>
    <row r="13" spans="1:9" x14ac:dyDescent="0.25">
      <c r="A13">
        <v>7914</v>
      </c>
      <c r="B13" s="1">
        <v>46235</v>
      </c>
      <c r="C13" t="s">
        <v>34</v>
      </c>
      <c r="D13" t="s">
        <v>35</v>
      </c>
      <c r="E13">
        <v>61</v>
      </c>
      <c r="F13">
        <v>19.989999999999998</v>
      </c>
    </row>
    <row r="14" spans="1:9" x14ac:dyDescent="0.25">
      <c r="A14">
        <v>1576</v>
      </c>
      <c r="B14" s="1">
        <v>45968</v>
      </c>
      <c r="C14" t="s">
        <v>36</v>
      </c>
      <c r="D14" t="s">
        <v>37</v>
      </c>
      <c r="E14">
        <v>90</v>
      </c>
      <c r="F14">
        <v>9.99</v>
      </c>
    </row>
    <row r="15" spans="1:9" x14ac:dyDescent="0.25">
      <c r="A15">
        <v>8709</v>
      </c>
      <c r="B15" s="1">
        <v>45816</v>
      </c>
      <c r="C15" t="s">
        <v>38</v>
      </c>
      <c r="D15" t="s">
        <v>39</v>
      </c>
      <c r="E15">
        <v>72</v>
      </c>
      <c r="F15">
        <v>2.99</v>
      </c>
    </row>
    <row r="16" spans="1:9" x14ac:dyDescent="0.25">
      <c r="A16">
        <v>5648</v>
      </c>
      <c r="B16" t="s">
        <v>40</v>
      </c>
      <c r="C16" t="s">
        <v>41</v>
      </c>
      <c r="D16" t="s">
        <v>42</v>
      </c>
      <c r="E16">
        <v>27</v>
      </c>
      <c r="F16">
        <v>179.99</v>
      </c>
    </row>
    <row r="17" spans="1:6" x14ac:dyDescent="0.25">
      <c r="A17">
        <v>4786</v>
      </c>
      <c r="B17" s="1">
        <v>45758</v>
      </c>
      <c r="C17" t="s">
        <v>43</v>
      </c>
      <c r="D17" t="s">
        <v>44</v>
      </c>
      <c r="E17">
        <v>53</v>
      </c>
      <c r="F17">
        <v>49.99</v>
      </c>
    </row>
    <row r="18" spans="1:6" x14ac:dyDescent="0.25">
      <c r="A18">
        <v>9681</v>
      </c>
      <c r="B18" s="1">
        <v>46115</v>
      </c>
      <c r="C18" t="s">
        <v>45</v>
      </c>
      <c r="D18" t="s">
        <v>46</v>
      </c>
      <c r="E18">
        <v>88</v>
      </c>
      <c r="F18">
        <v>23.99</v>
      </c>
    </row>
    <row r="19" spans="1:6" x14ac:dyDescent="0.25">
      <c r="A19">
        <v>6617</v>
      </c>
      <c r="B19" s="1">
        <v>45911</v>
      </c>
      <c r="C19" t="s">
        <v>47</v>
      </c>
      <c r="D19" t="s">
        <v>48</v>
      </c>
      <c r="E19">
        <v>59</v>
      </c>
      <c r="F19">
        <v>59.99</v>
      </c>
    </row>
    <row r="20" spans="1:6" x14ac:dyDescent="0.25">
      <c r="A20">
        <v>2140</v>
      </c>
      <c r="B20" s="1">
        <v>45697</v>
      </c>
      <c r="C20" t="s">
        <v>49</v>
      </c>
      <c r="D20" t="s">
        <v>50</v>
      </c>
      <c r="E20">
        <v>78</v>
      </c>
      <c r="F20">
        <v>34.99</v>
      </c>
    </row>
    <row r="21" spans="1:6" x14ac:dyDescent="0.25">
      <c r="A21">
        <v>2655</v>
      </c>
      <c r="B21" s="1">
        <v>46148</v>
      </c>
      <c r="C21" t="s">
        <v>51</v>
      </c>
      <c r="D21" t="s">
        <v>52</v>
      </c>
      <c r="E21">
        <v>59</v>
      </c>
      <c r="F21">
        <v>39.99</v>
      </c>
    </row>
    <row r="22" spans="1:6" x14ac:dyDescent="0.25">
      <c r="A22">
        <v>382</v>
      </c>
      <c r="B22" s="1">
        <v>45971</v>
      </c>
      <c r="C22" t="s">
        <v>53</v>
      </c>
      <c r="D22" t="s">
        <v>54</v>
      </c>
      <c r="E22">
        <v>32</v>
      </c>
      <c r="F22">
        <v>2.99</v>
      </c>
    </row>
    <row r="23" spans="1:6" x14ac:dyDescent="0.25">
      <c r="A23">
        <v>6465</v>
      </c>
      <c r="B23" t="s">
        <v>55</v>
      </c>
      <c r="C23" t="s">
        <v>56</v>
      </c>
      <c r="D23" t="s">
        <v>57</v>
      </c>
      <c r="E23">
        <v>17</v>
      </c>
      <c r="F23">
        <v>299.99</v>
      </c>
    </row>
    <row r="24" spans="1:6" x14ac:dyDescent="0.25">
      <c r="A24">
        <v>6117</v>
      </c>
      <c r="B24" t="s">
        <v>58</v>
      </c>
      <c r="C24" t="s">
        <v>59</v>
      </c>
      <c r="D24" t="s">
        <v>60</v>
      </c>
      <c r="E24">
        <v>52</v>
      </c>
      <c r="F24">
        <v>39.99</v>
      </c>
    </row>
    <row r="25" spans="1:6" x14ac:dyDescent="0.25">
      <c r="A25">
        <v>341</v>
      </c>
      <c r="B25" t="s">
        <v>61</v>
      </c>
      <c r="C25" t="s">
        <v>62</v>
      </c>
      <c r="D25" t="s">
        <v>63</v>
      </c>
      <c r="E25">
        <v>71</v>
      </c>
      <c r="F25">
        <v>15.99</v>
      </c>
    </row>
    <row r="26" spans="1:6" x14ac:dyDescent="0.25">
      <c r="A26">
        <v>2054</v>
      </c>
      <c r="B26" t="s">
        <v>64</v>
      </c>
      <c r="C26" t="s">
        <v>65</v>
      </c>
      <c r="D26" t="s">
        <v>66</v>
      </c>
      <c r="E26">
        <v>51</v>
      </c>
      <c r="F26">
        <v>29.99</v>
      </c>
    </row>
    <row r="27" spans="1:6" x14ac:dyDescent="0.25">
      <c r="A27">
        <v>4606</v>
      </c>
      <c r="B27" s="1">
        <v>45668</v>
      </c>
      <c r="C27" t="s">
        <v>67</v>
      </c>
      <c r="D27" t="s">
        <v>26</v>
      </c>
      <c r="E27">
        <v>89</v>
      </c>
      <c r="F27">
        <v>14.99</v>
      </c>
    </row>
    <row r="28" spans="1:6" x14ac:dyDescent="0.25">
      <c r="A28">
        <v>7508</v>
      </c>
      <c r="B28" t="s">
        <v>68</v>
      </c>
      <c r="C28" t="s">
        <v>69</v>
      </c>
      <c r="D28" t="s">
        <v>70</v>
      </c>
      <c r="E28">
        <v>79</v>
      </c>
      <c r="F28">
        <v>4.99</v>
      </c>
    </row>
    <row r="29" spans="1:6" x14ac:dyDescent="0.25">
      <c r="A29">
        <v>2450</v>
      </c>
      <c r="B29" t="s">
        <v>71</v>
      </c>
      <c r="C29" t="s">
        <v>72</v>
      </c>
      <c r="D29" t="s">
        <v>73</v>
      </c>
      <c r="E29">
        <v>78</v>
      </c>
      <c r="F29">
        <v>29.99</v>
      </c>
    </row>
    <row r="30" spans="1:6" x14ac:dyDescent="0.25">
      <c r="A30">
        <v>4446</v>
      </c>
      <c r="B30" t="s">
        <v>74</v>
      </c>
      <c r="C30" t="s">
        <v>75</v>
      </c>
      <c r="D30" t="s">
        <v>76</v>
      </c>
      <c r="E30">
        <v>25</v>
      </c>
      <c r="F30">
        <v>3.49</v>
      </c>
    </row>
    <row r="31" spans="1:6" x14ac:dyDescent="0.25">
      <c r="A31">
        <v>9200</v>
      </c>
      <c r="B31" t="s">
        <v>77</v>
      </c>
      <c r="C31" t="s">
        <v>78</v>
      </c>
      <c r="D31" t="s">
        <v>79</v>
      </c>
      <c r="E31">
        <v>19</v>
      </c>
      <c r="F31">
        <v>10.99</v>
      </c>
    </row>
    <row r="32" spans="1:6" x14ac:dyDescent="0.25">
      <c r="A32">
        <v>31</v>
      </c>
      <c r="B32" t="s">
        <v>80</v>
      </c>
      <c r="C32" t="s">
        <v>81</v>
      </c>
      <c r="D32" t="s">
        <v>82</v>
      </c>
      <c r="E32">
        <v>13</v>
      </c>
      <c r="F32">
        <v>2.99</v>
      </c>
    </row>
    <row r="33" spans="1:6" x14ac:dyDescent="0.25">
      <c r="A33">
        <v>971</v>
      </c>
      <c r="B33" t="s">
        <v>55</v>
      </c>
      <c r="C33" t="s">
        <v>83</v>
      </c>
      <c r="D33" t="s">
        <v>84</v>
      </c>
      <c r="E33">
        <v>31</v>
      </c>
      <c r="F33">
        <v>69.989999999999995</v>
      </c>
    </row>
    <row r="34" spans="1:6" x14ac:dyDescent="0.25">
      <c r="A34">
        <v>652</v>
      </c>
      <c r="B34" s="1">
        <v>45698</v>
      </c>
      <c r="C34" t="s">
        <v>85</v>
      </c>
      <c r="D34" t="s">
        <v>86</v>
      </c>
      <c r="E34">
        <v>23</v>
      </c>
      <c r="F34">
        <v>199.99</v>
      </c>
    </row>
    <row r="35" spans="1:6" x14ac:dyDescent="0.25">
      <c r="A35">
        <v>3747</v>
      </c>
      <c r="B35" t="s">
        <v>87</v>
      </c>
      <c r="C35" t="s">
        <v>88</v>
      </c>
      <c r="D35" t="s">
        <v>60</v>
      </c>
      <c r="E35">
        <v>39</v>
      </c>
      <c r="F35">
        <v>24.99</v>
      </c>
    </row>
    <row r="36" spans="1:6" x14ac:dyDescent="0.25">
      <c r="A36">
        <v>7289</v>
      </c>
      <c r="B36" t="s">
        <v>89</v>
      </c>
      <c r="C36" t="s">
        <v>90</v>
      </c>
      <c r="D36" t="s">
        <v>91</v>
      </c>
      <c r="E36">
        <v>100</v>
      </c>
      <c r="F36">
        <v>19.989999999999998</v>
      </c>
    </row>
    <row r="37" spans="1:6" x14ac:dyDescent="0.25">
      <c r="A37">
        <v>9013</v>
      </c>
      <c r="B37" t="s">
        <v>92</v>
      </c>
      <c r="C37" t="s">
        <v>93</v>
      </c>
      <c r="D37" t="s">
        <v>94</v>
      </c>
      <c r="E37">
        <v>22</v>
      </c>
      <c r="F37">
        <v>12.99</v>
      </c>
    </row>
    <row r="38" spans="1:6" x14ac:dyDescent="0.25">
      <c r="A38">
        <v>3336</v>
      </c>
      <c r="B38" t="s">
        <v>6</v>
      </c>
      <c r="C38" t="s">
        <v>95</v>
      </c>
      <c r="D38" t="s">
        <v>96</v>
      </c>
      <c r="E38">
        <v>82</v>
      </c>
      <c r="F38">
        <v>79.989999999999995</v>
      </c>
    </row>
    <row r="39" spans="1:6" x14ac:dyDescent="0.25">
      <c r="A39">
        <v>8367</v>
      </c>
      <c r="B39" s="1">
        <v>46025</v>
      </c>
      <c r="C39" t="s">
        <v>97</v>
      </c>
      <c r="D39" t="s">
        <v>98</v>
      </c>
      <c r="E39">
        <v>61</v>
      </c>
      <c r="F39">
        <v>4.29</v>
      </c>
    </row>
    <row r="40" spans="1:6" x14ac:dyDescent="0.25">
      <c r="A40">
        <v>8021</v>
      </c>
      <c r="B40" t="s">
        <v>99</v>
      </c>
      <c r="C40" t="s">
        <v>100</v>
      </c>
      <c r="D40" t="s">
        <v>101</v>
      </c>
      <c r="E40">
        <v>34</v>
      </c>
      <c r="F40">
        <v>89.99</v>
      </c>
    </row>
    <row r="41" spans="1:6" x14ac:dyDescent="0.25">
      <c r="A41">
        <v>2747</v>
      </c>
      <c r="B41" t="s">
        <v>102</v>
      </c>
      <c r="C41" t="s">
        <v>103</v>
      </c>
      <c r="D41" t="s">
        <v>104</v>
      </c>
      <c r="E41">
        <v>75</v>
      </c>
      <c r="F41">
        <v>12.99</v>
      </c>
    </row>
    <row r="42" spans="1:6" x14ac:dyDescent="0.25">
      <c r="A42">
        <v>4060</v>
      </c>
      <c r="B42" t="s">
        <v>58</v>
      </c>
      <c r="C42" t="s">
        <v>105</v>
      </c>
      <c r="D42" t="s">
        <v>106</v>
      </c>
      <c r="E42">
        <v>11</v>
      </c>
      <c r="F42">
        <v>4.29</v>
      </c>
    </row>
    <row r="43" spans="1:6" x14ac:dyDescent="0.25">
      <c r="A43">
        <v>9401</v>
      </c>
      <c r="B43" t="s">
        <v>107</v>
      </c>
      <c r="C43" t="s">
        <v>108</v>
      </c>
      <c r="D43" t="s">
        <v>109</v>
      </c>
      <c r="E43">
        <v>100</v>
      </c>
      <c r="F43">
        <v>3.49</v>
      </c>
    </row>
    <row r="44" spans="1:6" x14ac:dyDescent="0.25">
      <c r="A44">
        <v>8040</v>
      </c>
      <c r="B44" t="s">
        <v>110</v>
      </c>
      <c r="C44" t="s">
        <v>111</v>
      </c>
      <c r="D44" t="s">
        <v>112</v>
      </c>
      <c r="E44">
        <v>88</v>
      </c>
      <c r="F44">
        <v>4.99</v>
      </c>
    </row>
    <row r="45" spans="1:6" x14ac:dyDescent="0.25">
      <c r="A45">
        <v>2342</v>
      </c>
      <c r="B45" s="1">
        <v>46330</v>
      </c>
      <c r="C45" t="s">
        <v>113</v>
      </c>
      <c r="D45" t="s">
        <v>114</v>
      </c>
      <c r="E45">
        <v>21</v>
      </c>
      <c r="F45">
        <v>10.99</v>
      </c>
    </row>
    <row r="46" spans="1:6" x14ac:dyDescent="0.25">
      <c r="A46">
        <v>4434</v>
      </c>
      <c r="B46" s="1">
        <v>45724</v>
      </c>
      <c r="C46" t="s">
        <v>115</v>
      </c>
      <c r="D46" t="s">
        <v>116</v>
      </c>
      <c r="E46">
        <v>1</v>
      </c>
      <c r="F46">
        <v>39.99</v>
      </c>
    </row>
    <row r="47" spans="1:6" x14ac:dyDescent="0.25">
      <c r="A47">
        <v>314</v>
      </c>
      <c r="B47" t="s">
        <v>117</v>
      </c>
      <c r="C47" t="s">
        <v>118</v>
      </c>
      <c r="D47" t="s">
        <v>119</v>
      </c>
      <c r="E47">
        <v>52</v>
      </c>
      <c r="F47">
        <v>24.99</v>
      </c>
    </row>
    <row r="48" spans="1:6" x14ac:dyDescent="0.25">
      <c r="A48">
        <v>5560</v>
      </c>
      <c r="B48" s="1">
        <v>46178</v>
      </c>
      <c r="C48" t="s">
        <v>120</v>
      </c>
      <c r="D48" t="s">
        <v>121</v>
      </c>
      <c r="E48">
        <v>77</v>
      </c>
      <c r="F48">
        <v>3.49</v>
      </c>
    </row>
    <row r="49" spans="1:6" x14ac:dyDescent="0.25">
      <c r="A49">
        <v>4096</v>
      </c>
      <c r="B49" s="1">
        <v>45788</v>
      </c>
      <c r="C49" t="s">
        <v>122</v>
      </c>
      <c r="D49" t="s">
        <v>123</v>
      </c>
      <c r="E49">
        <v>64</v>
      </c>
      <c r="F49">
        <v>22.99</v>
      </c>
    </row>
    <row r="50" spans="1:6" x14ac:dyDescent="0.25">
      <c r="A50">
        <v>9367</v>
      </c>
      <c r="B50" t="s">
        <v>124</v>
      </c>
      <c r="C50" t="s">
        <v>125</v>
      </c>
      <c r="D50" t="s">
        <v>126</v>
      </c>
      <c r="E50">
        <v>13</v>
      </c>
      <c r="F50">
        <v>3.99</v>
      </c>
    </row>
    <row r="51" spans="1:6" x14ac:dyDescent="0.25">
      <c r="A51">
        <v>7436</v>
      </c>
      <c r="B51" t="s">
        <v>127</v>
      </c>
      <c r="C51" t="s">
        <v>128</v>
      </c>
      <c r="D51" t="s">
        <v>22</v>
      </c>
      <c r="E51">
        <v>89</v>
      </c>
      <c r="F51">
        <v>49.99</v>
      </c>
    </row>
    <row r="52" spans="1:6" x14ac:dyDescent="0.25">
      <c r="A52">
        <v>1415</v>
      </c>
      <c r="B52" s="1">
        <v>45667</v>
      </c>
      <c r="C52" t="s">
        <v>129</v>
      </c>
      <c r="D52" t="s">
        <v>130</v>
      </c>
      <c r="E52">
        <v>34</v>
      </c>
      <c r="F52">
        <v>49.99</v>
      </c>
    </row>
    <row r="53" spans="1:6" x14ac:dyDescent="0.25">
      <c r="A53">
        <v>501</v>
      </c>
      <c r="B53" s="1">
        <v>46361</v>
      </c>
      <c r="C53" t="s">
        <v>131</v>
      </c>
      <c r="D53" t="s">
        <v>132</v>
      </c>
      <c r="E53">
        <v>88</v>
      </c>
      <c r="F53">
        <v>8.99</v>
      </c>
    </row>
    <row r="54" spans="1:6" x14ac:dyDescent="0.25">
      <c r="A54">
        <v>3188</v>
      </c>
      <c r="B54" s="1">
        <v>46238</v>
      </c>
      <c r="C54" t="s">
        <v>133</v>
      </c>
      <c r="D54" t="s">
        <v>134</v>
      </c>
      <c r="E54">
        <v>27</v>
      </c>
      <c r="F54">
        <v>9.99</v>
      </c>
    </row>
    <row r="55" spans="1:6" x14ac:dyDescent="0.25">
      <c r="A55">
        <v>4436</v>
      </c>
      <c r="B55" s="1">
        <v>46145</v>
      </c>
      <c r="C55" t="s">
        <v>135</v>
      </c>
      <c r="D55" t="s">
        <v>136</v>
      </c>
      <c r="E55">
        <v>30</v>
      </c>
      <c r="F55">
        <v>1.89</v>
      </c>
    </row>
    <row r="56" spans="1:6" x14ac:dyDescent="0.25">
      <c r="A56">
        <v>9819</v>
      </c>
      <c r="B56" t="s">
        <v>137</v>
      </c>
      <c r="C56" t="s">
        <v>138</v>
      </c>
      <c r="D56" t="s">
        <v>139</v>
      </c>
      <c r="E56">
        <v>80</v>
      </c>
      <c r="F56">
        <v>29.99</v>
      </c>
    </row>
    <row r="57" spans="1:6" x14ac:dyDescent="0.25">
      <c r="A57">
        <v>2122</v>
      </c>
      <c r="B57" t="s">
        <v>140</v>
      </c>
      <c r="C57" t="s">
        <v>141</v>
      </c>
      <c r="D57" t="s">
        <v>142</v>
      </c>
      <c r="E57">
        <v>27</v>
      </c>
      <c r="F57">
        <v>29.99</v>
      </c>
    </row>
    <row r="58" spans="1:6" x14ac:dyDescent="0.25">
      <c r="A58">
        <v>9943</v>
      </c>
      <c r="B58" s="1">
        <v>46113</v>
      </c>
      <c r="C58" t="s">
        <v>143</v>
      </c>
      <c r="D58" t="s">
        <v>144</v>
      </c>
      <c r="E58">
        <v>32</v>
      </c>
      <c r="F58">
        <v>22.99</v>
      </c>
    </row>
    <row r="59" spans="1:6" x14ac:dyDescent="0.25">
      <c r="A59">
        <v>5991</v>
      </c>
      <c r="B59" t="s">
        <v>145</v>
      </c>
      <c r="C59" t="s">
        <v>146</v>
      </c>
      <c r="D59" t="s">
        <v>147</v>
      </c>
      <c r="E59">
        <v>88</v>
      </c>
      <c r="F59">
        <v>2.99</v>
      </c>
    </row>
    <row r="60" spans="1:6" x14ac:dyDescent="0.25">
      <c r="A60">
        <v>3871</v>
      </c>
      <c r="B60" s="1">
        <v>46056</v>
      </c>
      <c r="C60" t="s">
        <v>148</v>
      </c>
      <c r="D60" t="s">
        <v>149</v>
      </c>
      <c r="E60">
        <v>66</v>
      </c>
      <c r="F60">
        <v>6.29</v>
      </c>
    </row>
    <row r="61" spans="1:6" x14ac:dyDescent="0.25">
      <c r="A61">
        <v>4247</v>
      </c>
      <c r="B61" t="s">
        <v>150</v>
      </c>
      <c r="C61" t="s">
        <v>151</v>
      </c>
      <c r="D61" t="s">
        <v>152</v>
      </c>
      <c r="E61">
        <v>2</v>
      </c>
      <c r="F61">
        <v>2.99</v>
      </c>
    </row>
    <row r="62" spans="1:6" x14ac:dyDescent="0.25">
      <c r="A62">
        <v>6240</v>
      </c>
      <c r="B62" s="1">
        <v>46298</v>
      </c>
      <c r="C62" t="s">
        <v>153</v>
      </c>
      <c r="D62" t="s">
        <v>154</v>
      </c>
      <c r="E62">
        <v>46</v>
      </c>
      <c r="F62">
        <v>1.99</v>
      </c>
    </row>
    <row r="63" spans="1:6" x14ac:dyDescent="0.25">
      <c r="A63">
        <v>8444</v>
      </c>
      <c r="B63" s="1">
        <v>45669</v>
      </c>
      <c r="C63" t="s">
        <v>155</v>
      </c>
      <c r="D63" t="s">
        <v>156</v>
      </c>
      <c r="E63">
        <v>39</v>
      </c>
      <c r="F63">
        <v>89.99</v>
      </c>
    </row>
    <row r="64" spans="1:6" x14ac:dyDescent="0.25">
      <c r="A64">
        <v>3542</v>
      </c>
      <c r="B64" t="s">
        <v>157</v>
      </c>
      <c r="C64" t="s">
        <v>158</v>
      </c>
      <c r="D64" t="s">
        <v>159</v>
      </c>
      <c r="E64">
        <v>8</v>
      </c>
      <c r="F64">
        <v>29.99</v>
      </c>
    </row>
    <row r="65" spans="1:6" x14ac:dyDescent="0.25">
      <c r="A65">
        <v>4453</v>
      </c>
      <c r="B65" t="s">
        <v>160</v>
      </c>
      <c r="C65" t="s">
        <v>161</v>
      </c>
      <c r="D65" t="s">
        <v>162</v>
      </c>
      <c r="E65">
        <v>74</v>
      </c>
      <c r="F65">
        <v>2.99</v>
      </c>
    </row>
    <row r="66" spans="1:6" x14ac:dyDescent="0.25">
      <c r="A66">
        <v>999</v>
      </c>
      <c r="B66" t="s">
        <v>163</v>
      </c>
      <c r="C66" t="s">
        <v>164</v>
      </c>
      <c r="D66" t="s">
        <v>165</v>
      </c>
      <c r="E66">
        <v>75</v>
      </c>
      <c r="F66">
        <v>9.99</v>
      </c>
    </row>
    <row r="67" spans="1:6" x14ac:dyDescent="0.25">
      <c r="A67">
        <v>4528</v>
      </c>
      <c r="B67" t="s">
        <v>166</v>
      </c>
      <c r="C67" t="s">
        <v>167</v>
      </c>
      <c r="D67" t="s">
        <v>168</v>
      </c>
      <c r="E67">
        <v>74</v>
      </c>
      <c r="F67">
        <v>3.99</v>
      </c>
    </row>
    <row r="68" spans="1:6" x14ac:dyDescent="0.25">
      <c r="A68">
        <v>3390</v>
      </c>
      <c r="B68" s="1">
        <v>46299</v>
      </c>
      <c r="C68" t="s">
        <v>169</v>
      </c>
      <c r="D68" t="s">
        <v>63</v>
      </c>
      <c r="E68">
        <v>88</v>
      </c>
      <c r="F68">
        <v>2.4900000000000002</v>
      </c>
    </row>
    <row r="69" spans="1:6" x14ac:dyDescent="0.25">
      <c r="A69">
        <v>5029</v>
      </c>
      <c r="B69" t="s">
        <v>170</v>
      </c>
      <c r="C69" t="s">
        <v>171</v>
      </c>
      <c r="D69" t="s">
        <v>172</v>
      </c>
      <c r="E69">
        <v>27</v>
      </c>
      <c r="F69">
        <v>3.29</v>
      </c>
    </row>
    <row r="70" spans="1:6" x14ac:dyDescent="0.25">
      <c r="A70">
        <v>298</v>
      </c>
      <c r="B70" s="1">
        <v>46115</v>
      </c>
      <c r="C70" t="s">
        <v>173</v>
      </c>
      <c r="D70" t="s">
        <v>174</v>
      </c>
      <c r="E70">
        <v>79</v>
      </c>
      <c r="F70">
        <v>58.99</v>
      </c>
    </row>
    <row r="71" spans="1:6" x14ac:dyDescent="0.25">
      <c r="A71">
        <v>139</v>
      </c>
      <c r="B71" t="s">
        <v>175</v>
      </c>
      <c r="C71" t="s">
        <v>176</v>
      </c>
      <c r="D71" t="s">
        <v>177</v>
      </c>
      <c r="E71">
        <v>96</v>
      </c>
      <c r="F71">
        <v>4.99</v>
      </c>
    </row>
    <row r="72" spans="1:6" x14ac:dyDescent="0.25">
      <c r="A72">
        <v>7486</v>
      </c>
      <c r="B72" t="s">
        <v>178</v>
      </c>
      <c r="C72" t="s">
        <v>179</v>
      </c>
      <c r="D72" t="s">
        <v>180</v>
      </c>
      <c r="E72">
        <v>85</v>
      </c>
      <c r="F72">
        <v>3.49</v>
      </c>
    </row>
    <row r="73" spans="1:6" x14ac:dyDescent="0.25">
      <c r="A73">
        <v>4534</v>
      </c>
      <c r="B73" s="1">
        <v>45787</v>
      </c>
      <c r="C73" t="s">
        <v>181</v>
      </c>
      <c r="D73" t="s">
        <v>22</v>
      </c>
      <c r="E73">
        <v>80</v>
      </c>
      <c r="F73">
        <v>29.99</v>
      </c>
    </row>
    <row r="74" spans="1:6" x14ac:dyDescent="0.25">
      <c r="A74">
        <v>7227</v>
      </c>
      <c r="B74" t="s">
        <v>15</v>
      </c>
      <c r="C74" t="s">
        <v>182</v>
      </c>
      <c r="D74" t="s">
        <v>183</v>
      </c>
      <c r="E74">
        <v>49</v>
      </c>
      <c r="F74">
        <v>49.95</v>
      </c>
    </row>
    <row r="75" spans="1:6" x14ac:dyDescent="0.25">
      <c r="A75">
        <v>1675</v>
      </c>
      <c r="B75" t="s">
        <v>184</v>
      </c>
      <c r="C75" t="s">
        <v>185</v>
      </c>
      <c r="D75" t="s">
        <v>186</v>
      </c>
      <c r="E75">
        <v>96</v>
      </c>
      <c r="F75">
        <v>69.989999999999995</v>
      </c>
    </row>
    <row r="76" spans="1:6" x14ac:dyDescent="0.25">
      <c r="A76">
        <v>7804</v>
      </c>
      <c r="B76" t="s">
        <v>178</v>
      </c>
      <c r="C76" t="s">
        <v>187</v>
      </c>
      <c r="D76" t="s">
        <v>46</v>
      </c>
      <c r="E76">
        <v>89</v>
      </c>
      <c r="F76">
        <v>29.99</v>
      </c>
    </row>
    <row r="77" spans="1:6" x14ac:dyDescent="0.25">
      <c r="A77">
        <v>7399</v>
      </c>
      <c r="B77" s="1">
        <v>45723</v>
      </c>
      <c r="C77" t="s">
        <v>188</v>
      </c>
      <c r="D77" t="s">
        <v>152</v>
      </c>
      <c r="E77">
        <v>94</v>
      </c>
      <c r="F77">
        <v>69.989999999999995</v>
      </c>
    </row>
    <row r="78" spans="1:6" x14ac:dyDescent="0.25">
      <c r="A78">
        <v>171</v>
      </c>
      <c r="B78" t="s">
        <v>189</v>
      </c>
      <c r="C78" t="s">
        <v>190</v>
      </c>
      <c r="D78" t="s">
        <v>191</v>
      </c>
      <c r="E78">
        <v>56</v>
      </c>
      <c r="F78">
        <v>7.99</v>
      </c>
    </row>
    <row r="79" spans="1:6" x14ac:dyDescent="0.25">
      <c r="A79">
        <v>2062</v>
      </c>
      <c r="B79" s="1">
        <v>46297</v>
      </c>
      <c r="C79" t="s">
        <v>192</v>
      </c>
      <c r="D79" t="s">
        <v>193</v>
      </c>
      <c r="E79">
        <v>43</v>
      </c>
      <c r="F79">
        <v>18.989999999999998</v>
      </c>
    </row>
    <row r="80" spans="1:6" x14ac:dyDescent="0.25">
      <c r="A80">
        <v>5201</v>
      </c>
      <c r="B80" t="s">
        <v>68</v>
      </c>
      <c r="C80" t="s">
        <v>194</v>
      </c>
      <c r="D80" t="s">
        <v>195</v>
      </c>
      <c r="E80">
        <v>26</v>
      </c>
      <c r="F80">
        <v>34.99</v>
      </c>
    </row>
    <row r="81" spans="1:6" x14ac:dyDescent="0.25">
      <c r="A81">
        <v>5971</v>
      </c>
      <c r="B81" s="1">
        <v>45725</v>
      </c>
      <c r="C81" t="s">
        <v>196</v>
      </c>
      <c r="D81" t="s">
        <v>197</v>
      </c>
      <c r="E81">
        <v>93</v>
      </c>
      <c r="F81">
        <v>4.99</v>
      </c>
    </row>
    <row r="82" spans="1:6" x14ac:dyDescent="0.25">
      <c r="A82">
        <v>5735</v>
      </c>
      <c r="B82" t="s">
        <v>198</v>
      </c>
      <c r="C82" t="s">
        <v>199</v>
      </c>
      <c r="D82" t="s">
        <v>200</v>
      </c>
      <c r="E82">
        <v>84</v>
      </c>
      <c r="F82">
        <v>3.49</v>
      </c>
    </row>
    <row r="83" spans="1:6" x14ac:dyDescent="0.25">
      <c r="A83">
        <v>2759</v>
      </c>
      <c r="B83" t="s">
        <v>201</v>
      </c>
      <c r="C83" t="s">
        <v>202</v>
      </c>
      <c r="D83" t="s">
        <v>203</v>
      </c>
      <c r="E83">
        <v>62</v>
      </c>
      <c r="F83">
        <v>2.79</v>
      </c>
    </row>
    <row r="84" spans="1:6" x14ac:dyDescent="0.25">
      <c r="A84">
        <v>2910</v>
      </c>
      <c r="B84" t="s">
        <v>204</v>
      </c>
      <c r="C84" t="s">
        <v>205</v>
      </c>
      <c r="D84" t="s">
        <v>82</v>
      </c>
      <c r="E84">
        <v>3</v>
      </c>
      <c r="F84">
        <v>2.4900000000000002</v>
      </c>
    </row>
    <row r="85" spans="1:6" x14ac:dyDescent="0.25">
      <c r="A85">
        <v>4220</v>
      </c>
      <c r="B85" t="s">
        <v>206</v>
      </c>
      <c r="C85" t="s">
        <v>207</v>
      </c>
      <c r="D85" t="s">
        <v>208</v>
      </c>
      <c r="E85">
        <v>32</v>
      </c>
      <c r="F85">
        <v>129.99</v>
      </c>
    </row>
    <row r="86" spans="1:6" x14ac:dyDescent="0.25">
      <c r="A86">
        <v>4970</v>
      </c>
      <c r="B86" t="s">
        <v>209</v>
      </c>
      <c r="C86" t="s">
        <v>210</v>
      </c>
      <c r="D86" t="s">
        <v>123</v>
      </c>
      <c r="E86">
        <v>61</v>
      </c>
      <c r="F86">
        <v>14.99</v>
      </c>
    </row>
    <row r="87" spans="1:6" x14ac:dyDescent="0.25">
      <c r="A87">
        <v>1602</v>
      </c>
      <c r="B87" t="s">
        <v>211</v>
      </c>
      <c r="C87" t="s">
        <v>212</v>
      </c>
      <c r="D87" t="s">
        <v>213</v>
      </c>
      <c r="E87">
        <v>89</v>
      </c>
      <c r="F87">
        <v>249.99</v>
      </c>
    </row>
    <row r="88" spans="1:6" x14ac:dyDescent="0.25">
      <c r="A88">
        <v>3100</v>
      </c>
      <c r="B88" t="s">
        <v>214</v>
      </c>
      <c r="C88" t="s">
        <v>215</v>
      </c>
      <c r="D88" t="s">
        <v>46</v>
      </c>
      <c r="E88">
        <v>21</v>
      </c>
      <c r="F88">
        <v>49.99</v>
      </c>
    </row>
    <row r="89" spans="1:6" x14ac:dyDescent="0.25">
      <c r="A89">
        <v>800</v>
      </c>
      <c r="B89" t="s">
        <v>216</v>
      </c>
      <c r="C89" t="s">
        <v>217</v>
      </c>
      <c r="D89" t="s">
        <v>218</v>
      </c>
      <c r="E89">
        <v>6</v>
      </c>
      <c r="F89">
        <v>3.79</v>
      </c>
    </row>
    <row r="90" spans="1:6" x14ac:dyDescent="0.25">
      <c r="A90">
        <v>366</v>
      </c>
      <c r="B90" t="s">
        <v>219</v>
      </c>
      <c r="C90" t="s">
        <v>220</v>
      </c>
      <c r="D90" t="s">
        <v>221</v>
      </c>
      <c r="E90">
        <v>48</v>
      </c>
      <c r="F90">
        <v>19.989999999999998</v>
      </c>
    </row>
    <row r="91" spans="1:6" x14ac:dyDescent="0.25">
      <c r="A91">
        <v>5592</v>
      </c>
      <c r="B91" s="1">
        <v>46117</v>
      </c>
      <c r="C91" t="s">
        <v>222</v>
      </c>
      <c r="D91" t="s">
        <v>223</v>
      </c>
      <c r="E91">
        <v>29</v>
      </c>
      <c r="F91">
        <v>2.99</v>
      </c>
    </row>
    <row r="92" spans="1:6" x14ac:dyDescent="0.25">
      <c r="A92">
        <v>5778</v>
      </c>
      <c r="B92" s="1">
        <v>46238</v>
      </c>
      <c r="C92" t="s">
        <v>224</v>
      </c>
      <c r="D92" t="s">
        <v>225</v>
      </c>
      <c r="E92">
        <v>41</v>
      </c>
      <c r="F92">
        <v>49.99</v>
      </c>
    </row>
    <row r="93" spans="1:6" x14ac:dyDescent="0.25">
      <c r="A93">
        <v>1763</v>
      </c>
      <c r="B93" s="1">
        <v>45879</v>
      </c>
      <c r="C93" t="s">
        <v>226</v>
      </c>
      <c r="D93" t="s">
        <v>227</v>
      </c>
      <c r="E93">
        <v>26</v>
      </c>
      <c r="F93">
        <v>3.29</v>
      </c>
    </row>
    <row r="94" spans="1:6" x14ac:dyDescent="0.25">
      <c r="A94">
        <v>6795</v>
      </c>
      <c r="B94" s="1">
        <v>46357</v>
      </c>
      <c r="C94" t="s">
        <v>228</v>
      </c>
      <c r="D94" t="s">
        <v>91</v>
      </c>
      <c r="E94">
        <v>69</v>
      </c>
      <c r="F94">
        <v>1.99</v>
      </c>
    </row>
    <row r="95" spans="1:6" x14ac:dyDescent="0.25">
      <c r="A95">
        <v>6920</v>
      </c>
      <c r="B95" t="s">
        <v>229</v>
      </c>
      <c r="C95" t="s">
        <v>230</v>
      </c>
      <c r="D95" t="s">
        <v>231</v>
      </c>
      <c r="E95">
        <v>54</v>
      </c>
      <c r="F95">
        <v>54.99</v>
      </c>
    </row>
    <row r="96" spans="1:6" x14ac:dyDescent="0.25">
      <c r="A96">
        <v>977</v>
      </c>
      <c r="B96" t="s">
        <v>232</v>
      </c>
      <c r="C96" t="s">
        <v>233</v>
      </c>
      <c r="D96" t="s">
        <v>234</v>
      </c>
      <c r="E96">
        <v>25</v>
      </c>
      <c r="F96">
        <v>3.49</v>
      </c>
    </row>
    <row r="97" spans="1:6" x14ac:dyDescent="0.25">
      <c r="A97">
        <v>250</v>
      </c>
      <c r="B97" t="s">
        <v>157</v>
      </c>
      <c r="C97" t="s">
        <v>235</v>
      </c>
      <c r="D97" t="s">
        <v>234</v>
      </c>
      <c r="E97">
        <v>84</v>
      </c>
      <c r="F97">
        <v>59.99</v>
      </c>
    </row>
    <row r="98" spans="1:6" x14ac:dyDescent="0.25">
      <c r="A98">
        <v>5478</v>
      </c>
      <c r="B98" t="s">
        <v>236</v>
      </c>
      <c r="C98" t="s">
        <v>237</v>
      </c>
      <c r="D98" t="s">
        <v>238</v>
      </c>
      <c r="E98">
        <v>74</v>
      </c>
      <c r="F98">
        <v>4.99</v>
      </c>
    </row>
    <row r="99" spans="1:6" x14ac:dyDescent="0.25">
      <c r="A99">
        <v>3924</v>
      </c>
      <c r="B99" t="s">
        <v>236</v>
      </c>
      <c r="C99" t="s">
        <v>239</v>
      </c>
      <c r="D99" t="s">
        <v>240</v>
      </c>
      <c r="E99">
        <v>18</v>
      </c>
      <c r="F99">
        <v>1.99</v>
      </c>
    </row>
    <row r="100" spans="1:6" x14ac:dyDescent="0.25">
      <c r="A100">
        <v>623</v>
      </c>
      <c r="B100" s="1">
        <v>45876</v>
      </c>
      <c r="C100" t="s">
        <v>241</v>
      </c>
      <c r="D100" t="s">
        <v>19</v>
      </c>
      <c r="E100">
        <v>13</v>
      </c>
      <c r="F100">
        <v>149.99</v>
      </c>
    </row>
    <row r="101" spans="1:6" x14ac:dyDescent="0.25">
      <c r="A101">
        <v>4754</v>
      </c>
      <c r="B101" s="1">
        <v>45906</v>
      </c>
      <c r="C101" t="s">
        <v>242</v>
      </c>
      <c r="D101" t="s">
        <v>243</v>
      </c>
      <c r="E101">
        <v>61</v>
      </c>
      <c r="F101">
        <v>19.989999999999998</v>
      </c>
    </row>
    <row r="102" spans="1:6" x14ac:dyDescent="0.25">
      <c r="A102">
        <v>5361</v>
      </c>
      <c r="B102" t="s">
        <v>244</v>
      </c>
      <c r="C102" t="s">
        <v>245</v>
      </c>
      <c r="D102" t="s">
        <v>132</v>
      </c>
      <c r="E102">
        <v>25</v>
      </c>
      <c r="F102">
        <v>14.99</v>
      </c>
    </row>
    <row r="103" spans="1:6" x14ac:dyDescent="0.25">
      <c r="A103">
        <v>842</v>
      </c>
      <c r="B103" t="s">
        <v>246</v>
      </c>
      <c r="C103" t="s">
        <v>247</v>
      </c>
      <c r="D103" t="s">
        <v>84</v>
      </c>
      <c r="E103">
        <v>2</v>
      </c>
      <c r="F103">
        <v>2.4900000000000002</v>
      </c>
    </row>
    <row r="104" spans="1:6" x14ac:dyDescent="0.25">
      <c r="A104">
        <v>1808</v>
      </c>
      <c r="B104" t="s">
        <v>248</v>
      </c>
      <c r="C104" t="s">
        <v>249</v>
      </c>
      <c r="D104" t="s">
        <v>250</v>
      </c>
      <c r="E104">
        <v>48</v>
      </c>
      <c r="F104">
        <v>22.99</v>
      </c>
    </row>
    <row r="105" spans="1:6" x14ac:dyDescent="0.25">
      <c r="A105">
        <v>2615</v>
      </c>
      <c r="B105" t="s">
        <v>251</v>
      </c>
      <c r="C105" t="s">
        <v>252</v>
      </c>
      <c r="D105" t="s">
        <v>136</v>
      </c>
      <c r="E105">
        <v>64</v>
      </c>
      <c r="F105">
        <v>3.99</v>
      </c>
    </row>
    <row r="106" spans="1:6" x14ac:dyDescent="0.25">
      <c r="A106">
        <v>6118</v>
      </c>
      <c r="B106" s="1">
        <v>46205</v>
      </c>
      <c r="C106" t="s">
        <v>253</v>
      </c>
      <c r="D106" t="s">
        <v>254</v>
      </c>
      <c r="E106">
        <v>22</v>
      </c>
      <c r="F106">
        <v>3.99</v>
      </c>
    </row>
    <row r="107" spans="1:6" x14ac:dyDescent="0.25">
      <c r="A107">
        <v>3900</v>
      </c>
      <c r="B107" t="s">
        <v>255</v>
      </c>
      <c r="C107" t="s">
        <v>256</v>
      </c>
      <c r="D107" t="s">
        <v>257</v>
      </c>
      <c r="E107">
        <v>51</v>
      </c>
      <c r="F107">
        <v>39.99</v>
      </c>
    </row>
    <row r="108" spans="1:6" x14ac:dyDescent="0.25">
      <c r="A108">
        <v>6737</v>
      </c>
      <c r="B108" s="1">
        <v>46086</v>
      </c>
      <c r="C108" t="s">
        <v>258</v>
      </c>
      <c r="D108" t="s">
        <v>116</v>
      </c>
      <c r="E108">
        <v>32</v>
      </c>
      <c r="F108">
        <v>3.49</v>
      </c>
    </row>
    <row r="109" spans="1:6" x14ac:dyDescent="0.25">
      <c r="A109">
        <v>8087</v>
      </c>
      <c r="B109" t="s">
        <v>259</v>
      </c>
      <c r="C109" t="s">
        <v>260</v>
      </c>
      <c r="D109" t="s">
        <v>261</v>
      </c>
      <c r="E109">
        <v>45</v>
      </c>
      <c r="F109">
        <v>3.49</v>
      </c>
    </row>
    <row r="110" spans="1:6" x14ac:dyDescent="0.25">
      <c r="A110">
        <v>2977</v>
      </c>
      <c r="B110" s="1">
        <v>46087</v>
      </c>
      <c r="C110" t="s">
        <v>262</v>
      </c>
      <c r="D110" t="s">
        <v>132</v>
      </c>
      <c r="E110">
        <v>38</v>
      </c>
      <c r="F110">
        <v>5.49</v>
      </c>
    </row>
    <row r="111" spans="1:6" x14ac:dyDescent="0.25">
      <c r="A111">
        <v>5777</v>
      </c>
      <c r="B111" s="1">
        <v>45846</v>
      </c>
      <c r="C111" t="s">
        <v>263</v>
      </c>
      <c r="D111" t="s">
        <v>264</v>
      </c>
      <c r="E111">
        <v>84</v>
      </c>
      <c r="F111">
        <v>5.49</v>
      </c>
    </row>
    <row r="112" spans="1:6" x14ac:dyDescent="0.25">
      <c r="A112">
        <v>3807</v>
      </c>
      <c r="B112" s="1">
        <v>46300</v>
      </c>
      <c r="C112" t="s">
        <v>265</v>
      </c>
      <c r="D112" t="s">
        <v>266</v>
      </c>
      <c r="E112">
        <v>48</v>
      </c>
      <c r="F112">
        <v>19.989999999999998</v>
      </c>
    </row>
    <row r="113" spans="1:6" x14ac:dyDescent="0.25">
      <c r="A113">
        <v>4176</v>
      </c>
      <c r="B113" t="s">
        <v>267</v>
      </c>
      <c r="C113" t="s">
        <v>268</v>
      </c>
      <c r="D113" t="s">
        <v>186</v>
      </c>
      <c r="E113">
        <v>73</v>
      </c>
      <c r="F113">
        <v>5.99</v>
      </c>
    </row>
    <row r="114" spans="1:6" x14ac:dyDescent="0.25">
      <c r="A114">
        <v>4021</v>
      </c>
      <c r="B114" t="s">
        <v>269</v>
      </c>
      <c r="C114" t="s">
        <v>270</v>
      </c>
      <c r="D114" t="s">
        <v>86</v>
      </c>
      <c r="E114">
        <v>20</v>
      </c>
      <c r="F114">
        <v>49.99</v>
      </c>
    </row>
    <row r="115" spans="1:6" x14ac:dyDescent="0.25">
      <c r="A115">
        <v>239</v>
      </c>
      <c r="B115" t="s">
        <v>271</v>
      </c>
      <c r="C115" t="s">
        <v>272</v>
      </c>
      <c r="D115" t="s">
        <v>273</v>
      </c>
      <c r="E115">
        <v>63</v>
      </c>
      <c r="F115">
        <v>49.99</v>
      </c>
    </row>
    <row r="116" spans="1:6" x14ac:dyDescent="0.25">
      <c r="A116">
        <v>7994</v>
      </c>
      <c r="B116" s="1">
        <v>45910</v>
      </c>
      <c r="C116" t="s">
        <v>274</v>
      </c>
      <c r="D116" t="s">
        <v>203</v>
      </c>
      <c r="E116">
        <v>100</v>
      </c>
      <c r="F116">
        <v>9.99</v>
      </c>
    </row>
    <row r="117" spans="1:6" x14ac:dyDescent="0.25">
      <c r="A117">
        <v>8960</v>
      </c>
      <c r="B117" t="s">
        <v>178</v>
      </c>
      <c r="C117" t="s">
        <v>275</v>
      </c>
      <c r="D117" t="s">
        <v>276</v>
      </c>
      <c r="E117">
        <v>45</v>
      </c>
      <c r="F117">
        <v>6.49</v>
      </c>
    </row>
    <row r="118" spans="1:6" x14ac:dyDescent="0.25">
      <c r="A118">
        <v>7545</v>
      </c>
      <c r="B118" t="s">
        <v>277</v>
      </c>
      <c r="C118" t="s">
        <v>278</v>
      </c>
      <c r="D118" t="s">
        <v>279</v>
      </c>
      <c r="E118">
        <v>65</v>
      </c>
      <c r="F118">
        <v>6.99</v>
      </c>
    </row>
    <row r="119" spans="1:6" x14ac:dyDescent="0.25">
      <c r="A119">
        <v>1828</v>
      </c>
      <c r="B119" s="1">
        <v>45757</v>
      </c>
      <c r="C119" t="s">
        <v>280</v>
      </c>
      <c r="D119" t="s">
        <v>106</v>
      </c>
      <c r="E119">
        <v>3</v>
      </c>
      <c r="F119">
        <v>199.99</v>
      </c>
    </row>
    <row r="120" spans="1:6" x14ac:dyDescent="0.25">
      <c r="A120">
        <v>1897</v>
      </c>
      <c r="B120" t="s">
        <v>281</v>
      </c>
      <c r="C120" t="s">
        <v>282</v>
      </c>
      <c r="D120" t="s">
        <v>283</v>
      </c>
      <c r="E120">
        <v>27</v>
      </c>
      <c r="F120">
        <v>19.989999999999998</v>
      </c>
    </row>
    <row r="121" spans="1:6" x14ac:dyDescent="0.25">
      <c r="A121">
        <v>7034</v>
      </c>
      <c r="B121" s="1">
        <v>46177</v>
      </c>
      <c r="C121" t="s">
        <v>284</v>
      </c>
      <c r="D121" t="s">
        <v>285</v>
      </c>
      <c r="E121">
        <v>19</v>
      </c>
      <c r="F121">
        <v>2.99</v>
      </c>
    </row>
    <row r="122" spans="1:6" x14ac:dyDescent="0.25">
      <c r="A122">
        <v>69</v>
      </c>
      <c r="B122" s="1">
        <v>45968</v>
      </c>
      <c r="C122" t="s">
        <v>286</v>
      </c>
      <c r="D122" t="s">
        <v>287</v>
      </c>
      <c r="E122">
        <v>28</v>
      </c>
      <c r="F122">
        <v>14.99</v>
      </c>
    </row>
    <row r="123" spans="1:6" x14ac:dyDescent="0.25">
      <c r="A123">
        <v>2483</v>
      </c>
      <c r="B123" s="1">
        <v>45968</v>
      </c>
      <c r="C123" t="s">
        <v>288</v>
      </c>
      <c r="D123" t="s">
        <v>289</v>
      </c>
      <c r="E123">
        <v>89</v>
      </c>
      <c r="F123">
        <v>24.99</v>
      </c>
    </row>
    <row r="124" spans="1:6" x14ac:dyDescent="0.25">
      <c r="A124">
        <v>5443</v>
      </c>
      <c r="B124" t="s">
        <v>290</v>
      </c>
      <c r="C124" t="s">
        <v>291</v>
      </c>
      <c r="D124" t="s">
        <v>24</v>
      </c>
      <c r="E124">
        <v>12</v>
      </c>
      <c r="F124">
        <v>34.99</v>
      </c>
    </row>
    <row r="125" spans="1:6" x14ac:dyDescent="0.25">
      <c r="A125">
        <v>7399</v>
      </c>
      <c r="B125" s="1">
        <v>46205</v>
      </c>
      <c r="C125" t="s">
        <v>292</v>
      </c>
      <c r="D125" t="s">
        <v>177</v>
      </c>
      <c r="E125">
        <v>63</v>
      </c>
      <c r="F125">
        <v>59.99</v>
      </c>
    </row>
    <row r="126" spans="1:6" x14ac:dyDescent="0.25">
      <c r="A126">
        <v>6369</v>
      </c>
      <c r="B126" t="s">
        <v>293</v>
      </c>
      <c r="C126" t="s">
        <v>294</v>
      </c>
      <c r="D126" t="s">
        <v>257</v>
      </c>
      <c r="E126">
        <v>5</v>
      </c>
      <c r="F126">
        <v>19.989999999999998</v>
      </c>
    </row>
    <row r="127" spans="1:6" x14ac:dyDescent="0.25">
      <c r="A127">
        <v>7821</v>
      </c>
      <c r="B127" s="1">
        <v>46330</v>
      </c>
      <c r="C127" t="s">
        <v>295</v>
      </c>
      <c r="D127" t="s">
        <v>154</v>
      </c>
      <c r="E127">
        <v>1</v>
      </c>
      <c r="F127">
        <v>2.99</v>
      </c>
    </row>
    <row r="128" spans="1:6" x14ac:dyDescent="0.25">
      <c r="A128">
        <v>3743</v>
      </c>
      <c r="B128" s="1">
        <v>45789</v>
      </c>
      <c r="C128" t="s">
        <v>296</v>
      </c>
      <c r="D128" t="s">
        <v>297</v>
      </c>
      <c r="E128">
        <v>26</v>
      </c>
      <c r="F128">
        <v>4.49</v>
      </c>
    </row>
    <row r="129" spans="1:6" x14ac:dyDescent="0.25">
      <c r="A129">
        <v>7435</v>
      </c>
      <c r="B129" t="s">
        <v>298</v>
      </c>
      <c r="C129" t="s">
        <v>299</v>
      </c>
      <c r="D129" t="s">
        <v>86</v>
      </c>
      <c r="E129">
        <v>74</v>
      </c>
      <c r="F129">
        <v>1.49</v>
      </c>
    </row>
    <row r="130" spans="1:6" x14ac:dyDescent="0.25">
      <c r="A130">
        <v>2388</v>
      </c>
      <c r="B130" s="1">
        <v>45786</v>
      </c>
      <c r="C130" t="s">
        <v>300</v>
      </c>
      <c r="D130" t="s">
        <v>130</v>
      </c>
      <c r="E130">
        <v>41</v>
      </c>
      <c r="F130">
        <v>24.99</v>
      </c>
    </row>
    <row r="131" spans="1:6" x14ac:dyDescent="0.25">
      <c r="A131">
        <v>8706</v>
      </c>
      <c r="B131" t="s">
        <v>301</v>
      </c>
      <c r="C131" t="s">
        <v>302</v>
      </c>
      <c r="D131" t="s">
        <v>303</v>
      </c>
      <c r="E131">
        <v>96</v>
      </c>
      <c r="F131">
        <v>2.99</v>
      </c>
    </row>
    <row r="132" spans="1:6" x14ac:dyDescent="0.25">
      <c r="A132">
        <v>9948</v>
      </c>
      <c r="B132" s="1">
        <v>46360</v>
      </c>
      <c r="C132" t="s">
        <v>304</v>
      </c>
      <c r="D132" t="s">
        <v>305</v>
      </c>
      <c r="E132">
        <v>85</v>
      </c>
      <c r="F132">
        <v>89.99</v>
      </c>
    </row>
    <row r="133" spans="1:6" x14ac:dyDescent="0.25">
      <c r="A133">
        <v>598</v>
      </c>
      <c r="B133" s="1">
        <v>46297</v>
      </c>
      <c r="C133" t="s">
        <v>306</v>
      </c>
      <c r="D133" t="s">
        <v>193</v>
      </c>
      <c r="E133">
        <v>72</v>
      </c>
      <c r="F133">
        <v>9.99</v>
      </c>
    </row>
    <row r="134" spans="1:6" x14ac:dyDescent="0.25">
      <c r="A134">
        <v>8500</v>
      </c>
      <c r="B134" t="s">
        <v>307</v>
      </c>
      <c r="C134" t="s">
        <v>308</v>
      </c>
      <c r="D134" t="s">
        <v>183</v>
      </c>
      <c r="E134">
        <v>45</v>
      </c>
      <c r="F134">
        <v>9.99</v>
      </c>
    </row>
    <row r="135" spans="1:6" x14ac:dyDescent="0.25">
      <c r="A135">
        <v>9712</v>
      </c>
      <c r="B135" s="1">
        <v>45998</v>
      </c>
      <c r="C135" t="s">
        <v>309</v>
      </c>
      <c r="D135" t="s">
        <v>310</v>
      </c>
      <c r="E135">
        <v>10</v>
      </c>
      <c r="F135">
        <v>8.99</v>
      </c>
    </row>
    <row r="136" spans="1:6" x14ac:dyDescent="0.25">
      <c r="A136">
        <v>6348</v>
      </c>
      <c r="B136" t="s">
        <v>311</v>
      </c>
      <c r="C136" t="s">
        <v>312</v>
      </c>
      <c r="D136" t="s">
        <v>313</v>
      </c>
      <c r="E136">
        <v>78</v>
      </c>
      <c r="F136">
        <v>79.989999999999995</v>
      </c>
    </row>
    <row r="137" spans="1:6" x14ac:dyDescent="0.25">
      <c r="A137">
        <v>509</v>
      </c>
      <c r="B137" t="s">
        <v>92</v>
      </c>
      <c r="C137" t="s">
        <v>314</v>
      </c>
      <c r="D137" t="s">
        <v>147</v>
      </c>
      <c r="E137">
        <v>51</v>
      </c>
      <c r="F137">
        <v>3.19</v>
      </c>
    </row>
    <row r="138" spans="1:6" x14ac:dyDescent="0.25">
      <c r="A138">
        <v>5621</v>
      </c>
      <c r="B138" s="1">
        <v>46204</v>
      </c>
      <c r="C138" t="s">
        <v>315</v>
      </c>
      <c r="D138" t="s">
        <v>316</v>
      </c>
      <c r="E138">
        <v>37</v>
      </c>
      <c r="F138">
        <v>3.29</v>
      </c>
    </row>
    <row r="139" spans="1:6" x14ac:dyDescent="0.25">
      <c r="A139">
        <v>7515</v>
      </c>
      <c r="B139" s="1">
        <v>45723</v>
      </c>
      <c r="C139" t="s">
        <v>317</v>
      </c>
      <c r="D139" t="s">
        <v>33</v>
      </c>
      <c r="E139">
        <v>34</v>
      </c>
      <c r="F139">
        <v>29.99</v>
      </c>
    </row>
    <row r="140" spans="1:6" x14ac:dyDescent="0.25">
      <c r="A140">
        <v>9447</v>
      </c>
      <c r="B140" t="s">
        <v>277</v>
      </c>
      <c r="C140" t="s">
        <v>318</v>
      </c>
      <c r="D140" t="s">
        <v>319</v>
      </c>
      <c r="E140">
        <v>47</v>
      </c>
      <c r="F140">
        <v>14.99</v>
      </c>
    </row>
    <row r="141" spans="1:6" x14ac:dyDescent="0.25">
      <c r="A141">
        <v>8496</v>
      </c>
      <c r="B141" t="s">
        <v>320</v>
      </c>
      <c r="C141" t="s">
        <v>321</v>
      </c>
      <c r="D141" t="s">
        <v>322</v>
      </c>
      <c r="E141">
        <v>14</v>
      </c>
      <c r="F141">
        <v>89.99</v>
      </c>
    </row>
    <row r="142" spans="1:6" x14ac:dyDescent="0.25">
      <c r="A142">
        <v>3320</v>
      </c>
      <c r="B142" t="s">
        <v>323</v>
      </c>
      <c r="C142" t="s">
        <v>324</v>
      </c>
      <c r="D142" t="s">
        <v>26</v>
      </c>
      <c r="E142">
        <v>80</v>
      </c>
      <c r="F142">
        <v>32.99</v>
      </c>
    </row>
    <row r="143" spans="1:6" x14ac:dyDescent="0.25">
      <c r="A143">
        <v>1845</v>
      </c>
      <c r="B143" t="s">
        <v>325</v>
      </c>
      <c r="C143" t="s">
        <v>326</v>
      </c>
      <c r="D143" t="s">
        <v>172</v>
      </c>
      <c r="E143">
        <v>96</v>
      </c>
      <c r="F143">
        <v>34.99</v>
      </c>
    </row>
    <row r="144" spans="1:6" x14ac:dyDescent="0.25">
      <c r="A144">
        <v>8420</v>
      </c>
      <c r="B144" t="s">
        <v>327</v>
      </c>
      <c r="C144" t="s">
        <v>328</v>
      </c>
      <c r="D144" t="s">
        <v>139</v>
      </c>
      <c r="E144">
        <v>60</v>
      </c>
      <c r="F144">
        <v>58.99</v>
      </c>
    </row>
    <row r="145" spans="1:6" x14ac:dyDescent="0.25">
      <c r="A145">
        <v>2330</v>
      </c>
      <c r="B145" t="s">
        <v>329</v>
      </c>
      <c r="C145" t="s">
        <v>330</v>
      </c>
      <c r="D145" t="s">
        <v>180</v>
      </c>
      <c r="E145">
        <v>46</v>
      </c>
      <c r="F145">
        <v>3.29</v>
      </c>
    </row>
    <row r="146" spans="1:6" x14ac:dyDescent="0.25">
      <c r="A146">
        <v>8119</v>
      </c>
      <c r="B146" t="s">
        <v>20</v>
      </c>
      <c r="C146" t="s">
        <v>331</v>
      </c>
      <c r="D146" t="s">
        <v>332</v>
      </c>
      <c r="E146">
        <v>51</v>
      </c>
      <c r="F146">
        <v>6.89</v>
      </c>
    </row>
    <row r="147" spans="1:6" x14ac:dyDescent="0.25">
      <c r="A147">
        <v>839</v>
      </c>
      <c r="B147" t="s">
        <v>117</v>
      </c>
      <c r="C147" t="s">
        <v>333</v>
      </c>
      <c r="D147" t="s">
        <v>334</v>
      </c>
      <c r="E147">
        <v>22</v>
      </c>
      <c r="F147">
        <v>1.79</v>
      </c>
    </row>
    <row r="148" spans="1:6" x14ac:dyDescent="0.25">
      <c r="A148">
        <v>2918</v>
      </c>
      <c r="B148" t="s">
        <v>145</v>
      </c>
      <c r="C148" t="s">
        <v>335</v>
      </c>
      <c r="D148" t="s">
        <v>336</v>
      </c>
      <c r="E148">
        <v>40</v>
      </c>
      <c r="F148">
        <v>3.79</v>
      </c>
    </row>
    <row r="149" spans="1:6" x14ac:dyDescent="0.25">
      <c r="A149">
        <v>9879</v>
      </c>
      <c r="B149" t="s">
        <v>337</v>
      </c>
      <c r="C149" t="s">
        <v>338</v>
      </c>
      <c r="D149" t="s">
        <v>26</v>
      </c>
      <c r="E149">
        <v>76</v>
      </c>
      <c r="F149">
        <v>19.989999999999998</v>
      </c>
    </row>
    <row r="150" spans="1:6" x14ac:dyDescent="0.25">
      <c r="A150">
        <v>5581</v>
      </c>
      <c r="B150" t="s">
        <v>339</v>
      </c>
      <c r="C150" t="s">
        <v>340</v>
      </c>
      <c r="D150" t="s">
        <v>279</v>
      </c>
      <c r="E150">
        <v>75</v>
      </c>
      <c r="F150">
        <v>39.99</v>
      </c>
    </row>
    <row r="151" spans="1:6" x14ac:dyDescent="0.25">
      <c r="A151">
        <v>3003</v>
      </c>
      <c r="B151" s="1">
        <v>46114</v>
      </c>
      <c r="C151" t="s">
        <v>341</v>
      </c>
      <c r="D151" t="s">
        <v>186</v>
      </c>
      <c r="E151">
        <v>63</v>
      </c>
      <c r="F151">
        <v>3.59</v>
      </c>
    </row>
    <row r="152" spans="1:6" x14ac:dyDescent="0.25">
      <c r="A152">
        <v>7168</v>
      </c>
      <c r="B152" t="s">
        <v>342</v>
      </c>
      <c r="C152" t="s">
        <v>343</v>
      </c>
      <c r="D152" t="s">
        <v>344</v>
      </c>
      <c r="E152">
        <v>5</v>
      </c>
      <c r="F152">
        <v>3.29</v>
      </c>
    </row>
    <row r="153" spans="1:6" x14ac:dyDescent="0.25">
      <c r="A153">
        <v>315</v>
      </c>
      <c r="B153" s="1">
        <v>45879</v>
      </c>
      <c r="C153" t="s">
        <v>345</v>
      </c>
      <c r="D153" t="s">
        <v>266</v>
      </c>
      <c r="E153">
        <v>86</v>
      </c>
      <c r="F153">
        <v>39.99</v>
      </c>
    </row>
    <row r="154" spans="1:6" x14ac:dyDescent="0.25">
      <c r="A154">
        <v>5617</v>
      </c>
      <c r="B154" t="s">
        <v>346</v>
      </c>
      <c r="C154" t="s">
        <v>347</v>
      </c>
      <c r="D154" t="s">
        <v>348</v>
      </c>
      <c r="E154">
        <v>34</v>
      </c>
      <c r="F154">
        <v>39.99</v>
      </c>
    </row>
    <row r="155" spans="1:6" x14ac:dyDescent="0.25">
      <c r="A155">
        <v>8419</v>
      </c>
      <c r="B155" s="1">
        <v>45726</v>
      </c>
      <c r="C155" t="s">
        <v>349</v>
      </c>
      <c r="D155" t="s">
        <v>238</v>
      </c>
      <c r="E155">
        <v>47</v>
      </c>
      <c r="F155">
        <v>39.99</v>
      </c>
    </row>
    <row r="156" spans="1:6" x14ac:dyDescent="0.25">
      <c r="A156">
        <v>4017</v>
      </c>
      <c r="B156" t="s">
        <v>350</v>
      </c>
      <c r="C156" t="s">
        <v>351</v>
      </c>
      <c r="D156" t="s">
        <v>348</v>
      </c>
      <c r="E156">
        <v>47</v>
      </c>
      <c r="F156">
        <v>24.99</v>
      </c>
    </row>
    <row r="157" spans="1:6" x14ac:dyDescent="0.25">
      <c r="A157">
        <v>6550</v>
      </c>
      <c r="B157" s="1">
        <v>45817</v>
      </c>
      <c r="C157" t="s">
        <v>352</v>
      </c>
      <c r="D157" t="s">
        <v>353</v>
      </c>
      <c r="E157">
        <v>17</v>
      </c>
      <c r="F157">
        <v>59.99</v>
      </c>
    </row>
    <row r="158" spans="1:6" x14ac:dyDescent="0.25">
      <c r="A158">
        <v>594</v>
      </c>
      <c r="B158" t="s">
        <v>354</v>
      </c>
      <c r="C158" t="s">
        <v>355</v>
      </c>
      <c r="D158" t="s">
        <v>353</v>
      </c>
      <c r="E158">
        <v>40</v>
      </c>
      <c r="F158">
        <v>3.79</v>
      </c>
    </row>
    <row r="159" spans="1:6" x14ac:dyDescent="0.25">
      <c r="A159">
        <v>520</v>
      </c>
      <c r="B159" t="s">
        <v>15</v>
      </c>
      <c r="C159" t="s">
        <v>356</v>
      </c>
      <c r="D159" t="s">
        <v>357</v>
      </c>
      <c r="E159">
        <v>16</v>
      </c>
      <c r="F159">
        <v>3.99</v>
      </c>
    </row>
    <row r="160" spans="1:6" x14ac:dyDescent="0.25">
      <c r="A160">
        <v>3774</v>
      </c>
      <c r="B160" t="s">
        <v>358</v>
      </c>
      <c r="C160" t="s">
        <v>359</v>
      </c>
      <c r="D160" t="s">
        <v>144</v>
      </c>
      <c r="E160">
        <v>60</v>
      </c>
      <c r="F160">
        <v>4.29</v>
      </c>
    </row>
    <row r="161" spans="1:6" x14ac:dyDescent="0.25">
      <c r="A161">
        <v>869</v>
      </c>
      <c r="B161" t="s">
        <v>360</v>
      </c>
      <c r="C161" t="s">
        <v>361</v>
      </c>
      <c r="D161" t="s">
        <v>362</v>
      </c>
      <c r="E161">
        <v>68</v>
      </c>
      <c r="F161">
        <v>149.99</v>
      </c>
    </row>
    <row r="162" spans="1:6" x14ac:dyDescent="0.25">
      <c r="A162">
        <v>9209</v>
      </c>
      <c r="B162" t="s">
        <v>87</v>
      </c>
      <c r="C162" t="s">
        <v>363</v>
      </c>
      <c r="D162" t="s">
        <v>364</v>
      </c>
      <c r="E162">
        <v>24</v>
      </c>
      <c r="F162">
        <v>2.99</v>
      </c>
    </row>
    <row r="163" spans="1:6" x14ac:dyDescent="0.25">
      <c r="A163">
        <v>9652</v>
      </c>
      <c r="B163" t="s">
        <v>365</v>
      </c>
      <c r="C163" t="s">
        <v>366</v>
      </c>
      <c r="D163" t="s">
        <v>367</v>
      </c>
      <c r="E163">
        <v>94</v>
      </c>
      <c r="F163">
        <v>129.99</v>
      </c>
    </row>
    <row r="164" spans="1:6" x14ac:dyDescent="0.25">
      <c r="A164">
        <v>5570</v>
      </c>
      <c r="B164" s="1">
        <v>46239</v>
      </c>
      <c r="C164" t="s">
        <v>368</v>
      </c>
      <c r="D164" t="s">
        <v>369</v>
      </c>
      <c r="E164">
        <v>88</v>
      </c>
      <c r="F164">
        <v>4.49</v>
      </c>
    </row>
    <row r="165" spans="1:6" x14ac:dyDescent="0.25">
      <c r="A165">
        <v>2634</v>
      </c>
      <c r="B165" t="s">
        <v>204</v>
      </c>
      <c r="C165" t="s">
        <v>370</v>
      </c>
      <c r="D165" t="s">
        <v>91</v>
      </c>
      <c r="E165">
        <v>41</v>
      </c>
      <c r="F165">
        <v>1.29</v>
      </c>
    </row>
    <row r="166" spans="1:6" x14ac:dyDescent="0.25">
      <c r="A166">
        <v>2971</v>
      </c>
      <c r="B166" s="1">
        <v>45938</v>
      </c>
      <c r="C166" t="s">
        <v>371</v>
      </c>
      <c r="D166" t="s">
        <v>42</v>
      </c>
      <c r="E166">
        <v>45</v>
      </c>
      <c r="F166">
        <v>3.49</v>
      </c>
    </row>
    <row r="167" spans="1:6" x14ac:dyDescent="0.25">
      <c r="A167">
        <v>5086</v>
      </c>
      <c r="B167" t="s">
        <v>372</v>
      </c>
      <c r="C167" t="s">
        <v>373</v>
      </c>
      <c r="D167" t="s">
        <v>261</v>
      </c>
      <c r="E167">
        <v>37</v>
      </c>
      <c r="F167">
        <v>5.99</v>
      </c>
    </row>
    <row r="168" spans="1:6" x14ac:dyDescent="0.25">
      <c r="A168">
        <v>7518</v>
      </c>
      <c r="B168" s="1">
        <v>45969</v>
      </c>
      <c r="C168" t="s">
        <v>374</v>
      </c>
      <c r="D168" t="s">
        <v>375</v>
      </c>
      <c r="E168">
        <v>66</v>
      </c>
      <c r="F168">
        <v>149.99</v>
      </c>
    </row>
    <row r="169" spans="1:6" x14ac:dyDescent="0.25">
      <c r="A169">
        <v>9864</v>
      </c>
      <c r="B169" t="s">
        <v>107</v>
      </c>
      <c r="C169" t="s">
        <v>376</v>
      </c>
      <c r="D169" t="s">
        <v>377</v>
      </c>
      <c r="E169">
        <v>17</v>
      </c>
      <c r="F169">
        <v>39.99</v>
      </c>
    </row>
    <row r="170" spans="1:6" x14ac:dyDescent="0.25">
      <c r="A170">
        <v>9068</v>
      </c>
      <c r="B170" t="s">
        <v>9</v>
      </c>
      <c r="C170" t="s">
        <v>378</v>
      </c>
      <c r="D170" t="s">
        <v>379</v>
      </c>
      <c r="E170">
        <v>4</v>
      </c>
      <c r="F170">
        <v>8.99</v>
      </c>
    </row>
    <row r="171" spans="1:6" x14ac:dyDescent="0.25">
      <c r="A171">
        <v>6595</v>
      </c>
      <c r="B171" t="s">
        <v>380</v>
      </c>
      <c r="C171" t="s">
        <v>381</v>
      </c>
      <c r="D171" t="s">
        <v>382</v>
      </c>
      <c r="E171">
        <v>4</v>
      </c>
      <c r="F171">
        <v>3.99</v>
      </c>
    </row>
    <row r="172" spans="1:6" x14ac:dyDescent="0.25">
      <c r="A172">
        <v>7593</v>
      </c>
      <c r="B172" t="s">
        <v>74</v>
      </c>
      <c r="C172" t="s">
        <v>383</v>
      </c>
      <c r="D172" t="s">
        <v>195</v>
      </c>
      <c r="E172">
        <v>40</v>
      </c>
      <c r="F172">
        <v>199.99</v>
      </c>
    </row>
    <row r="173" spans="1:6" x14ac:dyDescent="0.25">
      <c r="A173">
        <v>8277</v>
      </c>
      <c r="B173" t="s">
        <v>259</v>
      </c>
      <c r="C173" t="s">
        <v>384</v>
      </c>
      <c r="D173" t="s">
        <v>385</v>
      </c>
      <c r="E173">
        <v>72</v>
      </c>
      <c r="F173">
        <v>9.99</v>
      </c>
    </row>
    <row r="174" spans="1:6" x14ac:dyDescent="0.25">
      <c r="A174">
        <v>7605</v>
      </c>
      <c r="B174" t="s">
        <v>386</v>
      </c>
      <c r="C174" t="s">
        <v>387</v>
      </c>
      <c r="D174" t="s">
        <v>388</v>
      </c>
      <c r="E174">
        <v>78</v>
      </c>
      <c r="F174">
        <v>19.989999999999998</v>
      </c>
    </row>
    <row r="175" spans="1:6" x14ac:dyDescent="0.25">
      <c r="A175">
        <v>8766</v>
      </c>
      <c r="B175" t="s">
        <v>360</v>
      </c>
      <c r="C175" t="s">
        <v>389</v>
      </c>
      <c r="D175" t="s">
        <v>50</v>
      </c>
      <c r="E175">
        <v>57</v>
      </c>
      <c r="F175">
        <v>79.989999999999995</v>
      </c>
    </row>
    <row r="176" spans="1:6" x14ac:dyDescent="0.25">
      <c r="A176">
        <v>230</v>
      </c>
      <c r="B176" s="1">
        <v>46205</v>
      </c>
      <c r="C176" t="s">
        <v>390</v>
      </c>
      <c r="D176" t="s">
        <v>39</v>
      </c>
      <c r="E176">
        <v>57</v>
      </c>
      <c r="F176">
        <v>4.49</v>
      </c>
    </row>
    <row r="177" spans="1:6" x14ac:dyDescent="0.25">
      <c r="A177">
        <v>9656</v>
      </c>
      <c r="B177" t="s">
        <v>391</v>
      </c>
      <c r="C177" t="s">
        <v>392</v>
      </c>
      <c r="D177" t="s">
        <v>348</v>
      </c>
      <c r="E177">
        <v>53</v>
      </c>
      <c r="F177">
        <v>2.29</v>
      </c>
    </row>
    <row r="178" spans="1:6" x14ac:dyDescent="0.25">
      <c r="A178">
        <v>2548</v>
      </c>
      <c r="B178" t="s">
        <v>189</v>
      </c>
      <c r="C178" t="s">
        <v>393</v>
      </c>
      <c r="D178" t="s">
        <v>94</v>
      </c>
      <c r="E178">
        <v>3</v>
      </c>
      <c r="F178">
        <v>4.29</v>
      </c>
    </row>
    <row r="179" spans="1:6" x14ac:dyDescent="0.25">
      <c r="A179">
        <v>6852</v>
      </c>
      <c r="B179" t="s">
        <v>394</v>
      </c>
      <c r="C179" t="s">
        <v>395</v>
      </c>
      <c r="D179" t="s">
        <v>54</v>
      </c>
      <c r="E179">
        <v>22</v>
      </c>
      <c r="F179">
        <v>3.99</v>
      </c>
    </row>
    <row r="180" spans="1:6" x14ac:dyDescent="0.25">
      <c r="A180">
        <v>9052</v>
      </c>
      <c r="B180" s="1">
        <v>45968</v>
      </c>
      <c r="C180" t="s">
        <v>396</v>
      </c>
      <c r="D180" t="s">
        <v>397</v>
      </c>
      <c r="E180">
        <v>12</v>
      </c>
      <c r="F180">
        <v>3.59</v>
      </c>
    </row>
    <row r="181" spans="1:6" x14ac:dyDescent="0.25">
      <c r="A181">
        <v>2276</v>
      </c>
      <c r="B181" s="1">
        <v>45759</v>
      </c>
      <c r="C181" t="s">
        <v>398</v>
      </c>
      <c r="D181" t="s">
        <v>66</v>
      </c>
      <c r="E181">
        <v>79</v>
      </c>
      <c r="F181">
        <v>2.99</v>
      </c>
    </row>
    <row r="182" spans="1:6" x14ac:dyDescent="0.25">
      <c r="A182">
        <v>3891</v>
      </c>
      <c r="B182" t="s">
        <v>399</v>
      </c>
      <c r="C182" t="s">
        <v>400</v>
      </c>
      <c r="D182" t="s">
        <v>54</v>
      </c>
      <c r="E182">
        <v>86</v>
      </c>
      <c r="F182">
        <v>4.99</v>
      </c>
    </row>
    <row r="183" spans="1:6" x14ac:dyDescent="0.25">
      <c r="A183">
        <v>6850</v>
      </c>
      <c r="B183" t="s">
        <v>401</v>
      </c>
      <c r="C183" t="s">
        <v>402</v>
      </c>
      <c r="D183" t="s">
        <v>39</v>
      </c>
      <c r="E183">
        <v>13</v>
      </c>
      <c r="F183">
        <v>3.99</v>
      </c>
    </row>
    <row r="184" spans="1:6" x14ac:dyDescent="0.25">
      <c r="A184">
        <v>6581</v>
      </c>
      <c r="B184" s="1">
        <v>46055</v>
      </c>
      <c r="C184" t="s">
        <v>403</v>
      </c>
      <c r="D184" t="s">
        <v>404</v>
      </c>
      <c r="E184">
        <v>30</v>
      </c>
      <c r="F184">
        <v>2.4900000000000002</v>
      </c>
    </row>
    <row r="185" spans="1:6" x14ac:dyDescent="0.25">
      <c r="A185">
        <v>7234</v>
      </c>
      <c r="B185" s="1">
        <v>46002</v>
      </c>
      <c r="C185" t="s">
        <v>405</v>
      </c>
      <c r="D185" t="s">
        <v>208</v>
      </c>
      <c r="E185">
        <v>9</v>
      </c>
      <c r="F185">
        <v>4.29</v>
      </c>
    </row>
    <row r="186" spans="1:6" x14ac:dyDescent="0.25">
      <c r="A186">
        <v>6113</v>
      </c>
      <c r="B186" t="s">
        <v>325</v>
      </c>
      <c r="C186" t="s">
        <v>406</v>
      </c>
      <c r="D186" t="s">
        <v>200</v>
      </c>
      <c r="E186">
        <v>97</v>
      </c>
      <c r="F186">
        <v>3.99</v>
      </c>
    </row>
    <row r="187" spans="1:6" x14ac:dyDescent="0.25">
      <c r="A187">
        <v>5374</v>
      </c>
      <c r="B187" t="s">
        <v>407</v>
      </c>
      <c r="C187" t="s">
        <v>408</v>
      </c>
      <c r="D187" t="s">
        <v>409</v>
      </c>
      <c r="E187">
        <v>31</v>
      </c>
      <c r="F187">
        <v>3.99</v>
      </c>
    </row>
    <row r="188" spans="1:6" x14ac:dyDescent="0.25">
      <c r="A188">
        <v>1428</v>
      </c>
      <c r="B188" t="s">
        <v>269</v>
      </c>
      <c r="C188" t="s">
        <v>410</v>
      </c>
      <c r="D188" t="s">
        <v>411</v>
      </c>
      <c r="E188">
        <v>74</v>
      </c>
      <c r="F188">
        <v>39.99</v>
      </c>
    </row>
    <row r="189" spans="1:6" x14ac:dyDescent="0.25">
      <c r="A189">
        <v>1917</v>
      </c>
      <c r="B189" s="1">
        <v>45968</v>
      </c>
      <c r="C189" t="s">
        <v>412</v>
      </c>
      <c r="D189" t="s">
        <v>362</v>
      </c>
      <c r="E189">
        <v>35</v>
      </c>
      <c r="F189">
        <v>59.99</v>
      </c>
    </row>
    <row r="190" spans="1:6" x14ac:dyDescent="0.25">
      <c r="A190">
        <v>6405</v>
      </c>
      <c r="B190" s="1">
        <v>45849</v>
      </c>
      <c r="C190" t="s">
        <v>413</v>
      </c>
      <c r="D190" t="s">
        <v>414</v>
      </c>
      <c r="E190">
        <v>79</v>
      </c>
      <c r="F190">
        <v>1.89</v>
      </c>
    </row>
    <row r="191" spans="1:6" x14ac:dyDescent="0.25">
      <c r="A191">
        <v>8435</v>
      </c>
      <c r="B191" s="1">
        <v>45969</v>
      </c>
      <c r="C191" t="s">
        <v>415</v>
      </c>
      <c r="D191" t="s">
        <v>416</v>
      </c>
      <c r="E191">
        <v>42</v>
      </c>
      <c r="F191">
        <v>4.99</v>
      </c>
    </row>
    <row r="192" spans="1:6" x14ac:dyDescent="0.25">
      <c r="A192">
        <v>972</v>
      </c>
      <c r="B192" s="1">
        <v>45725</v>
      </c>
      <c r="C192" t="s">
        <v>417</v>
      </c>
      <c r="D192" t="s">
        <v>418</v>
      </c>
      <c r="E192">
        <v>21</v>
      </c>
      <c r="F192">
        <v>59.99</v>
      </c>
    </row>
    <row r="193" spans="1:6" x14ac:dyDescent="0.25">
      <c r="A193">
        <v>7049</v>
      </c>
      <c r="B193" s="1">
        <v>45820</v>
      </c>
      <c r="C193" t="s">
        <v>419</v>
      </c>
      <c r="D193" t="s">
        <v>420</v>
      </c>
      <c r="E193">
        <v>19</v>
      </c>
      <c r="F193">
        <v>3.99</v>
      </c>
    </row>
    <row r="194" spans="1:6" x14ac:dyDescent="0.25">
      <c r="A194">
        <v>36</v>
      </c>
      <c r="B194" s="1">
        <v>45666</v>
      </c>
      <c r="C194" t="s">
        <v>421</v>
      </c>
      <c r="D194" t="s">
        <v>422</v>
      </c>
      <c r="E194">
        <v>70</v>
      </c>
      <c r="F194">
        <v>3.99</v>
      </c>
    </row>
    <row r="195" spans="1:6" x14ac:dyDescent="0.25">
      <c r="A195">
        <v>1104</v>
      </c>
      <c r="B195" t="s">
        <v>423</v>
      </c>
      <c r="C195" t="s">
        <v>424</v>
      </c>
      <c r="D195" t="s">
        <v>425</v>
      </c>
      <c r="E195">
        <v>22</v>
      </c>
      <c r="F195">
        <v>5.99</v>
      </c>
    </row>
    <row r="196" spans="1:6" x14ac:dyDescent="0.25">
      <c r="A196">
        <v>6260</v>
      </c>
      <c r="B196" t="s">
        <v>157</v>
      </c>
      <c r="C196" t="s">
        <v>426</v>
      </c>
      <c r="D196" t="s">
        <v>427</v>
      </c>
      <c r="E196">
        <v>88</v>
      </c>
      <c r="F196">
        <v>99.99</v>
      </c>
    </row>
    <row r="197" spans="1:6" x14ac:dyDescent="0.25">
      <c r="A197">
        <v>4585</v>
      </c>
      <c r="B197" t="s">
        <v>428</v>
      </c>
      <c r="C197" t="s">
        <v>429</v>
      </c>
      <c r="D197" t="s">
        <v>430</v>
      </c>
      <c r="E197">
        <v>54</v>
      </c>
      <c r="F197">
        <v>59.99</v>
      </c>
    </row>
    <row r="198" spans="1:6" x14ac:dyDescent="0.25">
      <c r="A198">
        <v>5533</v>
      </c>
      <c r="B198" s="1">
        <v>46267</v>
      </c>
      <c r="C198" t="s">
        <v>431</v>
      </c>
      <c r="D198" t="s">
        <v>101</v>
      </c>
      <c r="E198">
        <v>23</v>
      </c>
      <c r="F198">
        <v>39.99</v>
      </c>
    </row>
    <row r="199" spans="1:6" x14ac:dyDescent="0.25">
      <c r="A199">
        <v>481</v>
      </c>
      <c r="B199" t="s">
        <v>29</v>
      </c>
      <c r="C199" t="s">
        <v>432</v>
      </c>
      <c r="D199" t="s">
        <v>433</v>
      </c>
      <c r="E199">
        <v>73</v>
      </c>
      <c r="F199">
        <v>69.989999999999995</v>
      </c>
    </row>
    <row r="200" spans="1:6" x14ac:dyDescent="0.25">
      <c r="A200">
        <v>5506</v>
      </c>
      <c r="B200" s="1">
        <v>46056</v>
      </c>
      <c r="C200" t="s">
        <v>434</v>
      </c>
      <c r="D200" t="s">
        <v>435</v>
      </c>
      <c r="E200">
        <v>96</v>
      </c>
      <c r="F200">
        <v>6.49</v>
      </c>
    </row>
    <row r="201" spans="1:6" x14ac:dyDescent="0.25">
      <c r="A201">
        <v>9670</v>
      </c>
      <c r="B201" t="s">
        <v>350</v>
      </c>
      <c r="C201" t="s">
        <v>436</v>
      </c>
      <c r="D201" t="s">
        <v>437</v>
      </c>
      <c r="E201">
        <v>13</v>
      </c>
      <c r="F201">
        <v>6.99</v>
      </c>
    </row>
    <row r="202" spans="1:6" x14ac:dyDescent="0.25">
      <c r="A202">
        <v>8555</v>
      </c>
      <c r="B202" s="1">
        <v>45938</v>
      </c>
      <c r="C202" t="s">
        <v>438</v>
      </c>
      <c r="D202" t="s">
        <v>439</v>
      </c>
      <c r="E202">
        <v>22</v>
      </c>
      <c r="F202">
        <v>19.989999999999998</v>
      </c>
    </row>
    <row r="203" spans="1:6" x14ac:dyDescent="0.25">
      <c r="A203">
        <v>5964</v>
      </c>
      <c r="B203" t="s">
        <v>440</v>
      </c>
      <c r="C203" t="s">
        <v>441</v>
      </c>
      <c r="D203" t="s">
        <v>126</v>
      </c>
      <c r="E203">
        <v>35</v>
      </c>
      <c r="F203">
        <v>14.99</v>
      </c>
    </row>
    <row r="204" spans="1:6" x14ac:dyDescent="0.25">
      <c r="A204">
        <v>6256</v>
      </c>
      <c r="B204" t="s">
        <v>117</v>
      </c>
      <c r="C204" t="s">
        <v>442</v>
      </c>
      <c r="D204" t="s">
        <v>443</v>
      </c>
      <c r="E204">
        <v>67</v>
      </c>
      <c r="F204">
        <v>49.99</v>
      </c>
    </row>
    <row r="205" spans="1:6" x14ac:dyDescent="0.25">
      <c r="A205">
        <v>3832</v>
      </c>
      <c r="B205" t="s">
        <v>87</v>
      </c>
      <c r="C205" t="s">
        <v>444</v>
      </c>
      <c r="D205" t="s">
        <v>305</v>
      </c>
      <c r="E205">
        <v>85</v>
      </c>
      <c r="F205">
        <v>299.99</v>
      </c>
    </row>
    <row r="206" spans="1:6" x14ac:dyDescent="0.25">
      <c r="A206">
        <v>413</v>
      </c>
      <c r="B206" t="s">
        <v>229</v>
      </c>
      <c r="C206" t="s">
        <v>445</v>
      </c>
      <c r="D206" t="s">
        <v>130</v>
      </c>
      <c r="E206">
        <v>39</v>
      </c>
      <c r="F206">
        <v>4.99</v>
      </c>
    </row>
    <row r="207" spans="1:6" x14ac:dyDescent="0.25">
      <c r="A207">
        <v>3295</v>
      </c>
      <c r="B207" s="1">
        <v>46269</v>
      </c>
      <c r="C207" t="s">
        <v>446</v>
      </c>
      <c r="D207" t="s">
        <v>447</v>
      </c>
      <c r="E207">
        <v>48</v>
      </c>
      <c r="F207">
        <v>19.989999999999998</v>
      </c>
    </row>
    <row r="208" spans="1:6" x14ac:dyDescent="0.25">
      <c r="A208">
        <v>6794</v>
      </c>
      <c r="B208" t="s">
        <v>448</v>
      </c>
      <c r="C208" t="s">
        <v>449</v>
      </c>
      <c r="D208" t="s">
        <v>450</v>
      </c>
      <c r="E208">
        <v>65</v>
      </c>
      <c r="F208">
        <v>22.99</v>
      </c>
    </row>
    <row r="209" spans="1:6" x14ac:dyDescent="0.25">
      <c r="A209">
        <v>2008</v>
      </c>
      <c r="B209" t="s">
        <v>451</v>
      </c>
      <c r="C209" t="s">
        <v>452</v>
      </c>
      <c r="D209" t="s">
        <v>385</v>
      </c>
      <c r="E209">
        <v>85</v>
      </c>
      <c r="F209">
        <v>39.99</v>
      </c>
    </row>
    <row r="210" spans="1:6" x14ac:dyDescent="0.25">
      <c r="A210">
        <v>3335</v>
      </c>
      <c r="B210" t="s">
        <v>453</v>
      </c>
      <c r="C210" t="s">
        <v>454</v>
      </c>
      <c r="D210" t="s">
        <v>33</v>
      </c>
      <c r="E210">
        <v>10</v>
      </c>
      <c r="F210">
        <v>99.99</v>
      </c>
    </row>
    <row r="211" spans="1:6" x14ac:dyDescent="0.25">
      <c r="A211">
        <v>6029</v>
      </c>
      <c r="B211" s="1">
        <v>46116</v>
      </c>
      <c r="C211" t="s">
        <v>455</v>
      </c>
      <c r="D211" t="s">
        <v>63</v>
      </c>
      <c r="E211">
        <v>65</v>
      </c>
      <c r="F211">
        <v>2.99</v>
      </c>
    </row>
    <row r="212" spans="1:6" x14ac:dyDescent="0.25">
      <c r="A212">
        <v>9195</v>
      </c>
      <c r="B212" t="s">
        <v>87</v>
      </c>
      <c r="C212" t="s">
        <v>456</v>
      </c>
      <c r="D212" t="s">
        <v>457</v>
      </c>
      <c r="E212">
        <v>55</v>
      </c>
      <c r="F212">
        <v>79.989999999999995</v>
      </c>
    </row>
    <row r="213" spans="1:6" x14ac:dyDescent="0.25">
      <c r="A213">
        <v>9135</v>
      </c>
      <c r="B213" s="1">
        <v>45669</v>
      </c>
      <c r="C213" t="s">
        <v>458</v>
      </c>
      <c r="D213" t="s">
        <v>459</v>
      </c>
      <c r="E213">
        <v>51</v>
      </c>
      <c r="F213">
        <v>22.99</v>
      </c>
    </row>
    <row r="214" spans="1:6" x14ac:dyDescent="0.25">
      <c r="A214">
        <v>7272</v>
      </c>
      <c r="B214" t="s">
        <v>163</v>
      </c>
      <c r="C214" t="s">
        <v>460</v>
      </c>
      <c r="D214" t="s">
        <v>461</v>
      </c>
      <c r="E214">
        <v>64</v>
      </c>
      <c r="F214">
        <v>4.29</v>
      </c>
    </row>
    <row r="215" spans="1:6" x14ac:dyDescent="0.25">
      <c r="A215">
        <v>9161</v>
      </c>
      <c r="B215" t="s">
        <v>462</v>
      </c>
      <c r="C215" t="s">
        <v>463</v>
      </c>
      <c r="D215" t="s">
        <v>464</v>
      </c>
      <c r="E215">
        <v>11</v>
      </c>
      <c r="F215">
        <v>10.99</v>
      </c>
    </row>
    <row r="216" spans="1:6" x14ac:dyDescent="0.25">
      <c r="A216">
        <v>3515</v>
      </c>
      <c r="B216" t="s">
        <v>465</v>
      </c>
      <c r="C216" t="s">
        <v>466</v>
      </c>
      <c r="D216" t="s">
        <v>319</v>
      </c>
      <c r="E216">
        <v>56</v>
      </c>
      <c r="F216">
        <v>39.99</v>
      </c>
    </row>
    <row r="217" spans="1:6" x14ac:dyDescent="0.25">
      <c r="A217">
        <v>3381</v>
      </c>
      <c r="B217" t="s">
        <v>467</v>
      </c>
      <c r="C217" t="s">
        <v>468</v>
      </c>
      <c r="D217" t="s">
        <v>70</v>
      </c>
      <c r="E217">
        <v>92</v>
      </c>
      <c r="F217">
        <v>6.49</v>
      </c>
    </row>
    <row r="218" spans="1:6" x14ac:dyDescent="0.25">
      <c r="A218">
        <v>4463</v>
      </c>
      <c r="B218" t="s">
        <v>469</v>
      </c>
      <c r="C218" t="s">
        <v>470</v>
      </c>
      <c r="D218" t="s">
        <v>218</v>
      </c>
      <c r="E218">
        <v>98</v>
      </c>
      <c r="F218">
        <v>34.99</v>
      </c>
    </row>
    <row r="219" spans="1:6" x14ac:dyDescent="0.25">
      <c r="A219">
        <v>5938</v>
      </c>
      <c r="B219" t="s">
        <v>394</v>
      </c>
      <c r="C219" t="s">
        <v>471</v>
      </c>
      <c r="D219" t="s">
        <v>382</v>
      </c>
      <c r="E219">
        <v>28</v>
      </c>
      <c r="F219">
        <v>4.99</v>
      </c>
    </row>
    <row r="220" spans="1:6" x14ac:dyDescent="0.25">
      <c r="A220">
        <v>2760</v>
      </c>
      <c r="B220" t="s">
        <v>472</v>
      </c>
      <c r="C220" t="s">
        <v>473</v>
      </c>
      <c r="D220" t="s">
        <v>11</v>
      </c>
      <c r="E220">
        <v>32</v>
      </c>
      <c r="F220">
        <v>16.989999999999998</v>
      </c>
    </row>
    <row r="221" spans="1:6" x14ac:dyDescent="0.25">
      <c r="A221">
        <v>573</v>
      </c>
      <c r="B221" t="s">
        <v>474</v>
      </c>
      <c r="C221" t="s">
        <v>475</v>
      </c>
      <c r="D221" t="s">
        <v>397</v>
      </c>
      <c r="E221">
        <v>45</v>
      </c>
      <c r="F221">
        <v>39.99</v>
      </c>
    </row>
    <row r="222" spans="1:6" x14ac:dyDescent="0.25">
      <c r="A222">
        <v>393</v>
      </c>
      <c r="B222" t="s">
        <v>293</v>
      </c>
      <c r="C222" t="s">
        <v>476</v>
      </c>
      <c r="D222" t="s">
        <v>197</v>
      </c>
      <c r="E222">
        <v>31</v>
      </c>
      <c r="F222">
        <v>4.29</v>
      </c>
    </row>
    <row r="223" spans="1:6" x14ac:dyDescent="0.25">
      <c r="A223">
        <v>967</v>
      </c>
      <c r="B223" t="s">
        <v>469</v>
      </c>
      <c r="C223" t="s">
        <v>477</v>
      </c>
      <c r="D223" t="s">
        <v>264</v>
      </c>
      <c r="E223">
        <v>33</v>
      </c>
      <c r="F223">
        <v>4.49</v>
      </c>
    </row>
    <row r="224" spans="1:6" x14ac:dyDescent="0.25">
      <c r="A224">
        <v>4856</v>
      </c>
      <c r="B224" t="s">
        <v>478</v>
      </c>
      <c r="C224" t="s">
        <v>479</v>
      </c>
      <c r="D224" t="s">
        <v>480</v>
      </c>
      <c r="E224">
        <v>90</v>
      </c>
      <c r="F224">
        <v>2.29</v>
      </c>
    </row>
    <row r="225" spans="1:6" x14ac:dyDescent="0.25">
      <c r="A225">
        <v>8152</v>
      </c>
      <c r="B225" t="s">
        <v>481</v>
      </c>
      <c r="C225" t="s">
        <v>482</v>
      </c>
      <c r="D225" t="s">
        <v>243</v>
      </c>
      <c r="E225">
        <v>4</v>
      </c>
      <c r="F225">
        <v>34.99</v>
      </c>
    </row>
    <row r="226" spans="1:6" x14ac:dyDescent="0.25">
      <c r="A226">
        <v>682</v>
      </c>
      <c r="B226" t="s">
        <v>269</v>
      </c>
      <c r="C226" t="s">
        <v>483</v>
      </c>
      <c r="D226" t="s">
        <v>149</v>
      </c>
      <c r="E226">
        <v>1</v>
      </c>
      <c r="F226">
        <v>10.99</v>
      </c>
    </row>
    <row r="227" spans="1:6" x14ac:dyDescent="0.25">
      <c r="A227">
        <v>9228</v>
      </c>
      <c r="B227" t="s">
        <v>127</v>
      </c>
      <c r="C227" t="s">
        <v>484</v>
      </c>
      <c r="D227" t="s">
        <v>54</v>
      </c>
      <c r="E227">
        <v>63</v>
      </c>
      <c r="F227">
        <v>2.99</v>
      </c>
    </row>
    <row r="228" spans="1:6" x14ac:dyDescent="0.25">
      <c r="A228">
        <v>4959</v>
      </c>
      <c r="B228" t="s">
        <v>485</v>
      </c>
      <c r="C228" t="s">
        <v>486</v>
      </c>
      <c r="D228" t="s">
        <v>487</v>
      </c>
      <c r="E228">
        <v>76</v>
      </c>
      <c r="F228">
        <v>899.99</v>
      </c>
    </row>
    <row r="229" spans="1:6" x14ac:dyDescent="0.25">
      <c r="A229">
        <v>5307</v>
      </c>
      <c r="B229" t="s">
        <v>488</v>
      </c>
      <c r="C229" t="s">
        <v>489</v>
      </c>
      <c r="D229" t="s">
        <v>79</v>
      </c>
      <c r="E229">
        <v>98</v>
      </c>
      <c r="F229">
        <v>0.89</v>
      </c>
    </row>
    <row r="230" spans="1:6" x14ac:dyDescent="0.25">
      <c r="A230">
        <v>4402</v>
      </c>
      <c r="B230" t="s">
        <v>127</v>
      </c>
      <c r="C230" t="s">
        <v>490</v>
      </c>
      <c r="D230" t="s">
        <v>491</v>
      </c>
      <c r="E230">
        <v>97</v>
      </c>
      <c r="F230">
        <v>3.49</v>
      </c>
    </row>
    <row r="231" spans="1:6" x14ac:dyDescent="0.25">
      <c r="A231">
        <v>7544</v>
      </c>
      <c r="B231" s="1">
        <v>45972</v>
      </c>
      <c r="C231" t="s">
        <v>492</v>
      </c>
      <c r="D231" t="s">
        <v>493</v>
      </c>
      <c r="E231">
        <v>69</v>
      </c>
      <c r="F231">
        <v>89.99</v>
      </c>
    </row>
    <row r="232" spans="1:6" x14ac:dyDescent="0.25">
      <c r="A232">
        <v>5269</v>
      </c>
      <c r="B232" s="1">
        <v>46056</v>
      </c>
      <c r="C232" t="s">
        <v>494</v>
      </c>
      <c r="D232" t="s">
        <v>8</v>
      </c>
      <c r="E232">
        <v>12</v>
      </c>
      <c r="F232">
        <v>39.99</v>
      </c>
    </row>
    <row r="233" spans="1:6" x14ac:dyDescent="0.25">
      <c r="A233">
        <v>5960</v>
      </c>
      <c r="B233" s="1">
        <v>46113</v>
      </c>
      <c r="C233" t="s">
        <v>495</v>
      </c>
      <c r="D233" t="s">
        <v>177</v>
      </c>
      <c r="E233">
        <v>27</v>
      </c>
      <c r="F233">
        <v>39.99</v>
      </c>
    </row>
    <row r="234" spans="1:6" x14ac:dyDescent="0.25">
      <c r="A234">
        <v>8295</v>
      </c>
      <c r="B234" s="1">
        <v>45967</v>
      </c>
      <c r="C234" t="s">
        <v>496</v>
      </c>
      <c r="D234" t="s">
        <v>79</v>
      </c>
      <c r="E234">
        <v>91</v>
      </c>
      <c r="F234">
        <v>2.29</v>
      </c>
    </row>
    <row r="235" spans="1:6" x14ac:dyDescent="0.25">
      <c r="A235">
        <v>8219</v>
      </c>
      <c r="B235" s="1">
        <v>45786</v>
      </c>
      <c r="C235" t="s">
        <v>497</v>
      </c>
      <c r="D235" t="s">
        <v>498</v>
      </c>
      <c r="E235">
        <v>38</v>
      </c>
      <c r="F235">
        <v>24.99</v>
      </c>
    </row>
    <row r="236" spans="1:6" x14ac:dyDescent="0.25">
      <c r="A236">
        <v>9811</v>
      </c>
      <c r="B236" s="1">
        <v>45788</v>
      </c>
      <c r="C236" t="s">
        <v>499</v>
      </c>
      <c r="D236" t="s">
        <v>500</v>
      </c>
      <c r="E236">
        <v>56</v>
      </c>
      <c r="F236">
        <v>19.989999999999998</v>
      </c>
    </row>
    <row r="237" spans="1:6" x14ac:dyDescent="0.25">
      <c r="A237">
        <v>6975</v>
      </c>
      <c r="B237" s="1">
        <v>45755</v>
      </c>
      <c r="C237" t="s">
        <v>501</v>
      </c>
      <c r="D237" t="s">
        <v>502</v>
      </c>
      <c r="E237">
        <v>27</v>
      </c>
      <c r="F237">
        <v>14.99</v>
      </c>
    </row>
    <row r="238" spans="1:6" x14ac:dyDescent="0.25">
      <c r="A238">
        <v>6113</v>
      </c>
      <c r="B238" t="s">
        <v>407</v>
      </c>
      <c r="C238" t="s">
        <v>503</v>
      </c>
      <c r="D238" t="s">
        <v>46</v>
      </c>
      <c r="E238">
        <v>11</v>
      </c>
      <c r="F238">
        <v>5.49</v>
      </c>
    </row>
    <row r="239" spans="1:6" x14ac:dyDescent="0.25">
      <c r="A239">
        <v>2081</v>
      </c>
      <c r="B239" t="s">
        <v>145</v>
      </c>
      <c r="C239" t="s">
        <v>504</v>
      </c>
      <c r="D239" t="s">
        <v>73</v>
      </c>
      <c r="E239">
        <v>99</v>
      </c>
      <c r="F239">
        <v>10.99</v>
      </c>
    </row>
    <row r="240" spans="1:6" x14ac:dyDescent="0.25">
      <c r="A240">
        <v>1320</v>
      </c>
      <c r="B240" s="1">
        <v>45699</v>
      </c>
      <c r="C240" t="s">
        <v>505</v>
      </c>
      <c r="D240" t="s">
        <v>362</v>
      </c>
      <c r="E240">
        <v>7</v>
      </c>
      <c r="F240">
        <v>49.99</v>
      </c>
    </row>
    <row r="241" spans="1:6" x14ac:dyDescent="0.25">
      <c r="A241">
        <v>5120</v>
      </c>
      <c r="B241" s="1">
        <v>45849</v>
      </c>
      <c r="C241" t="s">
        <v>506</v>
      </c>
      <c r="D241" t="s">
        <v>367</v>
      </c>
      <c r="E241">
        <v>46</v>
      </c>
      <c r="F241">
        <v>29.99</v>
      </c>
    </row>
    <row r="242" spans="1:6" x14ac:dyDescent="0.25">
      <c r="A242">
        <v>6804</v>
      </c>
      <c r="B242" t="s">
        <v>507</v>
      </c>
      <c r="C242" t="s">
        <v>508</v>
      </c>
      <c r="D242" t="s">
        <v>509</v>
      </c>
      <c r="E242">
        <v>35</v>
      </c>
      <c r="F242">
        <v>4.99</v>
      </c>
    </row>
    <row r="243" spans="1:6" x14ac:dyDescent="0.25">
      <c r="A243">
        <v>5156</v>
      </c>
      <c r="B243" t="s">
        <v>467</v>
      </c>
      <c r="C243" t="s">
        <v>510</v>
      </c>
      <c r="D243" t="s">
        <v>377</v>
      </c>
      <c r="E243">
        <v>61</v>
      </c>
      <c r="F243">
        <v>2.29</v>
      </c>
    </row>
    <row r="244" spans="1:6" x14ac:dyDescent="0.25">
      <c r="A244">
        <v>699</v>
      </c>
      <c r="B244" t="s">
        <v>166</v>
      </c>
      <c r="C244" t="s">
        <v>511</v>
      </c>
      <c r="D244" t="s">
        <v>512</v>
      </c>
      <c r="E244">
        <v>5</v>
      </c>
      <c r="F244">
        <v>5.99</v>
      </c>
    </row>
    <row r="245" spans="1:6" x14ac:dyDescent="0.25">
      <c r="A245">
        <v>6472</v>
      </c>
      <c r="B245" s="1">
        <v>46239</v>
      </c>
      <c r="C245" t="s">
        <v>513</v>
      </c>
      <c r="D245" t="s">
        <v>369</v>
      </c>
      <c r="E245">
        <v>76</v>
      </c>
      <c r="F245">
        <v>24.99</v>
      </c>
    </row>
    <row r="246" spans="1:6" x14ac:dyDescent="0.25">
      <c r="A246">
        <v>3977</v>
      </c>
      <c r="B246" s="1">
        <v>46327</v>
      </c>
      <c r="C246" t="s">
        <v>514</v>
      </c>
      <c r="D246" t="s">
        <v>512</v>
      </c>
      <c r="E246">
        <v>100</v>
      </c>
      <c r="F246">
        <v>29.99</v>
      </c>
    </row>
    <row r="247" spans="1:6" x14ac:dyDescent="0.25">
      <c r="A247">
        <v>7568</v>
      </c>
      <c r="B247" t="s">
        <v>515</v>
      </c>
      <c r="C247" t="s">
        <v>516</v>
      </c>
      <c r="D247" t="s">
        <v>517</v>
      </c>
      <c r="E247">
        <v>95</v>
      </c>
      <c r="F247">
        <v>2.4900000000000002</v>
      </c>
    </row>
    <row r="248" spans="1:6" x14ac:dyDescent="0.25">
      <c r="A248">
        <v>2370</v>
      </c>
      <c r="B248" t="s">
        <v>518</v>
      </c>
      <c r="C248" t="s">
        <v>519</v>
      </c>
      <c r="D248" t="s">
        <v>520</v>
      </c>
      <c r="E248">
        <v>84</v>
      </c>
      <c r="F248">
        <v>79.989999999999995</v>
      </c>
    </row>
    <row r="249" spans="1:6" x14ac:dyDescent="0.25">
      <c r="A249">
        <v>4413</v>
      </c>
      <c r="B249" s="1">
        <v>45727</v>
      </c>
      <c r="C249" t="s">
        <v>521</v>
      </c>
      <c r="D249" t="s">
        <v>491</v>
      </c>
      <c r="E249">
        <v>56</v>
      </c>
      <c r="F249">
        <v>3.39</v>
      </c>
    </row>
    <row r="250" spans="1:6" x14ac:dyDescent="0.25">
      <c r="A250">
        <v>9632</v>
      </c>
      <c r="B250" t="s">
        <v>522</v>
      </c>
      <c r="C250" t="s">
        <v>523</v>
      </c>
      <c r="D250" t="s">
        <v>54</v>
      </c>
      <c r="E250">
        <v>86</v>
      </c>
      <c r="F250">
        <v>3.29</v>
      </c>
    </row>
    <row r="251" spans="1:6" x14ac:dyDescent="0.25">
      <c r="A251">
        <v>2182</v>
      </c>
      <c r="B251" t="s">
        <v>311</v>
      </c>
      <c r="C251" t="s">
        <v>524</v>
      </c>
      <c r="D251" t="s">
        <v>525</v>
      </c>
      <c r="E251">
        <v>43</v>
      </c>
      <c r="F251">
        <v>2.4900000000000002</v>
      </c>
    </row>
    <row r="252" spans="1:6" x14ac:dyDescent="0.25">
      <c r="A252">
        <v>6637</v>
      </c>
      <c r="B252" t="s">
        <v>526</v>
      </c>
      <c r="C252" t="s">
        <v>527</v>
      </c>
      <c r="D252" t="s">
        <v>528</v>
      </c>
      <c r="E252">
        <v>33</v>
      </c>
      <c r="F252">
        <v>19.989999999999998</v>
      </c>
    </row>
    <row r="253" spans="1:6" x14ac:dyDescent="0.25">
      <c r="A253">
        <v>5976</v>
      </c>
      <c r="B253" s="1">
        <v>45697</v>
      </c>
      <c r="C253" t="s">
        <v>529</v>
      </c>
      <c r="D253" t="s">
        <v>382</v>
      </c>
      <c r="E253">
        <v>83</v>
      </c>
      <c r="F253">
        <v>19.989999999999998</v>
      </c>
    </row>
    <row r="254" spans="1:6" x14ac:dyDescent="0.25">
      <c r="A254">
        <v>9154</v>
      </c>
      <c r="B254" t="s">
        <v>77</v>
      </c>
      <c r="C254" t="s">
        <v>530</v>
      </c>
      <c r="D254" t="s">
        <v>17</v>
      </c>
      <c r="E254">
        <v>45</v>
      </c>
      <c r="F254">
        <v>29.99</v>
      </c>
    </row>
    <row r="255" spans="1:6" x14ac:dyDescent="0.25">
      <c r="A255">
        <v>8766</v>
      </c>
      <c r="B255" t="s">
        <v>531</v>
      </c>
      <c r="C255" t="s">
        <v>532</v>
      </c>
      <c r="D255" t="s">
        <v>213</v>
      </c>
      <c r="E255">
        <v>28</v>
      </c>
      <c r="F255">
        <v>89.99</v>
      </c>
    </row>
    <row r="256" spans="1:6" x14ac:dyDescent="0.25">
      <c r="A256">
        <v>3376</v>
      </c>
      <c r="B256" t="s">
        <v>533</v>
      </c>
      <c r="C256" t="s">
        <v>534</v>
      </c>
      <c r="D256" t="s">
        <v>28</v>
      </c>
      <c r="E256">
        <v>14</v>
      </c>
      <c r="F256">
        <v>3.49</v>
      </c>
    </row>
    <row r="257" spans="1:6" x14ac:dyDescent="0.25">
      <c r="A257">
        <v>6344</v>
      </c>
      <c r="B257" t="s">
        <v>535</v>
      </c>
      <c r="C257" t="s">
        <v>536</v>
      </c>
      <c r="D257" t="s">
        <v>487</v>
      </c>
      <c r="E257">
        <v>99</v>
      </c>
      <c r="F257">
        <v>9.99</v>
      </c>
    </row>
    <row r="258" spans="1:6" x14ac:dyDescent="0.25">
      <c r="A258">
        <v>7289</v>
      </c>
      <c r="B258" t="s">
        <v>537</v>
      </c>
      <c r="C258" t="s">
        <v>538</v>
      </c>
      <c r="D258" t="s">
        <v>91</v>
      </c>
      <c r="E258">
        <v>44</v>
      </c>
      <c r="F258">
        <v>29.99</v>
      </c>
    </row>
    <row r="259" spans="1:6" x14ac:dyDescent="0.25">
      <c r="A259">
        <v>1368</v>
      </c>
      <c r="B259" s="1">
        <v>46331</v>
      </c>
      <c r="C259" t="s">
        <v>539</v>
      </c>
      <c r="D259" t="s">
        <v>26</v>
      </c>
      <c r="E259">
        <v>97</v>
      </c>
      <c r="F259">
        <v>4.49</v>
      </c>
    </row>
    <row r="260" spans="1:6" x14ac:dyDescent="0.25">
      <c r="A260">
        <v>4039</v>
      </c>
      <c r="B260" s="1">
        <v>46027</v>
      </c>
      <c r="C260" t="s">
        <v>540</v>
      </c>
      <c r="D260" t="s">
        <v>11</v>
      </c>
      <c r="E260">
        <v>58</v>
      </c>
      <c r="F260">
        <v>4.99</v>
      </c>
    </row>
    <row r="261" spans="1:6" x14ac:dyDescent="0.25">
      <c r="A261">
        <v>2507</v>
      </c>
      <c r="B261" t="s">
        <v>541</v>
      </c>
      <c r="C261" t="s">
        <v>542</v>
      </c>
      <c r="D261" t="s">
        <v>543</v>
      </c>
      <c r="E261">
        <v>10</v>
      </c>
      <c r="F261">
        <v>12.99</v>
      </c>
    </row>
    <row r="262" spans="1:6" x14ac:dyDescent="0.25">
      <c r="A262">
        <v>387</v>
      </c>
      <c r="B262" s="1">
        <v>46359</v>
      </c>
      <c r="C262" t="s">
        <v>544</v>
      </c>
      <c r="D262" t="s">
        <v>545</v>
      </c>
      <c r="E262">
        <v>17</v>
      </c>
      <c r="F262">
        <v>44.99</v>
      </c>
    </row>
    <row r="263" spans="1:6" x14ac:dyDescent="0.25">
      <c r="A263">
        <v>4979</v>
      </c>
      <c r="B263" t="s">
        <v>546</v>
      </c>
      <c r="C263" t="s">
        <v>547</v>
      </c>
      <c r="D263" t="s">
        <v>548</v>
      </c>
      <c r="E263">
        <v>100</v>
      </c>
      <c r="F263">
        <v>18.989999999999998</v>
      </c>
    </row>
    <row r="264" spans="1:6" x14ac:dyDescent="0.25">
      <c r="A264">
        <v>2823</v>
      </c>
      <c r="B264" s="1">
        <v>46085</v>
      </c>
      <c r="C264" t="s">
        <v>549</v>
      </c>
      <c r="D264" t="s">
        <v>287</v>
      </c>
      <c r="E264">
        <v>18</v>
      </c>
      <c r="F264">
        <v>6.49</v>
      </c>
    </row>
    <row r="265" spans="1:6" x14ac:dyDescent="0.25">
      <c r="A265">
        <v>8146</v>
      </c>
      <c r="B265" t="s">
        <v>550</v>
      </c>
      <c r="C265" t="s">
        <v>551</v>
      </c>
      <c r="D265" t="s">
        <v>552</v>
      </c>
      <c r="E265">
        <v>92</v>
      </c>
      <c r="F265">
        <v>4.99</v>
      </c>
    </row>
    <row r="266" spans="1:6" x14ac:dyDescent="0.25">
      <c r="A266">
        <v>7119</v>
      </c>
      <c r="B266" s="1">
        <v>46113</v>
      </c>
      <c r="C266" t="s">
        <v>553</v>
      </c>
      <c r="D266" t="s">
        <v>174</v>
      </c>
      <c r="E266">
        <v>89</v>
      </c>
      <c r="F266">
        <v>6.29</v>
      </c>
    </row>
    <row r="267" spans="1:6" x14ac:dyDescent="0.25">
      <c r="A267">
        <v>7090</v>
      </c>
      <c r="B267" t="s">
        <v>246</v>
      </c>
      <c r="C267" t="s">
        <v>554</v>
      </c>
      <c r="D267" t="s">
        <v>555</v>
      </c>
      <c r="E267">
        <v>57</v>
      </c>
      <c r="F267">
        <v>1.29</v>
      </c>
    </row>
    <row r="268" spans="1:6" x14ac:dyDescent="0.25">
      <c r="A268">
        <v>6822</v>
      </c>
      <c r="B268" t="s">
        <v>92</v>
      </c>
      <c r="C268" t="s">
        <v>556</v>
      </c>
      <c r="D268" t="s">
        <v>344</v>
      </c>
      <c r="E268">
        <v>49</v>
      </c>
      <c r="F268">
        <v>39.99</v>
      </c>
    </row>
    <row r="269" spans="1:6" x14ac:dyDescent="0.25">
      <c r="A269">
        <v>4829</v>
      </c>
      <c r="B269" s="1">
        <v>46083</v>
      </c>
      <c r="C269" t="s">
        <v>557</v>
      </c>
      <c r="D269" t="s">
        <v>142</v>
      </c>
      <c r="E269">
        <v>11</v>
      </c>
      <c r="F269">
        <v>8.99</v>
      </c>
    </row>
    <row r="270" spans="1:6" x14ac:dyDescent="0.25">
      <c r="A270">
        <v>5</v>
      </c>
      <c r="B270" s="1">
        <v>45910</v>
      </c>
      <c r="C270" t="s">
        <v>558</v>
      </c>
      <c r="D270" t="s">
        <v>461</v>
      </c>
      <c r="E270">
        <v>16</v>
      </c>
      <c r="F270">
        <v>7.99</v>
      </c>
    </row>
    <row r="271" spans="1:6" x14ac:dyDescent="0.25">
      <c r="A271">
        <v>1981</v>
      </c>
      <c r="B271" s="1">
        <v>45938</v>
      </c>
      <c r="C271" t="s">
        <v>559</v>
      </c>
      <c r="D271" t="s">
        <v>548</v>
      </c>
      <c r="E271">
        <v>31</v>
      </c>
      <c r="F271">
        <v>34.99</v>
      </c>
    </row>
    <row r="272" spans="1:6" x14ac:dyDescent="0.25">
      <c r="A272">
        <v>8418</v>
      </c>
      <c r="B272" s="1">
        <v>45697</v>
      </c>
      <c r="C272" t="s">
        <v>560</v>
      </c>
      <c r="D272" t="s">
        <v>439</v>
      </c>
      <c r="E272">
        <v>93</v>
      </c>
      <c r="F272">
        <v>2.99</v>
      </c>
    </row>
    <row r="273" spans="1:6" x14ac:dyDescent="0.25">
      <c r="A273">
        <v>7031</v>
      </c>
      <c r="B273" s="1">
        <v>45972</v>
      </c>
      <c r="C273" t="s">
        <v>561</v>
      </c>
      <c r="D273" t="s">
        <v>348</v>
      </c>
      <c r="E273">
        <v>1</v>
      </c>
      <c r="F273">
        <v>3.99</v>
      </c>
    </row>
    <row r="274" spans="1:6" x14ac:dyDescent="0.25">
      <c r="A274">
        <v>4246</v>
      </c>
      <c r="B274" t="s">
        <v>562</v>
      </c>
      <c r="C274" t="s">
        <v>563</v>
      </c>
      <c r="D274" t="s">
        <v>464</v>
      </c>
      <c r="E274">
        <v>75</v>
      </c>
      <c r="F274">
        <v>8.49</v>
      </c>
    </row>
    <row r="275" spans="1:6" x14ac:dyDescent="0.25">
      <c r="A275">
        <v>8162</v>
      </c>
      <c r="B275" t="s">
        <v>358</v>
      </c>
      <c r="C275" t="s">
        <v>564</v>
      </c>
      <c r="D275" t="s">
        <v>227</v>
      </c>
      <c r="E275">
        <v>95</v>
      </c>
      <c r="F275">
        <v>4.29</v>
      </c>
    </row>
    <row r="276" spans="1:6" x14ac:dyDescent="0.25">
      <c r="A276">
        <v>519</v>
      </c>
      <c r="B276" t="s">
        <v>565</v>
      </c>
      <c r="C276" t="s">
        <v>566</v>
      </c>
      <c r="D276" t="s">
        <v>567</v>
      </c>
      <c r="E276">
        <v>75</v>
      </c>
      <c r="F276">
        <v>79.989999999999995</v>
      </c>
    </row>
    <row r="277" spans="1:6" x14ac:dyDescent="0.25">
      <c r="A277">
        <v>1743</v>
      </c>
      <c r="B277" t="s">
        <v>565</v>
      </c>
      <c r="C277" t="s">
        <v>568</v>
      </c>
      <c r="D277" t="s">
        <v>221</v>
      </c>
      <c r="E277">
        <v>12</v>
      </c>
      <c r="F277">
        <v>19.989999999999998</v>
      </c>
    </row>
    <row r="278" spans="1:6" x14ac:dyDescent="0.25">
      <c r="A278">
        <v>3309</v>
      </c>
      <c r="B278" t="s">
        <v>150</v>
      </c>
      <c r="C278" t="s">
        <v>569</v>
      </c>
      <c r="D278" t="s">
        <v>130</v>
      </c>
      <c r="E278">
        <v>64</v>
      </c>
      <c r="F278">
        <v>9.99</v>
      </c>
    </row>
    <row r="279" spans="1:6" x14ac:dyDescent="0.25">
      <c r="A279">
        <v>2246</v>
      </c>
      <c r="B279" s="1">
        <v>46115</v>
      </c>
      <c r="C279" t="s">
        <v>570</v>
      </c>
      <c r="D279" t="s">
        <v>571</v>
      </c>
      <c r="E279">
        <v>60</v>
      </c>
      <c r="F279">
        <v>5.99</v>
      </c>
    </row>
    <row r="280" spans="1:6" x14ac:dyDescent="0.25">
      <c r="A280">
        <v>3165</v>
      </c>
      <c r="B280" s="1">
        <v>45757</v>
      </c>
      <c r="C280" t="s">
        <v>572</v>
      </c>
      <c r="D280" t="s">
        <v>225</v>
      </c>
      <c r="E280">
        <v>9</v>
      </c>
      <c r="F280">
        <v>5.99</v>
      </c>
    </row>
    <row r="281" spans="1:6" x14ac:dyDescent="0.25">
      <c r="A281">
        <v>2141</v>
      </c>
      <c r="B281" s="1">
        <v>46357</v>
      </c>
      <c r="C281" t="s">
        <v>573</v>
      </c>
      <c r="D281" t="s">
        <v>574</v>
      </c>
      <c r="E281">
        <v>49</v>
      </c>
      <c r="F281">
        <v>18.989999999999998</v>
      </c>
    </row>
    <row r="282" spans="1:6" x14ac:dyDescent="0.25">
      <c r="A282">
        <v>4463</v>
      </c>
      <c r="B282" t="s">
        <v>575</v>
      </c>
      <c r="C282" t="s">
        <v>576</v>
      </c>
      <c r="D282" t="s">
        <v>46</v>
      </c>
      <c r="E282">
        <v>2</v>
      </c>
      <c r="F282">
        <v>1.99</v>
      </c>
    </row>
    <row r="283" spans="1:6" x14ac:dyDescent="0.25">
      <c r="A283">
        <v>2977</v>
      </c>
      <c r="B283" s="1">
        <v>46300</v>
      </c>
      <c r="C283" t="s">
        <v>577</v>
      </c>
      <c r="D283" t="s">
        <v>310</v>
      </c>
      <c r="E283">
        <v>72</v>
      </c>
      <c r="F283">
        <v>24.99</v>
      </c>
    </row>
    <row r="284" spans="1:6" x14ac:dyDescent="0.25">
      <c r="A284">
        <v>7422</v>
      </c>
      <c r="B284" s="1">
        <v>46147</v>
      </c>
      <c r="C284" t="s">
        <v>578</v>
      </c>
      <c r="D284" t="s">
        <v>487</v>
      </c>
      <c r="E284">
        <v>39</v>
      </c>
      <c r="F284">
        <v>39.99</v>
      </c>
    </row>
    <row r="285" spans="1:6" x14ac:dyDescent="0.25">
      <c r="A285">
        <v>6098</v>
      </c>
      <c r="B285" t="s">
        <v>579</v>
      </c>
      <c r="C285" t="s">
        <v>580</v>
      </c>
      <c r="D285" t="s">
        <v>261</v>
      </c>
      <c r="E285">
        <v>24</v>
      </c>
      <c r="F285">
        <v>99.99</v>
      </c>
    </row>
    <row r="286" spans="1:6" x14ac:dyDescent="0.25">
      <c r="A286">
        <v>2321</v>
      </c>
      <c r="B286" t="s">
        <v>581</v>
      </c>
      <c r="C286" t="s">
        <v>582</v>
      </c>
      <c r="D286" t="s">
        <v>457</v>
      </c>
      <c r="E286">
        <v>70</v>
      </c>
      <c r="F286">
        <v>39.99</v>
      </c>
    </row>
    <row r="287" spans="1:6" x14ac:dyDescent="0.25">
      <c r="A287">
        <v>2892</v>
      </c>
      <c r="B287" s="1">
        <v>45664</v>
      </c>
      <c r="C287" t="s">
        <v>583</v>
      </c>
      <c r="D287" t="s">
        <v>584</v>
      </c>
      <c r="E287">
        <v>58</v>
      </c>
      <c r="F287">
        <v>3.49</v>
      </c>
    </row>
    <row r="288" spans="1:6" x14ac:dyDescent="0.25">
      <c r="A288">
        <v>9778</v>
      </c>
      <c r="B288" t="s">
        <v>518</v>
      </c>
      <c r="C288" t="s">
        <v>585</v>
      </c>
      <c r="D288" t="s">
        <v>316</v>
      </c>
      <c r="E288">
        <v>63</v>
      </c>
      <c r="F288">
        <v>9.99</v>
      </c>
    </row>
    <row r="289" spans="1:6" x14ac:dyDescent="0.25">
      <c r="A289">
        <v>927</v>
      </c>
      <c r="B289" s="1">
        <v>45850</v>
      </c>
      <c r="C289" t="s">
        <v>586</v>
      </c>
      <c r="D289" t="s">
        <v>388</v>
      </c>
      <c r="E289">
        <v>5</v>
      </c>
      <c r="F289">
        <v>3.99</v>
      </c>
    </row>
    <row r="290" spans="1:6" x14ac:dyDescent="0.25">
      <c r="A290">
        <v>3835</v>
      </c>
      <c r="B290" s="1">
        <v>46359</v>
      </c>
      <c r="C290" t="s">
        <v>587</v>
      </c>
      <c r="D290" t="s">
        <v>336</v>
      </c>
      <c r="E290">
        <v>94</v>
      </c>
      <c r="F290">
        <v>24.99</v>
      </c>
    </row>
    <row r="291" spans="1:6" x14ac:dyDescent="0.25">
      <c r="A291">
        <v>8231</v>
      </c>
      <c r="B291" t="s">
        <v>99</v>
      </c>
      <c r="C291" t="s">
        <v>588</v>
      </c>
      <c r="D291" t="s">
        <v>104</v>
      </c>
      <c r="E291">
        <v>3</v>
      </c>
      <c r="F291">
        <v>2.99</v>
      </c>
    </row>
    <row r="292" spans="1:6" x14ac:dyDescent="0.25">
      <c r="A292">
        <v>9164</v>
      </c>
      <c r="B292" s="1">
        <v>46360</v>
      </c>
      <c r="C292" t="s">
        <v>589</v>
      </c>
      <c r="D292" t="s">
        <v>377</v>
      </c>
      <c r="E292">
        <v>64</v>
      </c>
      <c r="F292">
        <v>3.99</v>
      </c>
    </row>
    <row r="293" spans="1:6" x14ac:dyDescent="0.25">
      <c r="A293">
        <v>5055</v>
      </c>
      <c r="B293" s="1">
        <v>46002</v>
      </c>
      <c r="C293" t="s">
        <v>590</v>
      </c>
      <c r="D293" t="s">
        <v>591</v>
      </c>
      <c r="E293">
        <v>24</v>
      </c>
      <c r="F293">
        <v>39.99</v>
      </c>
    </row>
    <row r="294" spans="1:6" x14ac:dyDescent="0.25">
      <c r="A294">
        <v>7843</v>
      </c>
      <c r="B294" s="1">
        <v>46206</v>
      </c>
      <c r="C294" t="s">
        <v>592</v>
      </c>
      <c r="D294" t="s">
        <v>437</v>
      </c>
      <c r="E294">
        <v>67</v>
      </c>
      <c r="F294">
        <v>2.79</v>
      </c>
    </row>
    <row r="295" spans="1:6" x14ac:dyDescent="0.25">
      <c r="A295">
        <v>6423</v>
      </c>
      <c r="B295" t="s">
        <v>163</v>
      </c>
      <c r="C295" t="s">
        <v>593</v>
      </c>
      <c r="D295" t="s">
        <v>594</v>
      </c>
      <c r="E295">
        <v>75</v>
      </c>
      <c r="F295">
        <v>19.989999999999998</v>
      </c>
    </row>
    <row r="296" spans="1:6" x14ac:dyDescent="0.25">
      <c r="A296">
        <v>2280</v>
      </c>
      <c r="B296" t="s">
        <v>595</v>
      </c>
      <c r="C296" t="s">
        <v>596</v>
      </c>
      <c r="D296" t="s">
        <v>416</v>
      </c>
      <c r="E296">
        <v>56</v>
      </c>
      <c r="F296">
        <v>199.99</v>
      </c>
    </row>
    <row r="297" spans="1:6" x14ac:dyDescent="0.25">
      <c r="A297">
        <v>9017</v>
      </c>
      <c r="B297" s="1">
        <v>46144</v>
      </c>
      <c r="C297" t="s">
        <v>597</v>
      </c>
      <c r="D297" t="s">
        <v>94</v>
      </c>
      <c r="E297">
        <v>60</v>
      </c>
      <c r="F297">
        <v>39.99</v>
      </c>
    </row>
    <row r="298" spans="1:6" x14ac:dyDescent="0.25">
      <c r="A298">
        <v>1035</v>
      </c>
      <c r="B298" t="s">
        <v>598</v>
      </c>
      <c r="C298" t="s">
        <v>599</v>
      </c>
      <c r="D298" t="s">
        <v>375</v>
      </c>
      <c r="E298">
        <v>33</v>
      </c>
      <c r="F298">
        <v>5.99</v>
      </c>
    </row>
    <row r="299" spans="1:6" x14ac:dyDescent="0.25">
      <c r="A299">
        <v>368</v>
      </c>
      <c r="B299" s="1">
        <v>46145</v>
      </c>
      <c r="C299" t="s">
        <v>600</v>
      </c>
      <c r="D299" t="s">
        <v>601</v>
      </c>
      <c r="E299">
        <v>86</v>
      </c>
      <c r="F299">
        <v>45</v>
      </c>
    </row>
    <row r="300" spans="1:6" x14ac:dyDescent="0.25">
      <c r="A300">
        <v>8227</v>
      </c>
      <c r="B300" t="s">
        <v>602</v>
      </c>
      <c r="C300" t="s">
        <v>603</v>
      </c>
      <c r="D300" t="s">
        <v>285</v>
      </c>
      <c r="E300">
        <v>7</v>
      </c>
      <c r="F300">
        <v>12.99</v>
      </c>
    </row>
    <row r="301" spans="1:6" x14ac:dyDescent="0.25">
      <c r="A301">
        <v>3160</v>
      </c>
      <c r="B301" s="1">
        <v>45879</v>
      </c>
      <c r="C301" t="s">
        <v>604</v>
      </c>
      <c r="D301" t="s">
        <v>82</v>
      </c>
      <c r="E301">
        <v>92</v>
      </c>
      <c r="F301">
        <v>29.99</v>
      </c>
    </row>
    <row r="302" spans="1:6" x14ac:dyDescent="0.25">
      <c r="A302">
        <v>7449</v>
      </c>
      <c r="B302" s="1">
        <v>46209</v>
      </c>
      <c r="C302" t="s">
        <v>605</v>
      </c>
      <c r="D302" t="s">
        <v>98</v>
      </c>
      <c r="E302">
        <v>64</v>
      </c>
      <c r="F302">
        <v>44.99</v>
      </c>
    </row>
    <row r="303" spans="1:6" x14ac:dyDescent="0.25">
      <c r="A303">
        <v>3531</v>
      </c>
      <c r="B303" t="s">
        <v>606</v>
      </c>
      <c r="C303" t="s">
        <v>607</v>
      </c>
      <c r="D303" t="s">
        <v>223</v>
      </c>
      <c r="E303">
        <v>34</v>
      </c>
      <c r="F303">
        <v>9.99</v>
      </c>
    </row>
    <row r="304" spans="1:6" x14ac:dyDescent="0.25">
      <c r="A304">
        <v>2180</v>
      </c>
      <c r="B304" t="s">
        <v>170</v>
      </c>
      <c r="C304" t="s">
        <v>608</v>
      </c>
      <c r="D304" t="s">
        <v>33</v>
      </c>
      <c r="E304">
        <v>19</v>
      </c>
      <c r="F304">
        <v>8.99</v>
      </c>
    </row>
    <row r="305" spans="1:6" x14ac:dyDescent="0.25">
      <c r="A305">
        <v>3688</v>
      </c>
      <c r="B305" t="s">
        <v>609</v>
      </c>
      <c r="C305" t="s">
        <v>610</v>
      </c>
      <c r="D305" t="s">
        <v>487</v>
      </c>
      <c r="E305">
        <v>32</v>
      </c>
      <c r="F305">
        <v>5.99</v>
      </c>
    </row>
    <row r="306" spans="1:6" x14ac:dyDescent="0.25">
      <c r="A306">
        <v>3811</v>
      </c>
      <c r="B306" t="s">
        <v>611</v>
      </c>
      <c r="C306" t="s">
        <v>612</v>
      </c>
      <c r="D306" t="s">
        <v>613</v>
      </c>
      <c r="E306">
        <v>87</v>
      </c>
      <c r="F306">
        <v>14.99</v>
      </c>
    </row>
    <row r="307" spans="1:6" x14ac:dyDescent="0.25">
      <c r="A307">
        <v>2060</v>
      </c>
      <c r="B307" t="s">
        <v>451</v>
      </c>
      <c r="C307" t="s">
        <v>614</v>
      </c>
      <c r="D307" t="s">
        <v>615</v>
      </c>
      <c r="E307">
        <v>33</v>
      </c>
      <c r="F307">
        <v>11.99</v>
      </c>
    </row>
    <row r="308" spans="1:6" x14ac:dyDescent="0.25">
      <c r="A308">
        <v>2339</v>
      </c>
      <c r="B308" t="s">
        <v>616</v>
      </c>
      <c r="C308" t="s">
        <v>617</v>
      </c>
      <c r="D308" t="s">
        <v>447</v>
      </c>
      <c r="E308">
        <v>71</v>
      </c>
      <c r="F308">
        <v>5.99</v>
      </c>
    </row>
    <row r="309" spans="1:6" x14ac:dyDescent="0.25">
      <c r="A309">
        <v>3536</v>
      </c>
      <c r="B309" t="s">
        <v>163</v>
      </c>
      <c r="C309" t="s">
        <v>618</v>
      </c>
      <c r="D309" t="s">
        <v>254</v>
      </c>
      <c r="E309">
        <v>89</v>
      </c>
      <c r="F309">
        <v>6.49</v>
      </c>
    </row>
    <row r="310" spans="1:6" x14ac:dyDescent="0.25">
      <c r="A310">
        <v>6848</v>
      </c>
      <c r="B310" t="s">
        <v>619</v>
      </c>
      <c r="C310" t="s">
        <v>620</v>
      </c>
      <c r="D310" t="s">
        <v>332</v>
      </c>
      <c r="E310">
        <v>74</v>
      </c>
      <c r="F310">
        <v>99.99</v>
      </c>
    </row>
    <row r="311" spans="1:6" x14ac:dyDescent="0.25">
      <c r="A311">
        <v>5597</v>
      </c>
      <c r="B311" t="s">
        <v>621</v>
      </c>
      <c r="C311" t="s">
        <v>622</v>
      </c>
      <c r="D311" t="s">
        <v>623</v>
      </c>
      <c r="E311">
        <v>23</v>
      </c>
      <c r="F311">
        <v>3.59</v>
      </c>
    </row>
    <row r="312" spans="1:6" x14ac:dyDescent="0.25">
      <c r="A312">
        <v>9563</v>
      </c>
      <c r="B312" t="s">
        <v>428</v>
      </c>
      <c r="C312" t="s">
        <v>624</v>
      </c>
      <c r="D312" t="s">
        <v>625</v>
      </c>
      <c r="E312">
        <v>92</v>
      </c>
      <c r="F312">
        <v>4.99</v>
      </c>
    </row>
    <row r="313" spans="1:6" x14ac:dyDescent="0.25">
      <c r="A313">
        <v>1818</v>
      </c>
      <c r="B313" t="s">
        <v>626</v>
      </c>
      <c r="C313" t="s">
        <v>627</v>
      </c>
      <c r="D313" t="s">
        <v>509</v>
      </c>
      <c r="E313">
        <v>45</v>
      </c>
      <c r="F313">
        <v>18.989999999999998</v>
      </c>
    </row>
    <row r="314" spans="1:6" x14ac:dyDescent="0.25">
      <c r="A314">
        <v>6119</v>
      </c>
      <c r="B314" t="s">
        <v>290</v>
      </c>
      <c r="C314" t="s">
        <v>628</v>
      </c>
      <c r="D314" t="s">
        <v>629</v>
      </c>
      <c r="E314">
        <v>41</v>
      </c>
      <c r="F314">
        <v>29.99</v>
      </c>
    </row>
    <row r="315" spans="1:6" x14ac:dyDescent="0.25">
      <c r="A315">
        <v>5575</v>
      </c>
      <c r="B315" s="1">
        <v>45997</v>
      </c>
      <c r="C315" t="s">
        <v>630</v>
      </c>
      <c r="D315" t="s">
        <v>353</v>
      </c>
      <c r="E315">
        <v>24</v>
      </c>
      <c r="F315">
        <v>34.99</v>
      </c>
    </row>
    <row r="316" spans="1:6" x14ac:dyDescent="0.25">
      <c r="A316">
        <v>4930</v>
      </c>
      <c r="B316" t="s">
        <v>342</v>
      </c>
      <c r="C316" t="s">
        <v>631</v>
      </c>
      <c r="D316" t="s">
        <v>191</v>
      </c>
      <c r="E316">
        <v>35</v>
      </c>
      <c r="F316">
        <v>3.49</v>
      </c>
    </row>
    <row r="317" spans="1:6" x14ac:dyDescent="0.25">
      <c r="A317">
        <v>1657</v>
      </c>
      <c r="B317" s="1">
        <v>46115</v>
      </c>
      <c r="C317" t="s">
        <v>632</v>
      </c>
      <c r="D317" t="s">
        <v>411</v>
      </c>
      <c r="E317">
        <v>96</v>
      </c>
      <c r="F317">
        <v>39.99</v>
      </c>
    </row>
    <row r="318" spans="1:6" x14ac:dyDescent="0.25">
      <c r="A318">
        <v>121</v>
      </c>
      <c r="B318" t="s">
        <v>325</v>
      </c>
      <c r="C318" t="s">
        <v>633</v>
      </c>
      <c r="D318" t="s">
        <v>422</v>
      </c>
      <c r="E318">
        <v>6</v>
      </c>
      <c r="F318">
        <v>2.4900000000000002</v>
      </c>
    </row>
    <row r="319" spans="1:6" x14ac:dyDescent="0.25">
      <c r="A319">
        <v>5426</v>
      </c>
      <c r="B319" s="1">
        <v>46082</v>
      </c>
      <c r="C319" t="s">
        <v>634</v>
      </c>
      <c r="D319" t="s">
        <v>186</v>
      </c>
      <c r="E319">
        <v>77</v>
      </c>
      <c r="F319">
        <v>3.59</v>
      </c>
    </row>
    <row r="320" spans="1:6" x14ac:dyDescent="0.25">
      <c r="A320">
        <v>2184</v>
      </c>
      <c r="B320" s="1">
        <v>45906</v>
      </c>
      <c r="C320" t="s">
        <v>635</v>
      </c>
      <c r="D320" t="s">
        <v>636</v>
      </c>
      <c r="E320">
        <v>63</v>
      </c>
      <c r="F320">
        <v>3.29</v>
      </c>
    </row>
    <row r="321" spans="1:6" x14ac:dyDescent="0.25">
      <c r="A321">
        <v>3245</v>
      </c>
      <c r="B321" s="1">
        <v>46361</v>
      </c>
      <c r="C321" t="s">
        <v>637</v>
      </c>
      <c r="D321" t="s">
        <v>638</v>
      </c>
      <c r="E321">
        <v>21</v>
      </c>
      <c r="F321">
        <v>24.99</v>
      </c>
    </row>
    <row r="322" spans="1:6" x14ac:dyDescent="0.25">
      <c r="A322">
        <v>3195</v>
      </c>
      <c r="B322" t="s">
        <v>31</v>
      </c>
      <c r="C322" t="s">
        <v>639</v>
      </c>
      <c r="D322" t="s">
        <v>640</v>
      </c>
      <c r="E322">
        <v>8</v>
      </c>
      <c r="F322">
        <v>29.99</v>
      </c>
    </row>
    <row r="323" spans="1:6" x14ac:dyDescent="0.25">
      <c r="A323">
        <v>5467</v>
      </c>
      <c r="B323" t="s">
        <v>641</v>
      </c>
      <c r="C323" t="s">
        <v>642</v>
      </c>
      <c r="D323" t="s">
        <v>66</v>
      </c>
      <c r="E323">
        <v>62</v>
      </c>
      <c r="F323">
        <v>49.99</v>
      </c>
    </row>
    <row r="324" spans="1:6" x14ac:dyDescent="0.25">
      <c r="A324">
        <v>6090</v>
      </c>
      <c r="B324" t="s">
        <v>342</v>
      </c>
      <c r="C324" t="s">
        <v>643</v>
      </c>
      <c r="D324" t="s">
        <v>437</v>
      </c>
      <c r="E324">
        <v>25</v>
      </c>
      <c r="F324">
        <v>12.99</v>
      </c>
    </row>
    <row r="325" spans="1:6" x14ac:dyDescent="0.25">
      <c r="A325">
        <v>3039</v>
      </c>
      <c r="B325" t="s">
        <v>644</v>
      </c>
      <c r="C325" t="s">
        <v>645</v>
      </c>
      <c r="D325" t="s">
        <v>646</v>
      </c>
      <c r="E325">
        <v>7</v>
      </c>
      <c r="F325">
        <v>99.99</v>
      </c>
    </row>
    <row r="326" spans="1:6" x14ac:dyDescent="0.25">
      <c r="A326">
        <v>2886</v>
      </c>
      <c r="B326" t="s">
        <v>307</v>
      </c>
      <c r="C326" t="s">
        <v>647</v>
      </c>
      <c r="D326" t="s">
        <v>502</v>
      </c>
      <c r="E326">
        <v>91</v>
      </c>
      <c r="F326">
        <v>39.99</v>
      </c>
    </row>
    <row r="327" spans="1:6" x14ac:dyDescent="0.25">
      <c r="A327">
        <v>5324</v>
      </c>
      <c r="B327" t="s">
        <v>648</v>
      </c>
      <c r="C327" t="s">
        <v>649</v>
      </c>
      <c r="D327" t="s">
        <v>650</v>
      </c>
      <c r="E327">
        <v>6</v>
      </c>
      <c r="F327">
        <v>39.99</v>
      </c>
    </row>
    <row r="328" spans="1:6" x14ac:dyDescent="0.25">
      <c r="A328">
        <v>5770</v>
      </c>
      <c r="B328" t="s">
        <v>453</v>
      </c>
      <c r="C328" t="s">
        <v>651</v>
      </c>
      <c r="D328" t="s">
        <v>305</v>
      </c>
      <c r="E328">
        <v>1</v>
      </c>
      <c r="F328">
        <v>4.5</v>
      </c>
    </row>
    <row r="329" spans="1:6" x14ac:dyDescent="0.25">
      <c r="A329">
        <v>4842</v>
      </c>
      <c r="B329" t="s">
        <v>652</v>
      </c>
      <c r="C329" t="s">
        <v>653</v>
      </c>
      <c r="D329" t="s">
        <v>54</v>
      </c>
      <c r="E329">
        <v>18</v>
      </c>
      <c r="F329">
        <v>1.99</v>
      </c>
    </row>
    <row r="330" spans="1:6" x14ac:dyDescent="0.25">
      <c r="A330">
        <v>3771</v>
      </c>
      <c r="B330" t="s">
        <v>9</v>
      </c>
      <c r="C330" t="s">
        <v>654</v>
      </c>
      <c r="D330" t="s">
        <v>39</v>
      </c>
      <c r="E330">
        <v>28</v>
      </c>
      <c r="F330">
        <v>5.99</v>
      </c>
    </row>
    <row r="331" spans="1:6" x14ac:dyDescent="0.25">
      <c r="A331">
        <v>4428</v>
      </c>
      <c r="B331" t="s">
        <v>407</v>
      </c>
      <c r="C331" t="s">
        <v>655</v>
      </c>
      <c r="D331" t="s">
        <v>528</v>
      </c>
      <c r="E331">
        <v>26</v>
      </c>
      <c r="F331">
        <v>12.99</v>
      </c>
    </row>
    <row r="332" spans="1:6" x14ac:dyDescent="0.25">
      <c r="A332">
        <v>9924</v>
      </c>
      <c r="B332" s="1">
        <v>45695</v>
      </c>
      <c r="C332" t="s">
        <v>656</v>
      </c>
      <c r="D332" t="s">
        <v>657</v>
      </c>
      <c r="E332">
        <v>34</v>
      </c>
      <c r="F332">
        <v>19.989999999999998</v>
      </c>
    </row>
    <row r="333" spans="1:6" x14ac:dyDescent="0.25">
      <c r="A333">
        <v>4713</v>
      </c>
      <c r="B333" t="s">
        <v>658</v>
      </c>
      <c r="C333" t="s">
        <v>659</v>
      </c>
      <c r="D333" t="s">
        <v>136</v>
      </c>
      <c r="E333">
        <v>9</v>
      </c>
      <c r="F333">
        <v>19.989999999999998</v>
      </c>
    </row>
    <row r="334" spans="1:6" x14ac:dyDescent="0.25">
      <c r="A334">
        <v>7451</v>
      </c>
      <c r="B334" t="s">
        <v>660</v>
      </c>
      <c r="C334" t="s">
        <v>661</v>
      </c>
      <c r="D334" t="s">
        <v>132</v>
      </c>
      <c r="E334">
        <v>20</v>
      </c>
      <c r="F334">
        <v>6.99</v>
      </c>
    </row>
    <row r="335" spans="1:6" x14ac:dyDescent="0.25">
      <c r="A335">
        <v>4960</v>
      </c>
      <c r="B335" s="1">
        <v>45969</v>
      </c>
      <c r="C335" t="s">
        <v>662</v>
      </c>
      <c r="D335" t="s">
        <v>121</v>
      </c>
      <c r="E335">
        <v>7</v>
      </c>
      <c r="F335">
        <v>22.99</v>
      </c>
    </row>
    <row r="336" spans="1:6" x14ac:dyDescent="0.25">
      <c r="A336">
        <v>7347</v>
      </c>
      <c r="B336" s="1">
        <v>46054</v>
      </c>
      <c r="C336" t="s">
        <v>663</v>
      </c>
      <c r="D336" t="s">
        <v>664</v>
      </c>
      <c r="E336">
        <v>37</v>
      </c>
      <c r="F336">
        <v>59.99</v>
      </c>
    </row>
    <row r="337" spans="1:6" x14ac:dyDescent="0.25">
      <c r="A337">
        <v>86</v>
      </c>
      <c r="B337" t="s">
        <v>160</v>
      </c>
      <c r="C337" t="s">
        <v>665</v>
      </c>
      <c r="D337" t="s">
        <v>416</v>
      </c>
      <c r="E337">
        <v>16</v>
      </c>
      <c r="F337">
        <v>18.989999999999998</v>
      </c>
    </row>
    <row r="338" spans="1:6" x14ac:dyDescent="0.25">
      <c r="A338">
        <v>6616</v>
      </c>
      <c r="B338" t="s">
        <v>365</v>
      </c>
      <c r="C338" t="s">
        <v>666</v>
      </c>
      <c r="D338" t="s">
        <v>667</v>
      </c>
      <c r="E338">
        <v>17</v>
      </c>
      <c r="F338">
        <v>2.4900000000000002</v>
      </c>
    </row>
    <row r="339" spans="1:6" x14ac:dyDescent="0.25">
      <c r="A339">
        <v>4046</v>
      </c>
      <c r="B339" s="1">
        <v>46300</v>
      </c>
      <c r="C339" t="s">
        <v>668</v>
      </c>
      <c r="D339" t="s">
        <v>243</v>
      </c>
      <c r="E339">
        <v>74</v>
      </c>
      <c r="F339">
        <v>49.99</v>
      </c>
    </row>
    <row r="340" spans="1:6" x14ac:dyDescent="0.25">
      <c r="A340">
        <v>2103</v>
      </c>
      <c r="B340" t="s">
        <v>323</v>
      </c>
      <c r="C340" t="s">
        <v>669</v>
      </c>
      <c r="D340" t="s">
        <v>44</v>
      </c>
      <c r="E340">
        <v>53</v>
      </c>
      <c r="F340">
        <v>5.49</v>
      </c>
    </row>
    <row r="341" spans="1:6" x14ac:dyDescent="0.25">
      <c r="A341">
        <v>2808</v>
      </c>
      <c r="B341" s="1">
        <v>46235</v>
      </c>
      <c r="C341" t="s">
        <v>670</v>
      </c>
      <c r="D341" t="s">
        <v>664</v>
      </c>
      <c r="E341">
        <v>44</v>
      </c>
      <c r="F341">
        <v>79.989999999999995</v>
      </c>
    </row>
    <row r="342" spans="1:6" x14ac:dyDescent="0.25">
      <c r="A342">
        <v>7926</v>
      </c>
      <c r="B342" t="s">
        <v>671</v>
      </c>
      <c r="C342" t="s">
        <v>672</v>
      </c>
      <c r="D342" t="s">
        <v>673</v>
      </c>
      <c r="E342">
        <v>37</v>
      </c>
      <c r="F342">
        <v>89.99</v>
      </c>
    </row>
    <row r="343" spans="1:6" x14ac:dyDescent="0.25">
      <c r="A343">
        <v>5985</v>
      </c>
      <c r="B343" s="1">
        <v>45820</v>
      </c>
      <c r="C343" t="s">
        <v>674</v>
      </c>
      <c r="D343" t="s">
        <v>623</v>
      </c>
      <c r="E343">
        <v>71</v>
      </c>
      <c r="F343">
        <v>5.49</v>
      </c>
    </row>
    <row r="344" spans="1:6" x14ac:dyDescent="0.25">
      <c r="A344">
        <v>5976</v>
      </c>
      <c r="B344" s="1">
        <v>45726</v>
      </c>
      <c r="C344" t="s">
        <v>675</v>
      </c>
      <c r="D344" t="s">
        <v>491</v>
      </c>
      <c r="E344">
        <v>16</v>
      </c>
      <c r="F344">
        <v>19.989999999999998</v>
      </c>
    </row>
    <row r="345" spans="1:6" x14ac:dyDescent="0.25">
      <c r="A345">
        <v>6551</v>
      </c>
      <c r="B345" t="s">
        <v>166</v>
      </c>
      <c r="C345" t="s">
        <v>676</v>
      </c>
      <c r="D345" t="s">
        <v>134</v>
      </c>
      <c r="E345">
        <v>40</v>
      </c>
      <c r="F345">
        <v>89.99</v>
      </c>
    </row>
    <row r="346" spans="1:6" x14ac:dyDescent="0.25">
      <c r="A346">
        <v>9325</v>
      </c>
      <c r="B346" t="s">
        <v>77</v>
      </c>
      <c r="C346" t="s">
        <v>677</v>
      </c>
      <c r="D346" t="s">
        <v>54</v>
      </c>
      <c r="E346">
        <v>27</v>
      </c>
      <c r="F346">
        <v>5.99</v>
      </c>
    </row>
    <row r="347" spans="1:6" x14ac:dyDescent="0.25">
      <c r="A347">
        <v>9666</v>
      </c>
      <c r="B347" t="s">
        <v>15</v>
      </c>
      <c r="C347" t="s">
        <v>678</v>
      </c>
      <c r="D347" t="s">
        <v>679</v>
      </c>
      <c r="E347">
        <v>97</v>
      </c>
      <c r="F347">
        <v>4.99</v>
      </c>
    </row>
    <row r="348" spans="1:6" x14ac:dyDescent="0.25">
      <c r="A348">
        <v>7756</v>
      </c>
      <c r="B348" s="1">
        <v>46357</v>
      </c>
      <c r="C348" t="s">
        <v>680</v>
      </c>
      <c r="D348" t="s">
        <v>574</v>
      </c>
      <c r="E348">
        <v>92</v>
      </c>
      <c r="F348">
        <v>5.99</v>
      </c>
    </row>
    <row r="349" spans="1:6" x14ac:dyDescent="0.25">
      <c r="A349">
        <v>4991</v>
      </c>
      <c r="B349" s="1">
        <v>46299</v>
      </c>
      <c r="C349" t="s">
        <v>681</v>
      </c>
      <c r="D349" t="s">
        <v>379</v>
      </c>
      <c r="E349">
        <v>70</v>
      </c>
      <c r="F349">
        <v>89.99</v>
      </c>
    </row>
    <row r="350" spans="1:6" x14ac:dyDescent="0.25">
      <c r="A350">
        <v>4162</v>
      </c>
      <c r="B350" s="1">
        <v>45699</v>
      </c>
      <c r="C350" t="s">
        <v>682</v>
      </c>
      <c r="D350" t="s">
        <v>427</v>
      </c>
      <c r="E350">
        <v>61</v>
      </c>
      <c r="F350">
        <v>6.49</v>
      </c>
    </row>
    <row r="351" spans="1:6" x14ac:dyDescent="0.25">
      <c r="A351">
        <v>7841</v>
      </c>
      <c r="B351" t="s">
        <v>683</v>
      </c>
      <c r="C351" t="s">
        <v>684</v>
      </c>
      <c r="D351" t="s">
        <v>42</v>
      </c>
      <c r="E351">
        <v>22</v>
      </c>
      <c r="F351">
        <v>3.99</v>
      </c>
    </row>
    <row r="352" spans="1:6" x14ac:dyDescent="0.25">
      <c r="A352">
        <v>9314</v>
      </c>
      <c r="B352" t="s">
        <v>337</v>
      </c>
      <c r="C352" t="s">
        <v>685</v>
      </c>
      <c r="D352" t="s">
        <v>673</v>
      </c>
      <c r="E352">
        <v>32</v>
      </c>
      <c r="F352">
        <v>29.99</v>
      </c>
    </row>
    <row r="353" spans="1:6" x14ac:dyDescent="0.25">
      <c r="A353">
        <v>6575</v>
      </c>
      <c r="B353" t="s">
        <v>686</v>
      </c>
      <c r="C353" t="s">
        <v>687</v>
      </c>
      <c r="D353" t="s">
        <v>364</v>
      </c>
      <c r="E353">
        <v>69</v>
      </c>
      <c r="F353">
        <v>24.99</v>
      </c>
    </row>
    <row r="354" spans="1:6" x14ac:dyDescent="0.25">
      <c r="A354">
        <v>8931</v>
      </c>
      <c r="B354" s="1">
        <v>45785</v>
      </c>
      <c r="C354" t="s">
        <v>688</v>
      </c>
      <c r="D354" t="s">
        <v>279</v>
      </c>
      <c r="E354">
        <v>73</v>
      </c>
      <c r="F354">
        <v>8.99</v>
      </c>
    </row>
    <row r="355" spans="1:6" x14ac:dyDescent="0.25">
      <c r="A355">
        <v>5574</v>
      </c>
      <c r="B355" t="s">
        <v>689</v>
      </c>
      <c r="C355" t="s">
        <v>690</v>
      </c>
      <c r="D355" t="s">
        <v>404</v>
      </c>
      <c r="E355">
        <v>7</v>
      </c>
      <c r="F355">
        <v>69.989999999999995</v>
      </c>
    </row>
    <row r="356" spans="1:6" x14ac:dyDescent="0.25">
      <c r="A356">
        <v>1659</v>
      </c>
      <c r="B356" t="s">
        <v>691</v>
      </c>
      <c r="C356" t="s">
        <v>692</v>
      </c>
      <c r="D356" t="s">
        <v>443</v>
      </c>
      <c r="E356">
        <v>97</v>
      </c>
      <c r="F356">
        <v>8.99</v>
      </c>
    </row>
    <row r="357" spans="1:6" x14ac:dyDescent="0.25">
      <c r="A357">
        <v>6459</v>
      </c>
      <c r="B357" s="1">
        <v>46087</v>
      </c>
      <c r="C357" t="s">
        <v>693</v>
      </c>
      <c r="D357" t="s">
        <v>94</v>
      </c>
      <c r="E357">
        <v>12</v>
      </c>
      <c r="F357">
        <v>2.99</v>
      </c>
    </row>
    <row r="358" spans="1:6" x14ac:dyDescent="0.25">
      <c r="A358">
        <v>9002</v>
      </c>
      <c r="B358" s="1">
        <v>45848</v>
      </c>
      <c r="C358" t="s">
        <v>694</v>
      </c>
      <c r="D358" t="s">
        <v>695</v>
      </c>
      <c r="E358">
        <v>64</v>
      </c>
      <c r="F358">
        <v>1.29</v>
      </c>
    </row>
    <row r="359" spans="1:6" x14ac:dyDescent="0.25">
      <c r="A359">
        <v>3944</v>
      </c>
      <c r="B359" s="1">
        <v>46114</v>
      </c>
      <c r="C359" t="s">
        <v>696</v>
      </c>
      <c r="D359" t="s">
        <v>629</v>
      </c>
      <c r="E359">
        <v>92</v>
      </c>
      <c r="F359">
        <v>29.99</v>
      </c>
    </row>
    <row r="360" spans="1:6" x14ac:dyDescent="0.25">
      <c r="A360">
        <v>3791</v>
      </c>
      <c r="B360" s="1">
        <v>45847</v>
      </c>
      <c r="C360" t="s">
        <v>697</v>
      </c>
      <c r="D360" t="s">
        <v>640</v>
      </c>
      <c r="E360">
        <v>48</v>
      </c>
      <c r="F360">
        <v>5.99</v>
      </c>
    </row>
    <row r="361" spans="1:6" x14ac:dyDescent="0.25">
      <c r="A361">
        <v>762</v>
      </c>
      <c r="B361" s="1">
        <v>45880</v>
      </c>
      <c r="C361" t="s">
        <v>698</v>
      </c>
      <c r="D361" t="s">
        <v>165</v>
      </c>
      <c r="E361">
        <v>30</v>
      </c>
      <c r="F361">
        <v>6.99</v>
      </c>
    </row>
    <row r="362" spans="1:6" x14ac:dyDescent="0.25">
      <c r="A362">
        <v>4797</v>
      </c>
      <c r="B362" t="s">
        <v>699</v>
      </c>
      <c r="C362" t="s">
        <v>700</v>
      </c>
      <c r="D362" t="s">
        <v>305</v>
      </c>
      <c r="E362">
        <v>57</v>
      </c>
      <c r="F362">
        <v>39.99</v>
      </c>
    </row>
    <row r="363" spans="1:6" x14ac:dyDescent="0.25">
      <c r="A363">
        <v>1605</v>
      </c>
      <c r="B363" s="1">
        <v>45755</v>
      </c>
      <c r="C363" t="s">
        <v>701</v>
      </c>
      <c r="D363" t="s">
        <v>404</v>
      </c>
      <c r="E363">
        <v>8</v>
      </c>
      <c r="F363">
        <v>18.989999999999998</v>
      </c>
    </row>
    <row r="364" spans="1:6" x14ac:dyDescent="0.25">
      <c r="A364">
        <v>6365</v>
      </c>
      <c r="B364" t="s">
        <v>702</v>
      </c>
      <c r="C364" t="s">
        <v>703</v>
      </c>
      <c r="D364" t="s">
        <v>385</v>
      </c>
      <c r="E364">
        <v>30</v>
      </c>
      <c r="F364">
        <v>29.99</v>
      </c>
    </row>
    <row r="365" spans="1:6" x14ac:dyDescent="0.25">
      <c r="A365">
        <v>9556</v>
      </c>
      <c r="B365" s="1">
        <v>45936</v>
      </c>
      <c r="C365" t="s">
        <v>704</v>
      </c>
      <c r="D365" t="s">
        <v>705</v>
      </c>
      <c r="E365">
        <v>28</v>
      </c>
      <c r="F365">
        <v>14.99</v>
      </c>
    </row>
    <row r="366" spans="1:6" x14ac:dyDescent="0.25">
      <c r="A366">
        <v>1324</v>
      </c>
      <c r="B366" t="s">
        <v>706</v>
      </c>
      <c r="C366" t="s">
        <v>707</v>
      </c>
      <c r="D366" t="s">
        <v>377</v>
      </c>
      <c r="E366">
        <v>66</v>
      </c>
      <c r="F366">
        <v>5.49</v>
      </c>
    </row>
    <row r="367" spans="1:6" x14ac:dyDescent="0.25">
      <c r="A367">
        <v>3591</v>
      </c>
      <c r="B367" t="s">
        <v>708</v>
      </c>
      <c r="C367" t="s">
        <v>709</v>
      </c>
      <c r="D367" t="s">
        <v>710</v>
      </c>
      <c r="E367">
        <v>52</v>
      </c>
      <c r="F367">
        <v>3.79</v>
      </c>
    </row>
    <row r="368" spans="1:6" x14ac:dyDescent="0.25">
      <c r="A368">
        <v>4685</v>
      </c>
      <c r="B368" s="1">
        <v>45906</v>
      </c>
      <c r="C368" t="s">
        <v>711</v>
      </c>
      <c r="D368" t="s">
        <v>712</v>
      </c>
      <c r="E368">
        <v>69</v>
      </c>
      <c r="F368">
        <v>1.99</v>
      </c>
    </row>
    <row r="369" spans="1:6" x14ac:dyDescent="0.25">
      <c r="A369">
        <v>3578</v>
      </c>
      <c r="B369" s="1">
        <v>46059</v>
      </c>
      <c r="C369" t="s">
        <v>713</v>
      </c>
      <c r="D369" t="s">
        <v>615</v>
      </c>
      <c r="E369">
        <v>69</v>
      </c>
      <c r="F369">
        <v>18.989999999999998</v>
      </c>
    </row>
    <row r="370" spans="1:6" x14ac:dyDescent="0.25">
      <c r="A370">
        <v>5279</v>
      </c>
      <c r="B370" t="s">
        <v>20</v>
      </c>
      <c r="C370" t="s">
        <v>714</v>
      </c>
      <c r="D370" t="s">
        <v>715</v>
      </c>
      <c r="E370">
        <v>53</v>
      </c>
      <c r="F370">
        <v>14.99</v>
      </c>
    </row>
    <row r="371" spans="1:6" x14ac:dyDescent="0.25">
      <c r="A371">
        <v>3759</v>
      </c>
      <c r="B371" s="1">
        <v>46267</v>
      </c>
      <c r="C371" t="s">
        <v>716</v>
      </c>
      <c r="D371" t="s">
        <v>303</v>
      </c>
      <c r="E371">
        <v>92</v>
      </c>
      <c r="F371">
        <v>34.99</v>
      </c>
    </row>
    <row r="372" spans="1:6" x14ac:dyDescent="0.25">
      <c r="A372">
        <v>8633</v>
      </c>
      <c r="B372" t="s">
        <v>209</v>
      </c>
      <c r="C372" t="s">
        <v>717</v>
      </c>
      <c r="D372" t="s">
        <v>234</v>
      </c>
      <c r="E372">
        <v>53</v>
      </c>
      <c r="F372">
        <v>5.49</v>
      </c>
    </row>
    <row r="373" spans="1:6" x14ac:dyDescent="0.25">
      <c r="A373">
        <v>344</v>
      </c>
      <c r="B373" t="s">
        <v>372</v>
      </c>
      <c r="C373" t="s">
        <v>718</v>
      </c>
      <c r="D373" t="s">
        <v>427</v>
      </c>
      <c r="E373">
        <v>27</v>
      </c>
      <c r="F373">
        <v>4.1900000000000004</v>
      </c>
    </row>
    <row r="374" spans="1:6" x14ac:dyDescent="0.25">
      <c r="A374">
        <v>5539</v>
      </c>
      <c r="B374" t="s">
        <v>719</v>
      </c>
      <c r="C374" t="s">
        <v>720</v>
      </c>
      <c r="D374" t="s">
        <v>57</v>
      </c>
      <c r="E374">
        <v>72</v>
      </c>
      <c r="F374">
        <v>5.49</v>
      </c>
    </row>
    <row r="375" spans="1:6" x14ac:dyDescent="0.25">
      <c r="A375">
        <v>8129</v>
      </c>
      <c r="B375" t="s">
        <v>467</v>
      </c>
      <c r="C375" t="s">
        <v>721</v>
      </c>
      <c r="D375" t="s">
        <v>667</v>
      </c>
      <c r="E375">
        <v>79</v>
      </c>
      <c r="F375">
        <v>29.99</v>
      </c>
    </row>
    <row r="376" spans="1:6" x14ac:dyDescent="0.25">
      <c r="A376">
        <v>3814</v>
      </c>
      <c r="B376" t="s">
        <v>298</v>
      </c>
      <c r="C376" t="s">
        <v>722</v>
      </c>
      <c r="D376" t="s">
        <v>250</v>
      </c>
      <c r="E376">
        <v>85</v>
      </c>
      <c r="F376">
        <v>24.99</v>
      </c>
    </row>
    <row r="377" spans="1:6" x14ac:dyDescent="0.25">
      <c r="A377">
        <v>7509</v>
      </c>
      <c r="B377" t="s">
        <v>723</v>
      </c>
      <c r="C377" t="s">
        <v>724</v>
      </c>
      <c r="D377" t="s">
        <v>86</v>
      </c>
      <c r="E377">
        <v>91</v>
      </c>
      <c r="F377">
        <v>2.99</v>
      </c>
    </row>
    <row r="378" spans="1:6" x14ac:dyDescent="0.25">
      <c r="A378">
        <v>6750</v>
      </c>
      <c r="B378" s="1">
        <v>46118</v>
      </c>
      <c r="C378" t="s">
        <v>725</v>
      </c>
      <c r="D378" t="s">
        <v>177</v>
      </c>
      <c r="E378">
        <v>89</v>
      </c>
      <c r="F378">
        <v>9.99</v>
      </c>
    </row>
    <row r="379" spans="1:6" x14ac:dyDescent="0.25">
      <c r="A379">
        <v>7213</v>
      </c>
      <c r="B379" t="s">
        <v>127</v>
      </c>
      <c r="C379" t="s">
        <v>726</v>
      </c>
      <c r="D379" t="s">
        <v>316</v>
      </c>
      <c r="E379">
        <v>70</v>
      </c>
      <c r="F379">
        <v>39.99</v>
      </c>
    </row>
    <row r="380" spans="1:6" x14ac:dyDescent="0.25">
      <c r="A380">
        <v>4252</v>
      </c>
      <c r="B380" t="s">
        <v>727</v>
      </c>
      <c r="C380" t="s">
        <v>728</v>
      </c>
      <c r="D380" t="s">
        <v>50</v>
      </c>
      <c r="E380">
        <v>77</v>
      </c>
      <c r="F380">
        <v>19.989999999999998</v>
      </c>
    </row>
    <row r="381" spans="1:6" x14ac:dyDescent="0.25">
      <c r="A381">
        <v>843</v>
      </c>
      <c r="B381" t="s">
        <v>729</v>
      </c>
      <c r="C381" t="s">
        <v>730</v>
      </c>
      <c r="D381" t="s">
        <v>174</v>
      </c>
      <c r="E381">
        <v>30</v>
      </c>
      <c r="F381">
        <v>24.99</v>
      </c>
    </row>
    <row r="382" spans="1:6" x14ac:dyDescent="0.25">
      <c r="A382">
        <v>5201</v>
      </c>
      <c r="B382" s="1">
        <v>46000</v>
      </c>
      <c r="C382" t="s">
        <v>731</v>
      </c>
      <c r="D382" t="s">
        <v>42</v>
      </c>
      <c r="E382">
        <v>89</v>
      </c>
      <c r="F382">
        <v>79.989999999999995</v>
      </c>
    </row>
    <row r="383" spans="1:6" x14ac:dyDescent="0.25">
      <c r="A383">
        <v>5415</v>
      </c>
      <c r="B383" s="1">
        <v>46205</v>
      </c>
      <c r="C383" t="s">
        <v>732</v>
      </c>
      <c r="D383" t="s">
        <v>289</v>
      </c>
      <c r="E383">
        <v>87</v>
      </c>
      <c r="F383">
        <v>9.99</v>
      </c>
    </row>
    <row r="384" spans="1:6" x14ac:dyDescent="0.25">
      <c r="A384">
        <v>3648</v>
      </c>
      <c r="B384" s="1">
        <v>45728</v>
      </c>
      <c r="C384" t="s">
        <v>733</v>
      </c>
      <c r="D384" t="s">
        <v>435</v>
      </c>
      <c r="E384">
        <v>18</v>
      </c>
      <c r="F384">
        <v>2.29</v>
      </c>
    </row>
    <row r="385" spans="1:6" x14ac:dyDescent="0.25">
      <c r="A385">
        <v>9969</v>
      </c>
      <c r="B385" s="1">
        <v>45999</v>
      </c>
      <c r="C385" t="s">
        <v>734</v>
      </c>
      <c r="D385" t="s">
        <v>735</v>
      </c>
      <c r="E385">
        <v>98</v>
      </c>
      <c r="F385">
        <v>39.99</v>
      </c>
    </row>
    <row r="386" spans="1:6" x14ac:dyDescent="0.25">
      <c r="A386">
        <v>6712</v>
      </c>
      <c r="B386" s="1">
        <v>46330</v>
      </c>
      <c r="C386" t="s">
        <v>736</v>
      </c>
      <c r="D386" t="s">
        <v>112</v>
      </c>
      <c r="E386">
        <v>35</v>
      </c>
      <c r="F386">
        <v>2.99</v>
      </c>
    </row>
    <row r="387" spans="1:6" x14ac:dyDescent="0.25">
      <c r="A387">
        <v>2281</v>
      </c>
      <c r="B387" t="s">
        <v>15</v>
      </c>
      <c r="C387" t="s">
        <v>737</v>
      </c>
      <c r="D387" t="s">
        <v>348</v>
      </c>
      <c r="E387">
        <v>53</v>
      </c>
      <c r="F387">
        <v>39.99</v>
      </c>
    </row>
    <row r="388" spans="1:6" x14ac:dyDescent="0.25">
      <c r="A388">
        <v>3903</v>
      </c>
      <c r="B388" t="s">
        <v>342</v>
      </c>
      <c r="C388" t="s">
        <v>738</v>
      </c>
      <c r="D388" t="s">
        <v>273</v>
      </c>
      <c r="E388">
        <v>53</v>
      </c>
      <c r="F388">
        <v>49.99</v>
      </c>
    </row>
    <row r="389" spans="1:6" x14ac:dyDescent="0.25">
      <c r="A389">
        <v>4600</v>
      </c>
      <c r="B389" s="1">
        <v>45908</v>
      </c>
      <c r="C389" t="s">
        <v>739</v>
      </c>
      <c r="D389" t="s">
        <v>740</v>
      </c>
      <c r="E389">
        <v>90</v>
      </c>
      <c r="F389">
        <v>19.989999999999998</v>
      </c>
    </row>
    <row r="390" spans="1:6" x14ac:dyDescent="0.25">
      <c r="A390">
        <v>6769</v>
      </c>
      <c r="B390" s="1">
        <v>46205</v>
      </c>
      <c r="C390" t="s">
        <v>741</v>
      </c>
      <c r="D390" t="s">
        <v>203</v>
      </c>
      <c r="E390">
        <v>57</v>
      </c>
      <c r="F390">
        <v>109.99</v>
      </c>
    </row>
    <row r="391" spans="1:6" x14ac:dyDescent="0.25">
      <c r="A391">
        <v>4907</v>
      </c>
      <c r="B391" t="s">
        <v>469</v>
      </c>
      <c r="C391" t="s">
        <v>742</v>
      </c>
      <c r="D391" t="s">
        <v>377</v>
      </c>
      <c r="E391">
        <v>45</v>
      </c>
      <c r="F391">
        <v>24.99</v>
      </c>
    </row>
    <row r="392" spans="1:6" x14ac:dyDescent="0.25">
      <c r="A392">
        <v>8110</v>
      </c>
      <c r="B392" t="s">
        <v>211</v>
      </c>
      <c r="C392" t="s">
        <v>743</v>
      </c>
      <c r="D392" t="s">
        <v>96</v>
      </c>
      <c r="E392">
        <v>42</v>
      </c>
      <c r="F392">
        <v>1.99</v>
      </c>
    </row>
    <row r="393" spans="1:6" x14ac:dyDescent="0.25">
      <c r="A393">
        <v>6423</v>
      </c>
      <c r="B393" t="s">
        <v>170</v>
      </c>
      <c r="C393" t="s">
        <v>744</v>
      </c>
      <c r="D393" t="s">
        <v>362</v>
      </c>
      <c r="E393">
        <v>15</v>
      </c>
      <c r="F393">
        <v>9.99</v>
      </c>
    </row>
    <row r="394" spans="1:6" x14ac:dyDescent="0.25">
      <c r="A394">
        <v>3441</v>
      </c>
      <c r="B394" t="s">
        <v>723</v>
      </c>
      <c r="C394" t="s">
        <v>745</v>
      </c>
      <c r="D394" t="s">
        <v>667</v>
      </c>
      <c r="E394">
        <v>79</v>
      </c>
      <c r="F394">
        <v>3.49</v>
      </c>
    </row>
    <row r="395" spans="1:6" x14ac:dyDescent="0.25">
      <c r="A395">
        <v>5309</v>
      </c>
      <c r="B395" t="s">
        <v>68</v>
      </c>
      <c r="C395" t="s">
        <v>746</v>
      </c>
      <c r="D395" t="s">
        <v>705</v>
      </c>
      <c r="E395">
        <v>31</v>
      </c>
      <c r="F395">
        <v>39.99</v>
      </c>
    </row>
    <row r="396" spans="1:6" x14ac:dyDescent="0.25">
      <c r="A396">
        <v>8814</v>
      </c>
      <c r="B396" t="s">
        <v>658</v>
      </c>
      <c r="C396" t="s">
        <v>747</v>
      </c>
      <c r="D396" t="s">
        <v>66</v>
      </c>
      <c r="E396">
        <v>22</v>
      </c>
      <c r="F396">
        <v>24.99</v>
      </c>
    </row>
    <row r="397" spans="1:6" x14ac:dyDescent="0.25">
      <c r="A397">
        <v>9926</v>
      </c>
      <c r="B397" t="s">
        <v>71</v>
      </c>
      <c r="C397" t="s">
        <v>748</v>
      </c>
      <c r="D397" t="s">
        <v>42</v>
      </c>
      <c r="E397">
        <v>12</v>
      </c>
      <c r="F397">
        <v>3.49</v>
      </c>
    </row>
    <row r="398" spans="1:6" x14ac:dyDescent="0.25">
      <c r="A398">
        <v>3885</v>
      </c>
      <c r="B398" s="1">
        <v>45999</v>
      </c>
      <c r="C398" t="s">
        <v>749</v>
      </c>
      <c r="D398" t="s">
        <v>193</v>
      </c>
      <c r="E398">
        <v>4</v>
      </c>
      <c r="F398">
        <v>8.49</v>
      </c>
    </row>
    <row r="399" spans="1:6" x14ac:dyDescent="0.25">
      <c r="A399">
        <v>7764</v>
      </c>
      <c r="B399" s="1">
        <v>46359</v>
      </c>
      <c r="C399" t="s">
        <v>750</v>
      </c>
      <c r="D399" t="s">
        <v>147</v>
      </c>
      <c r="E399">
        <v>2</v>
      </c>
      <c r="F399">
        <v>5.49</v>
      </c>
    </row>
    <row r="400" spans="1:6" x14ac:dyDescent="0.25">
      <c r="A400">
        <v>6442</v>
      </c>
      <c r="B400" t="s">
        <v>751</v>
      </c>
      <c r="C400" t="s">
        <v>752</v>
      </c>
      <c r="D400" t="s">
        <v>594</v>
      </c>
      <c r="E400">
        <v>92</v>
      </c>
      <c r="F400">
        <v>17.989999999999998</v>
      </c>
    </row>
    <row r="401" spans="1:6" x14ac:dyDescent="0.25">
      <c r="A401">
        <v>4070</v>
      </c>
      <c r="B401" t="s">
        <v>753</v>
      </c>
      <c r="C401" t="s">
        <v>754</v>
      </c>
      <c r="D401" t="s">
        <v>334</v>
      </c>
      <c r="E401">
        <v>10</v>
      </c>
      <c r="F401">
        <v>2.99</v>
      </c>
    </row>
    <row r="402" spans="1:6" x14ac:dyDescent="0.25">
      <c r="A402">
        <v>1359</v>
      </c>
      <c r="B402" t="s">
        <v>117</v>
      </c>
      <c r="C402" t="s">
        <v>755</v>
      </c>
      <c r="D402" t="s">
        <v>623</v>
      </c>
      <c r="E402">
        <v>42</v>
      </c>
      <c r="F402">
        <v>5.99</v>
      </c>
    </row>
    <row r="403" spans="1:6" x14ac:dyDescent="0.25">
      <c r="A403">
        <v>302</v>
      </c>
      <c r="B403" t="s">
        <v>267</v>
      </c>
      <c r="C403" t="s">
        <v>756</v>
      </c>
      <c r="D403" t="s">
        <v>139</v>
      </c>
      <c r="E403">
        <v>41</v>
      </c>
      <c r="F403">
        <v>5.79</v>
      </c>
    </row>
    <row r="404" spans="1:6" x14ac:dyDescent="0.25">
      <c r="A404">
        <v>6499</v>
      </c>
      <c r="B404" t="s">
        <v>110</v>
      </c>
      <c r="C404" t="s">
        <v>757</v>
      </c>
      <c r="D404" t="s">
        <v>695</v>
      </c>
      <c r="E404">
        <v>96</v>
      </c>
      <c r="F404">
        <v>7.99</v>
      </c>
    </row>
    <row r="405" spans="1:6" x14ac:dyDescent="0.25">
      <c r="A405">
        <v>5254</v>
      </c>
      <c r="B405" s="1">
        <v>46268</v>
      </c>
      <c r="C405" t="s">
        <v>758</v>
      </c>
      <c r="D405" t="s">
        <v>257</v>
      </c>
      <c r="E405">
        <v>51</v>
      </c>
      <c r="F405">
        <v>15.99</v>
      </c>
    </row>
    <row r="406" spans="1:6" x14ac:dyDescent="0.25">
      <c r="A406">
        <v>2634</v>
      </c>
      <c r="B406" s="1">
        <v>45942</v>
      </c>
      <c r="C406" t="s">
        <v>759</v>
      </c>
      <c r="D406" t="s">
        <v>283</v>
      </c>
      <c r="E406">
        <v>38</v>
      </c>
      <c r="F406">
        <v>1.29</v>
      </c>
    </row>
    <row r="407" spans="1:6" x14ac:dyDescent="0.25">
      <c r="A407">
        <v>8173</v>
      </c>
      <c r="B407" t="s">
        <v>598</v>
      </c>
      <c r="C407" t="s">
        <v>760</v>
      </c>
      <c r="D407" t="s">
        <v>735</v>
      </c>
      <c r="E407">
        <v>4</v>
      </c>
      <c r="F407">
        <v>49.99</v>
      </c>
    </row>
    <row r="408" spans="1:6" x14ac:dyDescent="0.25">
      <c r="A408">
        <v>6486</v>
      </c>
      <c r="B408" t="s">
        <v>602</v>
      </c>
      <c r="C408" t="s">
        <v>761</v>
      </c>
      <c r="D408" t="s">
        <v>162</v>
      </c>
      <c r="E408">
        <v>39</v>
      </c>
      <c r="F408">
        <v>4.1900000000000004</v>
      </c>
    </row>
    <row r="409" spans="1:6" x14ac:dyDescent="0.25">
      <c r="A409">
        <v>9106</v>
      </c>
      <c r="B409" t="s">
        <v>719</v>
      </c>
      <c r="C409" t="s">
        <v>762</v>
      </c>
      <c r="D409" t="s">
        <v>763</v>
      </c>
      <c r="E409">
        <v>98</v>
      </c>
      <c r="F409">
        <v>44.99</v>
      </c>
    </row>
    <row r="410" spans="1:6" x14ac:dyDescent="0.25">
      <c r="A410">
        <v>1230</v>
      </c>
      <c r="B410" s="1">
        <v>46329</v>
      </c>
      <c r="C410" t="s">
        <v>764</v>
      </c>
      <c r="D410" t="s">
        <v>552</v>
      </c>
      <c r="E410">
        <v>79</v>
      </c>
      <c r="F410">
        <v>29.99</v>
      </c>
    </row>
    <row r="411" spans="1:6" x14ac:dyDescent="0.25">
      <c r="A411">
        <v>7385</v>
      </c>
      <c r="B411" t="s">
        <v>31</v>
      </c>
      <c r="C411" t="s">
        <v>765</v>
      </c>
      <c r="D411" t="s">
        <v>42</v>
      </c>
      <c r="E411">
        <v>41</v>
      </c>
      <c r="F411">
        <v>6.99</v>
      </c>
    </row>
    <row r="412" spans="1:6" x14ac:dyDescent="0.25">
      <c r="A412">
        <v>4000</v>
      </c>
      <c r="B412" s="1">
        <v>45845</v>
      </c>
      <c r="C412" t="s">
        <v>766</v>
      </c>
      <c r="D412" t="s">
        <v>139</v>
      </c>
      <c r="E412">
        <v>71</v>
      </c>
      <c r="F412">
        <v>10.99</v>
      </c>
    </row>
    <row r="413" spans="1:6" x14ac:dyDescent="0.25">
      <c r="A413">
        <v>6348</v>
      </c>
      <c r="B413" s="1">
        <v>46209</v>
      </c>
      <c r="C413" t="s">
        <v>767</v>
      </c>
      <c r="D413" t="s">
        <v>57</v>
      </c>
      <c r="E413">
        <v>19</v>
      </c>
      <c r="F413">
        <v>5.99</v>
      </c>
    </row>
    <row r="414" spans="1:6" x14ac:dyDescent="0.25">
      <c r="A414">
        <v>1562</v>
      </c>
      <c r="B414" s="1">
        <v>45784</v>
      </c>
      <c r="C414" t="s">
        <v>768</v>
      </c>
      <c r="D414" t="s">
        <v>289</v>
      </c>
      <c r="E414">
        <v>56</v>
      </c>
      <c r="F414">
        <v>1.5</v>
      </c>
    </row>
    <row r="415" spans="1:6" x14ac:dyDescent="0.25">
      <c r="A415">
        <v>8973</v>
      </c>
      <c r="B415" t="s">
        <v>102</v>
      </c>
      <c r="C415" t="s">
        <v>769</v>
      </c>
      <c r="D415" t="s">
        <v>770</v>
      </c>
      <c r="E415">
        <v>29</v>
      </c>
      <c r="F415">
        <v>19.989999999999998</v>
      </c>
    </row>
    <row r="416" spans="1:6" x14ac:dyDescent="0.25">
      <c r="A416">
        <v>8739</v>
      </c>
      <c r="B416" s="1">
        <v>45756</v>
      </c>
      <c r="C416" t="s">
        <v>771</v>
      </c>
      <c r="D416" t="s">
        <v>197</v>
      </c>
      <c r="E416">
        <v>87</v>
      </c>
      <c r="F416">
        <v>2.29</v>
      </c>
    </row>
    <row r="417" spans="1:6" x14ac:dyDescent="0.25">
      <c r="A417">
        <v>12</v>
      </c>
      <c r="B417" t="s">
        <v>246</v>
      </c>
      <c r="C417" t="s">
        <v>772</v>
      </c>
      <c r="D417" t="s">
        <v>773</v>
      </c>
      <c r="E417">
        <v>47</v>
      </c>
      <c r="F417">
        <v>2.29</v>
      </c>
    </row>
    <row r="418" spans="1:6" x14ac:dyDescent="0.25">
      <c r="A418">
        <v>7364</v>
      </c>
      <c r="B418" t="s">
        <v>267</v>
      </c>
      <c r="C418" t="s">
        <v>774</v>
      </c>
      <c r="D418" t="s">
        <v>305</v>
      </c>
      <c r="E418">
        <v>19</v>
      </c>
      <c r="F418">
        <v>2.4900000000000002</v>
      </c>
    </row>
    <row r="419" spans="1:6" x14ac:dyDescent="0.25">
      <c r="A419">
        <v>7330</v>
      </c>
      <c r="B419" t="s">
        <v>775</v>
      </c>
      <c r="C419" t="s">
        <v>776</v>
      </c>
      <c r="D419" t="s">
        <v>740</v>
      </c>
      <c r="E419">
        <v>7</v>
      </c>
      <c r="F419">
        <v>9.99</v>
      </c>
    </row>
    <row r="420" spans="1:6" x14ac:dyDescent="0.25">
      <c r="A420">
        <v>8221</v>
      </c>
      <c r="B420" s="1">
        <v>45819</v>
      </c>
      <c r="C420" t="s">
        <v>777</v>
      </c>
      <c r="D420" t="s">
        <v>136</v>
      </c>
      <c r="E420">
        <v>17</v>
      </c>
      <c r="F420">
        <v>2.99</v>
      </c>
    </row>
    <row r="421" spans="1:6" x14ac:dyDescent="0.25">
      <c r="A421">
        <v>725</v>
      </c>
      <c r="B421" t="s">
        <v>641</v>
      </c>
      <c r="C421" t="s">
        <v>778</v>
      </c>
      <c r="D421" t="s">
        <v>119</v>
      </c>
      <c r="E421">
        <v>2</v>
      </c>
      <c r="F421">
        <v>3.99</v>
      </c>
    </row>
    <row r="422" spans="1:6" x14ac:dyDescent="0.25">
      <c r="A422">
        <v>407</v>
      </c>
      <c r="B422" t="s">
        <v>779</v>
      </c>
      <c r="C422" t="s">
        <v>780</v>
      </c>
      <c r="D422" t="s">
        <v>101</v>
      </c>
      <c r="E422">
        <v>1</v>
      </c>
      <c r="F422">
        <v>29.99</v>
      </c>
    </row>
    <row r="423" spans="1:6" x14ac:dyDescent="0.25">
      <c r="A423">
        <v>4373</v>
      </c>
      <c r="B423" t="s">
        <v>658</v>
      </c>
      <c r="C423" t="s">
        <v>781</v>
      </c>
      <c r="D423" t="s">
        <v>8</v>
      </c>
      <c r="E423">
        <v>46</v>
      </c>
      <c r="F423">
        <v>39.99</v>
      </c>
    </row>
    <row r="424" spans="1:6" x14ac:dyDescent="0.25">
      <c r="A424">
        <v>9081</v>
      </c>
      <c r="B424" t="s">
        <v>271</v>
      </c>
      <c r="C424" t="s">
        <v>782</v>
      </c>
      <c r="D424" t="s">
        <v>638</v>
      </c>
      <c r="E424">
        <v>1</v>
      </c>
      <c r="F424">
        <v>59.99</v>
      </c>
    </row>
    <row r="425" spans="1:6" x14ac:dyDescent="0.25">
      <c r="A425">
        <v>8311</v>
      </c>
      <c r="B425" s="1">
        <v>45907</v>
      </c>
      <c r="C425" t="s">
        <v>783</v>
      </c>
      <c r="D425" t="s">
        <v>613</v>
      </c>
      <c r="E425">
        <v>25</v>
      </c>
      <c r="F425">
        <v>49.99</v>
      </c>
    </row>
    <row r="426" spans="1:6" x14ac:dyDescent="0.25">
      <c r="A426">
        <v>6693</v>
      </c>
      <c r="B426" s="1">
        <v>45939</v>
      </c>
      <c r="C426" t="s">
        <v>784</v>
      </c>
      <c r="D426" t="s">
        <v>594</v>
      </c>
      <c r="E426">
        <v>1</v>
      </c>
      <c r="F426">
        <v>19.989999999999998</v>
      </c>
    </row>
    <row r="427" spans="1:6" x14ac:dyDescent="0.25">
      <c r="A427">
        <v>4344</v>
      </c>
      <c r="B427" t="s">
        <v>522</v>
      </c>
      <c r="C427" t="s">
        <v>785</v>
      </c>
      <c r="D427" t="s">
        <v>786</v>
      </c>
      <c r="E427">
        <v>66</v>
      </c>
      <c r="F427">
        <v>199.99</v>
      </c>
    </row>
    <row r="428" spans="1:6" x14ac:dyDescent="0.25">
      <c r="A428">
        <v>4599</v>
      </c>
      <c r="B428" t="s">
        <v>401</v>
      </c>
      <c r="C428" t="s">
        <v>787</v>
      </c>
      <c r="D428" t="s">
        <v>116</v>
      </c>
      <c r="E428">
        <v>50</v>
      </c>
      <c r="F428">
        <v>19.989999999999998</v>
      </c>
    </row>
    <row r="429" spans="1:6" x14ac:dyDescent="0.25">
      <c r="A429">
        <v>9358</v>
      </c>
      <c r="B429" s="1">
        <v>46059</v>
      </c>
      <c r="C429" t="s">
        <v>788</v>
      </c>
      <c r="D429" t="s">
        <v>525</v>
      </c>
      <c r="E429">
        <v>16</v>
      </c>
      <c r="F429">
        <v>4.49</v>
      </c>
    </row>
    <row r="430" spans="1:6" x14ac:dyDescent="0.25">
      <c r="A430">
        <v>8920</v>
      </c>
      <c r="B430" s="1">
        <v>45818</v>
      </c>
      <c r="C430" t="s">
        <v>789</v>
      </c>
      <c r="D430" t="s">
        <v>52</v>
      </c>
      <c r="E430">
        <v>94</v>
      </c>
      <c r="F430">
        <v>29.99</v>
      </c>
    </row>
    <row r="431" spans="1:6" x14ac:dyDescent="0.25">
      <c r="A431">
        <v>4890</v>
      </c>
      <c r="B431" t="s">
        <v>790</v>
      </c>
      <c r="C431" t="s">
        <v>791</v>
      </c>
      <c r="D431" t="s">
        <v>42</v>
      </c>
      <c r="E431">
        <v>24</v>
      </c>
      <c r="F431">
        <v>89.99</v>
      </c>
    </row>
    <row r="432" spans="1:6" x14ac:dyDescent="0.25">
      <c r="A432">
        <v>9884</v>
      </c>
      <c r="B432" t="s">
        <v>472</v>
      </c>
      <c r="C432" t="s">
        <v>792</v>
      </c>
      <c r="D432" t="s">
        <v>46</v>
      </c>
      <c r="E432">
        <v>1</v>
      </c>
      <c r="F432">
        <v>2.4900000000000002</v>
      </c>
    </row>
    <row r="433" spans="1:6" x14ac:dyDescent="0.25">
      <c r="A433">
        <v>3139</v>
      </c>
      <c r="B433" s="1">
        <v>46328</v>
      </c>
      <c r="C433" t="s">
        <v>793</v>
      </c>
      <c r="D433" t="s">
        <v>183</v>
      </c>
      <c r="E433">
        <v>41</v>
      </c>
      <c r="F433">
        <v>49.99</v>
      </c>
    </row>
    <row r="434" spans="1:6" x14ac:dyDescent="0.25">
      <c r="A434">
        <v>7820</v>
      </c>
      <c r="B434" t="s">
        <v>794</v>
      </c>
      <c r="C434" t="s">
        <v>795</v>
      </c>
      <c r="D434" t="s">
        <v>191</v>
      </c>
      <c r="E434">
        <v>42</v>
      </c>
      <c r="F434">
        <v>29.99</v>
      </c>
    </row>
    <row r="435" spans="1:6" x14ac:dyDescent="0.25">
      <c r="A435">
        <v>2300</v>
      </c>
      <c r="B435" t="s">
        <v>533</v>
      </c>
      <c r="C435" t="s">
        <v>796</v>
      </c>
      <c r="D435" t="s">
        <v>382</v>
      </c>
      <c r="E435">
        <v>1</v>
      </c>
      <c r="F435">
        <v>59.99</v>
      </c>
    </row>
    <row r="436" spans="1:6" x14ac:dyDescent="0.25">
      <c r="A436">
        <v>4232</v>
      </c>
      <c r="B436" s="1">
        <v>46084</v>
      </c>
      <c r="C436" t="s">
        <v>797</v>
      </c>
      <c r="D436" t="s">
        <v>319</v>
      </c>
      <c r="E436">
        <v>16</v>
      </c>
      <c r="F436">
        <v>5.99</v>
      </c>
    </row>
    <row r="437" spans="1:6" x14ac:dyDescent="0.25">
      <c r="A437">
        <v>679</v>
      </c>
      <c r="B437" t="s">
        <v>350</v>
      </c>
      <c r="C437" t="s">
        <v>798</v>
      </c>
      <c r="D437" t="s">
        <v>276</v>
      </c>
      <c r="E437">
        <v>9</v>
      </c>
      <c r="F437">
        <v>39.99</v>
      </c>
    </row>
    <row r="438" spans="1:6" x14ac:dyDescent="0.25">
      <c r="A438">
        <v>1012</v>
      </c>
      <c r="B438" t="s">
        <v>723</v>
      </c>
      <c r="C438" t="s">
        <v>799</v>
      </c>
      <c r="D438" t="s">
        <v>172</v>
      </c>
      <c r="E438">
        <v>45</v>
      </c>
      <c r="F438">
        <v>3.99</v>
      </c>
    </row>
    <row r="439" spans="1:6" x14ac:dyDescent="0.25">
      <c r="A439">
        <v>9050</v>
      </c>
      <c r="B439" s="1">
        <v>45850</v>
      </c>
      <c r="C439" t="s">
        <v>800</v>
      </c>
      <c r="D439" t="s">
        <v>26</v>
      </c>
      <c r="E439">
        <v>92</v>
      </c>
      <c r="F439">
        <v>24.99</v>
      </c>
    </row>
    <row r="440" spans="1:6" x14ac:dyDescent="0.25">
      <c r="A440">
        <v>9062</v>
      </c>
      <c r="B440" t="s">
        <v>453</v>
      </c>
      <c r="C440" t="s">
        <v>801</v>
      </c>
      <c r="D440" t="s">
        <v>313</v>
      </c>
      <c r="E440">
        <v>63</v>
      </c>
      <c r="F440">
        <v>3.99</v>
      </c>
    </row>
    <row r="441" spans="1:6" x14ac:dyDescent="0.25">
      <c r="A441">
        <v>5603</v>
      </c>
      <c r="B441" s="1">
        <v>45784</v>
      </c>
      <c r="C441" t="s">
        <v>802</v>
      </c>
      <c r="D441" t="s">
        <v>142</v>
      </c>
      <c r="E441">
        <v>98</v>
      </c>
      <c r="F441">
        <v>3.49</v>
      </c>
    </row>
    <row r="442" spans="1:6" x14ac:dyDescent="0.25">
      <c r="A442">
        <v>6409</v>
      </c>
      <c r="B442" t="s">
        <v>481</v>
      </c>
      <c r="C442" t="s">
        <v>803</v>
      </c>
      <c r="D442" t="s">
        <v>664</v>
      </c>
      <c r="E442">
        <v>48</v>
      </c>
      <c r="F442">
        <v>2.99</v>
      </c>
    </row>
    <row r="443" spans="1:6" x14ac:dyDescent="0.25">
      <c r="A443">
        <v>1960</v>
      </c>
      <c r="B443" s="1">
        <v>46113</v>
      </c>
      <c r="C443" t="s">
        <v>804</v>
      </c>
      <c r="D443" t="s">
        <v>106</v>
      </c>
      <c r="E443">
        <v>70</v>
      </c>
      <c r="F443">
        <v>19.989999999999998</v>
      </c>
    </row>
    <row r="444" spans="1:6" x14ac:dyDescent="0.25">
      <c r="A444">
        <v>4980</v>
      </c>
      <c r="B444" t="s">
        <v>805</v>
      </c>
      <c r="C444" t="s">
        <v>806</v>
      </c>
      <c r="D444" t="s">
        <v>180</v>
      </c>
      <c r="E444">
        <v>19</v>
      </c>
      <c r="F444">
        <v>29.99</v>
      </c>
    </row>
    <row r="445" spans="1:6" x14ac:dyDescent="0.25">
      <c r="A445">
        <v>7908</v>
      </c>
      <c r="B445" t="s">
        <v>267</v>
      </c>
      <c r="C445" t="s">
        <v>807</v>
      </c>
      <c r="D445" t="s">
        <v>591</v>
      </c>
      <c r="E445">
        <v>20</v>
      </c>
      <c r="F445">
        <v>29.99</v>
      </c>
    </row>
    <row r="446" spans="1:6" x14ac:dyDescent="0.25">
      <c r="A446">
        <v>3395</v>
      </c>
      <c r="B446" s="1">
        <v>46329</v>
      </c>
      <c r="C446" t="s">
        <v>808</v>
      </c>
      <c r="D446" t="s">
        <v>809</v>
      </c>
      <c r="E446">
        <v>71</v>
      </c>
      <c r="F446">
        <v>10.99</v>
      </c>
    </row>
    <row r="447" spans="1:6" x14ac:dyDescent="0.25">
      <c r="A447">
        <v>6901</v>
      </c>
      <c r="B447" s="1">
        <v>45725</v>
      </c>
      <c r="C447" t="s">
        <v>810</v>
      </c>
      <c r="D447" t="s">
        <v>84</v>
      </c>
      <c r="E447">
        <v>64</v>
      </c>
      <c r="F447">
        <v>34.99</v>
      </c>
    </row>
    <row r="448" spans="1:6" x14ac:dyDescent="0.25">
      <c r="A448">
        <v>3530</v>
      </c>
      <c r="B448" s="1">
        <v>46146</v>
      </c>
      <c r="C448" t="s">
        <v>811</v>
      </c>
      <c r="D448" t="s">
        <v>640</v>
      </c>
      <c r="E448">
        <v>17</v>
      </c>
      <c r="F448">
        <v>12.99</v>
      </c>
    </row>
    <row r="449" spans="1:6" x14ac:dyDescent="0.25">
      <c r="A449">
        <v>5619</v>
      </c>
      <c r="B449" s="1">
        <v>45971</v>
      </c>
      <c r="C449" t="s">
        <v>812</v>
      </c>
      <c r="D449" t="s">
        <v>450</v>
      </c>
      <c r="E449">
        <v>57</v>
      </c>
      <c r="F449">
        <v>4.99</v>
      </c>
    </row>
    <row r="450" spans="1:6" x14ac:dyDescent="0.25">
      <c r="A450">
        <v>8247</v>
      </c>
      <c r="B450" t="s">
        <v>189</v>
      </c>
      <c r="C450" t="s">
        <v>813</v>
      </c>
      <c r="D450" t="s">
        <v>8</v>
      </c>
      <c r="E450">
        <v>21</v>
      </c>
      <c r="F450">
        <v>12.99</v>
      </c>
    </row>
    <row r="451" spans="1:6" x14ac:dyDescent="0.25">
      <c r="A451">
        <v>6108</v>
      </c>
      <c r="B451" s="1">
        <v>46360</v>
      </c>
      <c r="C451" t="s">
        <v>814</v>
      </c>
      <c r="D451" t="s">
        <v>35</v>
      </c>
      <c r="E451">
        <v>65</v>
      </c>
      <c r="F451">
        <v>29.99</v>
      </c>
    </row>
    <row r="452" spans="1:6" x14ac:dyDescent="0.25">
      <c r="A452">
        <v>5003</v>
      </c>
      <c r="B452" s="1">
        <v>45695</v>
      </c>
      <c r="C452" t="s">
        <v>815</v>
      </c>
      <c r="D452" t="s">
        <v>816</v>
      </c>
      <c r="E452">
        <v>49</v>
      </c>
      <c r="F452">
        <v>3.49</v>
      </c>
    </row>
    <row r="453" spans="1:6" x14ac:dyDescent="0.25">
      <c r="A453">
        <v>3284</v>
      </c>
      <c r="B453" t="s">
        <v>723</v>
      </c>
      <c r="C453" t="s">
        <v>817</v>
      </c>
      <c r="D453" t="s">
        <v>76</v>
      </c>
      <c r="E453">
        <v>70</v>
      </c>
      <c r="F453">
        <v>129.99</v>
      </c>
    </row>
    <row r="454" spans="1:6" x14ac:dyDescent="0.25">
      <c r="A454">
        <v>2234</v>
      </c>
      <c r="B454" t="s">
        <v>818</v>
      </c>
      <c r="C454" t="s">
        <v>819</v>
      </c>
      <c r="D454" t="s">
        <v>502</v>
      </c>
      <c r="E454">
        <v>94</v>
      </c>
      <c r="F454">
        <v>3.99</v>
      </c>
    </row>
    <row r="455" spans="1:6" x14ac:dyDescent="0.25">
      <c r="A455">
        <v>4908</v>
      </c>
      <c r="B455" t="s">
        <v>579</v>
      </c>
      <c r="C455" t="s">
        <v>820</v>
      </c>
      <c r="D455" t="s">
        <v>104</v>
      </c>
      <c r="E455">
        <v>33</v>
      </c>
      <c r="F455">
        <v>39.99</v>
      </c>
    </row>
    <row r="456" spans="1:6" x14ac:dyDescent="0.25">
      <c r="A456">
        <v>9162</v>
      </c>
      <c r="B456" t="s">
        <v>821</v>
      </c>
      <c r="C456" t="s">
        <v>822</v>
      </c>
      <c r="D456" t="s">
        <v>287</v>
      </c>
      <c r="E456">
        <v>72</v>
      </c>
      <c r="F456">
        <v>9.99</v>
      </c>
    </row>
    <row r="457" spans="1:6" x14ac:dyDescent="0.25">
      <c r="A457">
        <v>8694</v>
      </c>
      <c r="B457" s="1">
        <v>46239</v>
      </c>
      <c r="C457" t="s">
        <v>823</v>
      </c>
      <c r="D457" t="s">
        <v>824</v>
      </c>
      <c r="E457">
        <v>54</v>
      </c>
      <c r="F457">
        <v>2.4900000000000002</v>
      </c>
    </row>
    <row r="458" spans="1:6" x14ac:dyDescent="0.25">
      <c r="A458">
        <v>1106</v>
      </c>
      <c r="B458" t="s">
        <v>20</v>
      </c>
      <c r="C458" t="s">
        <v>825</v>
      </c>
      <c r="D458" t="s">
        <v>435</v>
      </c>
      <c r="E458">
        <v>81</v>
      </c>
      <c r="F458">
        <v>14.99</v>
      </c>
    </row>
    <row r="459" spans="1:6" x14ac:dyDescent="0.25">
      <c r="A459">
        <v>6036</v>
      </c>
      <c r="B459" t="s">
        <v>163</v>
      </c>
      <c r="C459" t="s">
        <v>826</v>
      </c>
      <c r="D459" t="s">
        <v>322</v>
      </c>
      <c r="E459">
        <v>87</v>
      </c>
      <c r="F459">
        <v>79.989999999999995</v>
      </c>
    </row>
    <row r="460" spans="1:6" x14ac:dyDescent="0.25">
      <c r="A460">
        <v>3620</v>
      </c>
      <c r="B460" t="s">
        <v>827</v>
      </c>
      <c r="C460" t="s">
        <v>828</v>
      </c>
      <c r="D460" t="s">
        <v>144</v>
      </c>
      <c r="E460">
        <v>79</v>
      </c>
      <c r="F460">
        <v>89.99</v>
      </c>
    </row>
    <row r="461" spans="1:6" x14ac:dyDescent="0.25">
      <c r="A461">
        <v>3970</v>
      </c>
      <c r="B461" t="s">
        <v>166</v>
      </c>
      <c r="C461" t="s">
        <v>829</v>
      </c>
      <c r="D461" t="s">
        <v>601</v>
      </c>
      <c r="E461">
        <v>19</v>
      </c>
      <c r="F461">
        <v>4.79</v>
      </c>
    </row>
    <row r="462" spans="1:6" x14ac:dyDescent="0.25">
      <c r="A462">
        <v>3111</v>
      </c>
      <c r="B462" t="s">
        <v>107</v>
      </c>
      <c r="C462" t="s">
        <v>830</v>
      </c>
      <c r="D462" t="s">
        <v>397</v>
      </c>
      <c r="E462">
        <v>95</v>
      </c>
      <c r="F462">
        <v>2.99</v>
      </c>
    </row>
    <row r="463" spans="1:6" x14ac:dyDescent="0.25">
      <c r="A463">
        <v>4027</v>
      </c>
      <c r="B463" s="1">
        <v>45700</v>
      </c>
      <c r="C463" t="s">
        <v>831</v>
      </c>
      <c r="D463" t="s">
        <v>498</v>
      </c>
      <c r="E463">
        <v>59</v>
      </c>
      <c r="F463">
        <v>2.99</v>
      </c>
    </row>
    <row r="464" spans="1:6" x14ac:dyDescent="0.25">
      <c r="A464">
        <v>7241</v>
      </c>
      <c r="B464" t="s">
        <v>488</v>
      </c>
      <c r="C464" t="s">
        <v>832</v>
      </c>
      <c r="D464" t="s">
        <v>223</v>
      </c>
      <c r="E464">
        <v>46</v>
      </c>
      <c r="F464">
        <v>4.99</v>
      </c>
    </row>
    <row r="465" spans="1:6" x14ac:dyDescent="0.25">
      <c r="A465">
        <v>594</v>
      </c>
      <c r="B465" s="1">
        <v>45667</v>
      </c>
      <c r="C465" t="s">
        <v>833</v>
      </c>
      <c r="D465" t="s">
        <v>379</v>
      </c>
      <c r="E465">
        <v>9</v>
      </c>
      <c r="F465">
        <v>24.99</v>
      </c>
    </row>
    <row r="466" spans="1:6" x14ac:dyDescent="0.25">
      <c r="A466">
        <v>8921</v>
      </c>
      <c r="B466" t="s">
        <v>150</v>
      </c>
      <c r="C466" t="s">
        <v>834</v>
      </c>
      <c r="D466" t="s">
        <v>165</v>
      </c>
      <c r="E466">
        <v>81</v>
      </c>
      <c r="F466">
        <v>12.99</v>
      </c>
    </row>
    <row r="467" spans="1:6" x14ac:dyDescent="0.25">
      <c r="A467">
        <v>1957</v>
      </c>
      <c r="B467" s="1">
        <v>46358</v>
      </c>
      <c r="C467" t="s">
        <v>835</v>
      </c>
      <c r="D467" t="s">
        <v>416</v>
      </c>
      <c r="E467">
        <v>61</v>
      </c>
      <c r="F467">
        <v>25.99</v>
      </c>
    </row>
    <row r="468" spans="1:6" x14ac:dyDescent="0.25">
      <c r="A468">
        <v>7191</v>
      </c>
      <c r="B468" s="1">
        <v>46300</v>
      </c>
      <c r="C468" t="s">
        <v>836</v>
      </c>
      <c r="D468" t="s">
        <v>48</v>
      </c>
      <c r="E468">
        <v>22</v>
      </c>
      <c r="F468">
        <v>39.99</v>
      </c>
    </row>
    <row r="469" spans="1:6" x14ac:dyDescent="0.25">
      <c r="A469">
        <v>3942</v>
      </c>
      <c r="B469" t="s">
        <v>837</v>
      </c>
      <c r="C469" t="s">
        <v>838</v>
      </c>
      <c r="D469" t="s">
        <v>183</v>
      </c>
      <c r="E469">
        <v>6</v>
      </c>
      <c r="F469">
        <v>29.99</v>
      </c>
    </row>
    <row r="470" spans="1:6" x14ac:dyDescent="0.25">
      <c r="A470">
        <v>2692</v>
      </c>
      <c r="B470" s="1">
        <v>45936</v>
      </c>
      <c r="C470" t="s">
        <v>839</v>
      </c>
      <c r="D470" t="s">
        <v>165</v>
      </c>
      <c r="E470">
        <v>98</v>
      </c>
      <c r="F470">
        <v>1.29</v>
      </c>
    </row>
    <row r="471" spans="1:6" x14ac:dyDescent="0.25">
      <c r="A471">
        <v>2386</v>
      </c>
      <c r="B471" t="s">
        <v>206</v>
      </c>
      <c r="C471" t="s">
        <v>840</v>
      </c>
      <c r="D471" t="s">
        <v>430</v>
      </c>
      <c r="E471">
        <v>36</v>
      </c>
      <c r="F471">
        <v>39.99</v>
      </c>
    </row>
    <row r="472" spans="1:6" x14ac:dyDescent="0.25">
      <c r="A472">
        <v>6611</v>
      </c>
      <c r="B472" t="s">
        <v>541</v>
      </c>
      <c r="C472" t="s">
        <v>841</v>
      </c>
      <c r="D472" t="s">
        <v>842</v>
      </c>
      <c r="E472">
        <v>64</v>
      </c>
      <c r="F472">
        <v>3.49</v>
      </c>
    </row>
    <row r="473" spans="1:6" x14ac:dyDescent="0.25">
      <c r="A473">
        <v>523</v>
      </c>
      <c r="B473" t="s">
        <v>216</v>
      </c>
      <c r="C473" t="s">
        <v>843</v>
      </c>
      <c r="D473" t="s">
        <v>629</v>
      </c>
      <c r="E473">
        <v>27</v>
      </c>
      <c r="F473">
        <v>34.99</v>
      </c>
    </row>
    <row r="474" spans="1:6" x14ac:dyDescent="0.25">
      <c r="A474">
        <v>5904</v>
      </c>
      <c r="B474" t="s">
        <v>844</v>
      </c>
      <c r="C474" t="s">
        <v>845</v>
      </c>
      <c r="D474" t="s">
        <v>26</v>
      </c>
      <c r="E474">
        <v>84</v>
      </c>
      <c r="F474">
        <v>45.99</v>
      </c>
    </row>
    <row r="475" spans="1:6" x14ac:dyDescent="0.25">
      <c r="A475">
        <v>8758</v>
      </c>
      <c r="B475" s="1">
        <v>45969</v>
      </c>
      <c r="C475" t="s">
        <v>846</v>
      </c>
      <c r="D475" t="s">
        <v>847</v>
      </c>
      <c r="E475">
        <v>9</v>
      </c>
      <c r="F475">
        <v>3.99</v>
      </c>
    </row>
    <row r="476" spans="1:6" x14ac:dyDescent="0.25">
      <c r="A476">
        <v>9177</v>
      </c>
      <c r="B476" t="s">
        <v>488</v>
      </c>
      <c r="C476" t="s">
        <v>848</v>
      </c>
      <c r="D476" t="s">
        <v>362</v>
      </c>
      <c r="E476">
        <v>45</v>
      </c>
      <c r="F476">
        <v>5.99</v>
      </c>
    </row>
    <row r="477" spans="1:6" x14ac:dyDescent="0.25">
      <c r="A477">
        <v>3855</v>
      </c>
      <c r="B477" t="s">
        <v>259</v>
      </c>
      <c r="C477" t="s">
        <v>849</v>
      </c>
      <c r="D477" t="s">
        <v>172</v>
      </c>
      <c r="E477">
        <v>47</v>
      </c>
      <c r="F477">
        <v>12.99</v>
      </c>
    </row>
    <row r="478" spans="1:6" x14ac:dyDescent="0.25">
      <c r="A478">
        <v>4544</v>
      </c>
      <c r="B478" t="s">
        <v>850</v>
      </c>
      <c r="C478" t="s">
        <v>851</v>
      </c>
      <c r="D478" t="s">
        <v>740</v>
      </c>
      <c r="E478">
        <v>3</v>
      </c>
      <c r="F478">
        <v>4.29</v>
      </c>
    </row>
    <row r="479" spans="1:6" x14ac:dyDescent="0.25">
      <c r="A479">
        <v>7518</v>
      </c>
      <c r="B479" s="1">
        <v>45971</v>
      </c>
      <c r="C479" t="s">
        <v>852</v>
      </c>
      <c r="D479" t="s">
        <v>76</v>
      </c>
      <c r="E479">
        <v>49</v>
      </c>
      <c r="F479">
        <v>5.29</v>
      </c>
    </row>
    <row r="480" spans="1:6" x14ac:dyDescent="0.25">
      <c r="A480">
        <v>2044</v>
      </c>
      <c r="B480" t="s">
        <v>853</v>
      </c>
      <c r="C480" t="s">
        <v>854</v>
      </c>
      <c r="D480" t="s">
        <v>218</v>
      </c>
      <c r="E480">
        <v>100</v>
      </c>
      <c r="F480">
        <v>2.29</v>
      </c>
    </row>
    <row r="481" spans="1:6" x14ac:dyDescent="0.25">
      <c r="A481">
        <v>9568</v>
      </c>
      <c r="B481" t="s">
        <v>58</v>
      </c>
      <c r="C481" t="s">
        <v>855</v>
      </c>
      <c r="D481" t="s">
        <v>17</v>
      </c>
      <c r="E481">
        <v>4</v>
      </c>
      <c r="F481">
        <v>19.989999999999998</v>
      </c>
    </row>
    <row r="482" spans="1:6" x14ac:dyDescent="0.25">
      <c r="A482">
        <v>3280</v>
      </c>
      <c r="B482" t="s">
        <v>453</v>
      </c>
      <c r="C482" t="s">
        <v>856</v>
      </c>
      <c r="D482" t="s">
        <v>357</v>
      </c>
      <c r="E482">
        <v>63</v>
      </c>
      <c r="F482">
        <v>19.989999999999998</v>
      </c>
    </row>
    <row r="483" spans="1:6" x14ac:dyDescent="0.25">
      <c r="A483">
        <v>1488</v>
      </c>
      <c r="B483" t="s">
        <v>55</v>
      </c>
      <c r="C483" t="s">
        <v>857</v>
      </c>
      <c r="D483" t="s">
        <v>334</v>
      </c>
      <c r="E483">
        <v>78</v>
      </c>
      <c r="F483">
        <v>4.29</v>
      </c>
    </row>
    <row r="484" spans="1:6" x14ac:dyDescent="0.25">
      <c r="A484">
        <v>3269</v>
      </c>
      <c r="B484" t="s">
        <v>350</v>
      </c>
      <c r="C484" t="s">
        <v>858</v>
      </c>
      <c r="D484" t="s">
        <v>86</v>
      </c>
      <c r="E484">
        <v>54</v>
      </c>
      <c r="F484">
        <v>119.99</v>
      </c>
    </row>
    <row r="485" spans="1:6" x14ac:dyDescent="0.25">
      <c r="A485">
        <v>4180</v>
      </c>
      <c r="B485" s="1">
        <v>45881</v>
      </c>
      <c r="C485" t="s">
        <v>859</v>
      </c>
      <c r="D485" t="s">
        <v>422</v>
      </c>
      <c r="E485">
        <v>16</v>
      </c>
      <c r="F485">
        <v>24.99</v>
      </c>
    </row>
    <row r="486" spans="1:6" x14ac:dyDescent="0.25">
      <c r="A486">
        <v>3688</v>
      </c>
      <c r="B486" t="s">
        <v>860</v>
      </c>
      <c r="C486" t="s">
        <v>861</v>
      </c>
      <c r="D486" t="s">
        <v>433</v>
      </c>
      <c r="E486">
        <v>47</v>
      </c>
      <c r="F486">
        <v>2.99</v>
      </c>
    </row>
    <row r="487" spans="1:6" x14ac:dyDescent="0.25">
      <c r="A487">
        <v>2006</v>
      </c>
      <c r="B487" s="1">
        <v>46113</v>
      </c>
      <c r="C487" t="s">
        <v>862</v>
      </c>
      <c r="D487" t="s">
        <v>555</v>
      </c>
      <c r="E487">
        <v>89</v>
      </c>
      <c r="F487">
        <v>6.49</v>
      </c>
    </row>
    <row r="488" spans="1:6" x14ac:dyDescent="0.25">
      <c r="A488">
        <v>657</v>
      </c>
      <c r="B488" t="s">
        <v>606</v>
      </c>
      <c r="C488" t="s">
        <v>863</v>
      </c>
      <c r="D488" t="s">
        <v>433</v>
      </c>
      <c r="E488">
        <v>87</v>
      </c>
      <c r="F488">
        <v>39.99</v>
      </c>
    </row>
    <row r="489" spans="1:6" x14ac:dyDescent="0.25">
      <c r="A489">
        <v>168</v>
      </c>
      <c r="B489" s="1">
        <v>45724</v>
      </c>
      <c r="C489" t="s">
        <v>864</v>
      </c>
      <c r="D489" t="s">
        <v>177</v>
      </c>
      <c r="E489">
        <v>52</v>
      </c>
      <c r="F489">
        <v>3.29</v>
      </c>
    </row>
    <row r="490" spans="1:6" x14ac:dyDescent="0.25">
      <c r="A490">
        <v>991</v>
      </c>
      <c r="B490" t="s">
        <v>865</v>
      </c>
      <c r="C490" t="s">
        <v>866</v>
      </c>
      <c r="D490" t="s">
        <v>433</v>
      </c>
      <c r="E490">
        <v>20</v>
      </c>
      <c r="F490">
        <v>2.99</v>
      </c>
    </row>
    <row r="491" spans="1:6" x14ac:dyDescent="0.25">
      <c r="A491">
        <v>8747</v>
      </c>
      <c r="B491" t="s">
        <v>686</v>
      </c>
      <c r="C491" t="s">
        <v>867</v>
      </c>
      <c r="D491" t="s">
        <v>422</v>
      </c>
      <c r="E491">
        <v>67</v>
      </c>
      <c r="F491">
        <v>39.99</v>
      </c>
    </row>
    <row r="492" spans="1:6" x14ac:dyDescent="0.25">
      <c r="A492">
        <v>6926</v>
      </c>
      <c r="B492" t="s">
        <v>868</v>
      </c>
      <c r="C492" t="s">
        <v>869</v>
      </c>
      <c r="D492" t="s">
        <v>17</v>
      </c>
      <c r="E492">
        <v>47</v>
      </c>
      <c r="F492">
        <v>1.99</v>
      </c>
    </row>
    <row r="493" spans="1:6" x14ac:dyDescent="0.25">
      <c r="A493">
        <v>1617</v>
      </c>
      <c r="B493" s="1">
        <v>46358</v>
      </c>
      <c r="C493" t="s">
        <v>870</v>
      </c>
      <c r="D493" t="s">
        <v>509</v>
      </c>
      <c r="E493">
        <v>61</v>
      </c>
      <c r="F493">
        <v>2.4900000000000002</v>
      </c>
    </row>
    <row r="494" spans="1:6" x14ac:dyDescent="0.25">
      <c r="A494">
        <v>413</v>
      </c>
      <c r="B494" t="s">
        <v>871</v>
      </c>
      <c r="C494" t="s">
        <v>872</v>
      </c>
      <c r="D494" t="s">
        <v>873</v>
      </c>
      <c r="E494">
        <v>66</v>
      </c>
      <c r="F494">
        <v>1.99</v>
      </c>
    </row>
    <row r="495" spans="1:6" x14ac:dyDescent="0.25">
      <c r="A495">
        <v>561</v>
      </c>
      <c r="B495" t="s">
        <v>874</v>
      </c>
      <c r="C495" t="s">
        <v>875</v>
      </c>
      <c r="D495" t="s">
        <v>116</v>
      </c>
      <c r="E495">
        <v>54</v>
      </c>
      <c r="F495">
        <v>39.99</v>
      </c>
    </row>
    <row r="496" spans="1:6" x14ac:dyDescent="0.25">
      <c r="A496">
        <v>4852</v>
      </c>
      <c r="B496" t="s">
        <v>652</v>
      </c>
      <c r="C496" t="s">
        <v>876</v>
      </c>
      <c r="D496" t="s">
        <v>227</v>
      </c>
      <c r="E496">
        <v>61</v>
      </c>
      <c r="F496">
        <v>8.49</v>
      </c>
    </row>
    <row r="497" spans="1:6" x14ac:dyDescent="0.25">
      <c r="A497">
        <v>2230</v>
      </c>
      <c r="B497" s="1">
        <v>45880</v>
      </c>
      <c r="C497" t="s">
        <v>877</v>
      </c>
      <c r="D497" t="s">
        <v>517</v>
      </c>
      <c r="E497">
        <v>91</v>
      </c>
      <c r="F497">
        <v>3.69</v>
      </c>
    </row>
    <row r="498" spans="1:6" x14ac:dyDescent="0.25">
      <c r="A498">
        <v>5951</v>
      </c>
      <c r="B498" t="s">
        <v>878</v>
      </c>
      <c r="C498" t="s">
        <v>879</v>
      </c>
      <c r="D498" t="s">
        <v>336</v>
      </c>
      <c r="E498">
        <v>52</v>
      </c>
      <c r="F498">
        <v>349.99</v>
      </c>
    </row>
    <row r="499" spans="1:6" x14ac:dyDescent="0.25">
      <c r="A499">
        <v>5296</v>
      </c>
      <c r="B499" s="1">
        <v>46145</v>
      </c>
      <c r="C499" t="s">
        <v>880</v>
      </c>
      <c r="D499" t="s">
        <v>106</v>
      </c>
      <c r="E499">
        <v>63</v>
      </c>
      <c r="F499">
        <v>79.989999999999995</v>
      </c>
    </row>
    <row r="500" spans="1:6" x14ac:dyDescent="0.25">
      <c r="A500">
        <v>8652</v>
      </c>
      <c r="B500" t="s">
        <v>386</v>
      </c>
      <c r="C500" t="s">
        <v>881</v>
      </c>
      <c r="D500" t="s">
        <v>52</v>
      </c>
      <c r="E500">
        <v>1</v>
      </c>
      <c r="F500">
        <v>5.99</v>
      </c>
    </row>
    <row r="501" spans="1:6" x14ac:dyDescent="0.25">
      <c r="A501">
        <v>3490</v>
      </c>
      <c r="B501" t="s">
        <v>702</v>
      </c>
      <c r="C501" t="s">
        <v>882</v>
      </c>
      <c r="D501" t="s">
        <v>517</v>
      </c>
      <c r="E501">
        <v>87</v>
      </c>
      <c r="F501">
        <v>3.79</v>
      </c>
    </row>
    <row r="502" spans="1:6" x14ac:dyDescent="0.25">
      <c r="A502">
        <v>3847</v>
      </c>
      <c r="B502" t="s">
        <v>883</v>
      </c>
      <c r="C502" t="s">
        <v>884</v>
      </c>
      <c r="D502" t="s">
        <v>54</v>
      </c>
      <c r="E502">
        <v>57</v>
      </c>
      <c r="F502">
        <v>29.99</v>
      </c>
    </row>
    <row r="503" spans="1:6" x14ac:dyDescent="0.25">
      <c r="A503">
        <v>1049</v>
      </c>
      <c r="B503" t="s">
        <v>871</v>
      </c>
      <c r="C503" t="s">
        <v>885</v>
      </c>
      <c r="D503" t="s">
        <v>57</v>
      </c>
      <c r="E503">
        <v>66</v>
      </c>
      <c r="F503">
        <v>6.29</v>
      </c>
    </row>
    <row r="504" spans="1:6" x14ac:dyDescent="0.25">
      <c r="A504">
        <v>6571</v>
      </c>
      <c r="B504" s="1">
        <v>45878</v>
      </c>
      <c r="C504" t="s">
        <v>886</v>
      </c>
      <c r="D504" t="s">
        <v>357</v>
      </c>
      <c r="E504">
        <v>89</v>
      </c>
      <c r="F504">
        <v>14.99</v>
      </c>
    </row>
    <row r="505" spans="1:6" x14ac:dyDescent="0.25">
      <c r="A505">
        <v>1783</v>
      </c>
      <c r="B505" t="s">
        <v>515</v>
      </c>
      <c r="C505" t="s">
        <v>887</v>
      </c>
      <c r="D505" t="s">
        <v>435</v>
      </c>
      <c r="E505">
        <v>57</v>
      </c>
      <c r="F505">
        <v>49.99</v>
      </c>
    </row>
    <row r="506" spans="1:6" x14ac:dyDescent="0.25">
      <c r="A506">
        <v>482</v>
      </c>
      <c r="B506" t="s">
        <v>20</v>
      </c>
      <c r="C506" t="s">
        <v>888</v>
      </c>
      <c r="D506" t="s">
        <v>679</v>
      </c>
      <c r="E506">
        <v>8</v>
      </c>
      <c r="F506">
        <v>49.99</v>
      </c>
    </row>
    <row r="507" spans="1:6" x14ac:dyDescent="0.25">
      <c r="A507">
        <v>9370</v>
      </c>
      <c r="B507" t="s">
        <v>889</v>
      </c>
      <c r="C507" t="s">
        <v>890</v>
      </c>
      <c r="D507" t="s">
        <v>439</v>
      </c>
      <c r="E507">
        <v>90</v>
      </c>
      <c r="F507">
        <v>0.99</v>
      </c>
    </row>
    <row r="508" spans="1:6" x14ac:dyDescent="0.25">
      <c r="A508">
        <v>9107</v>
      </c>
      <c r="B508" t="s">
        <v>365</v>
      </c>
      <c r="C508" t="s">
        <v>891</v>
      </c>
      <c r="D508" t="s">
        <v>106</v>
      </c>
      <c r="E508">
        <v>53</v>
      </c>
      <c r="F508">
        <v>3.99</v>
      </c>
    </row>
    <row r="509" spans="1:6" x14ac:dyDescent="0.25">
      <c r="A509">
        <v>8252</v>
      </c>
      <c r="B509" s="1">
        <v>45847</v>
      </c>
      <c r="C509" t="s">
        <v>892</v>
      </c>
      <c r="D509" t="s">
        <v>594</v>
      </c>
      <c r="E509">
        <v>40</v>
      </c>
      <c r="F509">
        <v>3.89</v>
      </c>
    </row>
    <row r="510" spans="1:6" x14ac:dyDescent="0.25">
      <c r="A510">
        <v>4073</v>
      </c>
      <c r="B510" t="s">
        <v>893</v>
      </c>
      <c r="C510" t="s">
        <v>894</v>
      </c>
      <c r="D510" t="s">
        <v>543</v>
      </c>
      <c r="E510">
        <v>62</v>
      </c>
      <c r="F510">
        <v>22.99</v>
      </c>
    </row>
    <row r="511" spans="1:6" x14ac:dyDescent="0.25">
      <c r="A511">
        <v>6043</v>
      </c>
      <c r="B511" t="s">
        <v>518</v>
      </c>
      <c r="C511" t="s">
        <v>895</v>
      </c>
      <c r="D511" t="s">
        <v>11</v>
      </c>
      <c r="E511">
        <v>24</v>
      </c>
      <c r="F511">
        <v>4.99</v>
      </c>
    </row>
    <row r="512" spans="1:6" x14ac:dyDescent="0.25">
      <c r="A512">
        <v>9580</v>
      </c>
      <c r="B512" t="s">
        <v>579</v>
      </c>
      <c r="C512" t="s">
        <v>896</v>
      </c>
      <c r="D512" t="s">
        <v>545</v>
      </c>
      <c r="E512">
        <v>76</v>
      </c>
      <c r="F512">
        <v>19.989999999999998</v>
      </c>
    </row>
    <row r="513" spans="1:6" x14ac:dyDescent="0.25">
      <c r="A513">
        <v>9915</v>
      </c>
      <c r="B513" t="s">
        <v>598</v>
      </c>
      <c r="C513" t="s">
        <v>897</v>
      </c>
      <c r="D513" t="s">
        <v>264</v>
      </c>
      <c r="E513">
        <v>12</v>
      </c>
      <c r="F513">
        <v>2.4900000000000002</v>
      </c>
    </row>
    <row r="514" spans="1:6" x14ac:dyDescent="0.25">
      <c r="A514">
        <v>6905</v>
      </c>
      <c r="B514" s="1">
        <v>46359</v>
      </c>
      <c r="C514" t="s">
        <v>898</v>
      </c>
      <c r="D514" t="s">
        <v>382</v>
      </c>
      <c r="E514">
        <v>43</v>
      </c>
      <c r="F514">
        <v>19.989999999999998</v>
      </c>
    </row>
    <row r="515" spans="1:6" x14ac:dyDescent="0.25">
      <c r="A515">
        <v>7588</v>
      </c>
      <c r="B515" s="1">
        <v>46026</v>
      </c>
      <c r="C515" t="s">
        <v>899</v>
      </c>
      <c r="D515" t="s">
        <v>367</v>
      </c>
      <c r="E515">
        <v>88</v>
      </c>
      <c r="F515">
        <v>3.99</v>
      </c>
    </row>
    <row r="516" spans="1:6" x14ac:dyDescent="0.25">
      <c r="A516">
        <v>8294</v>
      </c>
      <c r="B516" s="1">
        <v>46329</v>
      </c>
      <c r="C516" t="s">
        <v>900</v>
      </c>
      <c r="D516" t="s">
        <v>174</v>
      </c>
      <c r="E516">
        <v>77</v>
      </c>
      <c r="F516">
        <v>3.79</v>
      </c>
    </row>
    <row r="517" spans="1:6" x14ac:dyDescent="0.25">
      <c r="A517">
        <v>2241</v>
      </c>
      <c r="B517" t="s">
        <v>117</v>
      </c>
      <c r="C517" t="s">
        <v>901</v>
      </c>
      <c r="D517" t="s">
        <v>824</v>
      </c>
      <c r="E517">
        <v>95</v>
      </c>
      <c r="F517">
        <v>10.99</v>
      </c>
    </row>
    <row r="518" spans="1:6" x14ac:dyDescent="0.25">
      <c r="A518">
        <v>3209</v>
      </c>
      <c r="B518" t="s">
        <v>150</v>
      </c>
      <c r="C518" t="s">
        <v>902</v>
      </c>
      <c r="D518" t="s">
        <v>375</v>
      </c>
      <c r="E518">
        <v>6</v>
      </c>
      <c r="F518">
        <v>4.99</v>
      </c>
    </row>
    <row r="519" spans="1:6" x14ac:dyDescent="0.25">
      <c r="A519">
        <v>9619</v>
      </c>
      <c r="B519" s="1">
        <v>46328</v>
      </c>
      <c r="C519" t="s">
        <v>903</v>
      </c>
      <c r="D519" t="s">
        <v>279</v>
      </c>
      <c r="E519">
        <v>65</v>
      </c>
      <c r="F519">
        <v>349.99</v>
      </c>
    </row>
    <row r="520" spans="1:6" x14ac:dyDescent="0.25">
      <c r="A520">
        <v>9425</v>
      </c>
      <c r="B520" t="s">
        <v>626</v>
      </c>
      <c r="C520" t="s">
        <v>904</v>
      </c>
      <c r="D520" t="s">
        <v>629</v>
      </c>
      <c r="E520">
        <v>3</v>
      </c>
      <c r="F520">
        <v>4.99</v>
      </c>
    </row>
    <row r="521" spans="1:6" x14ac:dyDescent="0.25">
      <c r="A521">
        <v>8567</v>
      </c>
      <c r="B521" s="1">
        <v>45785</v>
      </c>
      <c r="C521" t="s">
        <v>905</v>
      </c>
      <c r="D521" t="s">
        <v>283</v>
      </c>
      <c r="E521">
        <v>24</v>
      </c>
      <c r="F521">
        <v>2.79</v>
      </c>
    </row>
    <row r="522" spans="1:6" x14ac:dyDescent="0.25">
      <c r="A522">
        <v>6024</v>
      </c>
      <c r="B522" t="s">
        <v>465</v>
      </c>
      <c r="C522" t="s">
        <v>906</v>
      </c>
      <c r="D522" t="s">
        <v>48</v>
      </c>
      <c r="E522">
        <v>85</v>
      </c>
      <c r="F522">
        <v>12.99</v>
      </c>
    </row>
    <row r="523" spans="1:6" x14ac:dyDescent="0.25">
      <c r="A523">
        <v>6302</v>
      </c>
      <c r="B523" s="1">
        <v>45968</v>
      </c>
      <c r="C523" t="s">
        <v>907</v>
      </c>
      <c r="D523" t="s">
        <v>24</v>
      </c>
      <c r="E523">
        <v>100</v>
      </c>
      <c r="F523">
        <v>1.89</v>
      </c>
    </row>
    <row r="524" spans="1:6" x14ac:dyDescent="0.25">
      <c r="A524">
        <v>6570</v>
      </c>
      <c r="B524" t="s">
        <v>350</v>
      </c>
      <c r="C524" t="s">
        <v>908</v>
      </c>
      <c r="D524" t="s">
        <v>250</v>
      </c>
      <c r="E524">
        <v>67</v>
      </c>
      <c r="F524">
        <v>3.99</v>
      </c>
    </row>
    <row r="525" spans="1:6" x14ac:dyDescent="0.25">
      <c r="A525">
        <v>6553</v>
      </c>
      <c r="B525" t="s">
        <v>380</v>
      </c>
      <c r="C525" t="s">
        <v>909</v>
      </c>
      <c r="D525" t="s">
        <v>601</v>
      </c>
      <c r="E525">
        <v>42</v>
      </c>
      <c r="F525">
        <v>199.99</v>
      </c>
    </row>
    <row r="526" spans="1:6" x14ac:dyDescent="0.25">
      <c r="A526">
        <v>4735</v>
      </c>
      <c r="B526" t="s">
        <v>163</v>
      </c>
      <c r="C526" t="s">
        <v>910</v>
      </c>
      <c r="D526" t="s">
        <v>82</v>
      </c>
      <c r="E526">
        <v>4</v>
      </c>
      <c r="F526">
        <v>10.99</v>
      </c>
    </row>
    <row r="527" spans="1:6" x14ac:dyDescent="0.25">
      <c r="A527">
        <v>7839</v>
      </c>
      <c r="B527" t="s">
        <v>448</v>
      </c>
      <c r="C527" t="s">
        <v>911</v>
      </c>
      <c r="D527" t="s">
        <v>912</v>
      </c>
      <c r="E527">
        <v>78</v>
      </c>
      <c r="F527">
        <v>79.989999999999995</v>
      </c>
    </row>
    <row r="528" spans="1:6" x14ac:dyDescent="0.25">
      <c r="A528">
        <v>3548</v>
      </c>
      <c r="B528" s="1">
        <v>46082</v>
      </c>
      <c r="C528" t="s">
        <v>913</v>
      </c>
      <c r="D528" t="s">
        <v>594</v>
      </c>
      <c r="E528">
        <v>34</v>
      </c>
      <c r="F528">
        <v>8.99</v>
      </c>
    </row>
    <row r="529" spans="1:6" x14ac:dyDescent="0.25">
      <c r="A529">
        <v>7598</v>
      </c>
      <c r="B529" t="s">
        <v>914</v>
      </c>
      <c r="C529" t="s">
        <v>915</v>
      </c>
      <c r="D529" t="s">
        <v>28</v>
      </c>
      <c r="E529">
        <v>63</v>
      </c>
      <c r="F529">
        <v>39.99</v>
      </c>
    </row>
    <row r="530" spans="1:6" x14ac:dyDescent="0.25">
      <c r="A530">
        <v>733</v>
      </c>
      <c r="B530" t="s">
        <v>325</v>
      </c>
      <c r="C530" t="s">
        <v>916</v>
      </c>
      <c r="D530" t="s">
        <v>213</v>
      </c>
      <c r="E530">
        <v>65</v>
      </c>
      <c r="F530">
        <v>2.99</v>
      </c>
    </row>
    <row r="531" spans="1:6" x14ac:dyDescent="0.25">
      <c r="A531">
        <v>8105</v>
      </c>
      <c r="B531" t="s">
        <v>160</v>
      </c>
      <c r="C531" t="s">
        <v>917</v>
      </c>
      <c r="D531" t="s">
        <v>625</v>
      </c>
      <c r="E531">
        <v>4</v>
      </c>
      <c r="F531">
        <v>24.99</v>
      </c>
    </row>
    <row r="532" spans="1:6" x14ac:dyDescent="0.25">
      <c r="A532">
        <v>7388</v>
      </c>
      <c r="B532" t="s">
        <v>790</v>
      </c>
      <c r="C532" t="s">
        <v>918</v>
      </c>
      <c r="D532" t="s">
        <v>106</v>
      </c>
      <c r="E532">
        <v>36</v>
      </c>
      <c r="F532">
        <v>8.99</v>
      </c>
    </row>
    <row r="533" spans="1:6" x14ac:dyDescent="0.25">
      <c r="A533">
        <v>1028</v>
      </c>
      <c r="B533" s="1">
        <v>45907</v>
      </c>
      <c r="C533" t="s">
        <v>919</v>
      </c>
      <c r="D533" t="s">
        <v>427</v>
      </c>
      <c r="E533">
        <v>99</v>
      </c>
      <c r="F533">
        <v>79.989999999999995</v>
      </c>
    </row>
    <row r="534" spans="1:6" x14ac:dyDescent="0.25">
      <c r="A534">
        <v>5515</v>
      </c>
      <c r="B534" s="1">
        <v>46114</v>
      </c>
      <c r="C534" t="s">
        <v>920</v>
      </c>
      <c r="D534" t="s">
        <v>24</v>
      </c>
      <c r="E534">
        <v>10</v>
      </c>
      <c r="F534">
        <v>59.99</v>
      </c>
    </row>
    <row r="535" spans="1:6" x14ac:dyDescent="0.25">
      <c r="A535">
        <v>9347</v>
      </c>
      <c r="B535" t="s">
        <v>394</v>
      </c>
      <c r="C535" t="s">
        <v>921</v>
      </c>
      <c r="D535" t="s">
        <v>509</v>
      </c>
      <c r="E535">
        <v>19</v>
      </c>
      <c r="F535">
        <v>2.79</v>
      </c>
    </row>
    <row r="536" spans="1:6" x14ac:dyDescent="0.25">
      <c r="A536">
        <v>5364</v>
      </c>
      <c r="B536" s="1">
        <v>45665</v>
      </c>
      <c r="C536" t="s">
        <v>922</v>
      </c>
      <c r="D536" t="s">
        <v>344</v>
      </c>
      <c r="E536">
        <v>11</v>
      </c>
      <c r="F536">
        <v>1.89</v>
      </c>
    </row>
    <row r="537" spans="1:6" x14ac:dyDescent="0.25">
      <c r="A537">
        <v>2382</v>
      </c>
      <c r="B537" t="s">
        <v>923</v>
      </c>
      <c r="C537" t="s">
        <v>924</v>
      </c>
      <c r="D537" t="s">
        <v>418</v>
      </c>
      <c r="E537">
        <v>5</v>
      </c>
      <c r="F537">
        <v>3.99</v>
      </c>
    </row>
    <row r="538" spans="1:6" x14ac:dyDescent="0.25">
      <c r="A538">
        <v>9564</v>
      </c>
      <c r="B538" s="1">
        <v>45908</v>
      </c>
      <c r="C538" t="s">
        <v>925</v>
      </c>
      <c r="D538" t="s">
        <v>19</v>
      </c>
      <c r="E538">
        <v>67</v>
      </c>
      <c r="F538">
        <v>2.99</v>
      </c>
    </row>
    <row r="539" spans="1:6" x14ac:dyDescent="0.25">
      <c r="A539">
        <v>801</v>
      </c>
      <c r="B539" t="s">
        <v>423</v>
      </c>
      <c r="C539" t="s">
        <v>926</v>
      </c>
      <c r="D539" t="s">
        <v>139</v>
      </c>
      <c r="E539">
        <v>37</v>
      </c>
      <c r="F539">
        <v>19.989999999999998</v>
      </c>
    </row>
    <row r="540" spans="1:6" x14ac:dyDescent="0.25">
      <c r="A540">
        <v>4294</v>
      </c>
      <c r="B540" s="1">
        <v>46086</v>
      </c>
      <c r="C540" t="s">
        <v>927</v>
      </c>
      <c r="D540" t="s">
        <v>86</v>
      </c>
      <c r="E540">
        <v>45</v>
      </c>
      <c r="F540">
        <v>3.49</v>
      </c>
    </row>
    <row r="541" spans="1:6" x14ac:dyDescent="0.25">
      <c r="A541">
        <v>7268</v>
      </c>
      <c r="B541" s="1">
        <v>45850</v>
      </c>
      <c r="C541" t="s">
        <v>928</v>
      </c>
      <c r="D541" t="s">
        <v>35</v>
      </c>
      <c r="E541">
        <v>22</v>
      </c>
      <c r="F541">
        <v>3.29</v>
      </c>
    </row>
    <row r="542" spans="1:6" x14ac:dyDescent="0.25">
      <c r="A542">
        <v>2614</v>
      </c>
      <c r="B542" t="s">
        <v>929</v>
      </c>
      <c r="C542" t="s">
        <v>930</v>
      </c>
      <c r="D542" t="s">
        <v>545</v>
      </c>
      <c r="E542">
        <v>65</v>
      </c>
      <c r="F542">
        <v>15.99</v>
      </c>
    </row>
    <row r="543" spans="1:6" x14ac:dyDescent="0.25">
      <c r="A543">
        <v>523</v>
      </c>
      <c r="B543" s="1">
        <v>46086</v>
      </c>
      <c r="C543" t="s">
        <v>931</v>
      </c>
      <c r="D543" t="s">
        <v>657</v>
      </c>
      <c r="E543">
        <v>88</v>
      </c>
      <c r="F543">
        <v>5.49</v>
      </c>
    </row>
    <row r="544" spans="1:6" x14ac:dyDescent="0.25">
      <c r="A544">
        <v>1255</v>
      </c>
      <c r="B544" t="s">
        <v>641</v>
      </c>
      <c r="C544" t="s">
        <v>932</v>
      </c>
      <c r="D544" t="s">
        <v>348</v>
      </c>
      <c r="E544">
        <v>77</v>
      </c>
      <c r="F544">
        <v>4.99</v>
      </c>
    </row>
    <row r="545" spans="1:6" x14ac:dyDescent="0.25">
      <c r="A545">
        <v>2186</v>
      </c>
      <c r="B545" t="s">
        <v>481</v>
      </c>
      <c r="C545" t="s">
        <v>933</v>
      </c>
      <c r="D545" t="s">
        <v>740</v>
      </c>
      <c r="E545">
        <v>55</v>
      </c>
      <c r="F545">
        <v>4.99</v>
      </c>
    </row>
    <row r="546" spans="1:6" x14ac:dyDescent="0.25">
      <c r="A546">
        <v>258</v>
      </c>
      <c r="B546" s="1">
        <v>46237</v>
      </c>
      <c r="C546" t="s">
        <v>934</v>
      </c>
      <c r="D546" t="s">
        <v>305</v>
      </c>
      <c r="E546">
        <v>90</v>
      </c>
      <c r="F546">
        <v>2.99</v>
      </c>
    </row>
    <row r="547" spans="1:6" x14ac:dyDescent="0.25">
      <c r="A547">
        <v>8909</v>
      </c>
      <c r="B547" t="s">
        <v>893</v>
      </c>
      <c r="C547" t="s">
        <v>935</v>
      </c>
      <c r="D547" t="s">
        <v>297</v>
      </c>
      <c r="E547">
        <v>3</v>
      </c>
      <c r="F547">
        <v>29.99</v>
      </c>
    </row>
    <row r="548" spans="1:6" x14ac:dyDescent="0.25">
      <c r="A548">
        <v>5581</v>
      </c>
      <c r="B548" t="s">
        <v>686</v>
      </c>
      <c r="C548" t="s">
        <v>936</v>
      </c>
      <c r="D548" t="s">
        <v>543</v>
      </c>
      <c r="E548">
        <v>20</v>
      </c>
      <c r="F548">
        <v>4.5</v>
      </c>
    </row>
    <row r="549" spans="1:6" x14ac:dyDescent="0.25">
      <c r="A549">
        <v>7238</v>
      </c>
      <c r="B549" t="s">
        <v>821</v>
      </c>
      <c r="C549" t="s">
        <v>937</v>
      </c>
      <c r="D549" t="s">
        <v>273</v>
      </c>
      <c r="E549">
        <v>61</v>
      </c>
      <c r="F549">
        <v>3.29</v>
      </c>
    </row>
    <row r="550" spans="1:6" x14ac:dyDescent="0.25">
      <c r="A550">
        <v>4339</v>
      </c>
      <c r="B550" s="1">
        <v>46237</v>
      </c>
      <c r="C550" t="s">
        <v>938</v>
      </c>
      <c r="D550" t="s">
        <v>594</v>
      </c>
      <c r="E550">
        <v>8</v>
      </c>
      <c r="F550">
        <v>1.29</v>
      </c>
    </row>
    <row r="551" spans="1:6" x14ac:dyDescent="0.25">
      <c r="A551">
        <v>6120</v>
      </c>
      <c r="B551" s="1">
        <v>46084</v>
      </c>
      <c r="C551" t="s">
        <v>939</v>
      </c>
      <c r="D551" t="s">
        <v>487</v>
      </c>
      <c r="E551">
        <v>34</v>
      </c>
      <c r="F551">
        <v>5.99</v>
      </c>
    </row>
    <row r="552" spans="1:6" x14ac:dyDescent="0.25">
      <c r="A552">
        <v>2598</v>
      </c>
      <c r="B552" s="1">
        <v>45668</v>
      </c>
      <c r="C552" t="s">
        <v>940</v>
      </c>
      <c r="D552" t="s">
        <v>548</v>
      </c>
      <c r="E552">
        <v>35</v>
      </c>
      <c r="F552">
        <v>49.99</v>
      </c>
    </row>
    <row r="553" spans="1:6" x14ac:dyDescent="0.25">
      <c r="A553">
        <v>8592</v>
      </c>
      <c r="B553" t="s">
        <v>689</v>
      </c>
      <c r="C553" t="s">
        <v>941</v>
      </c>
      <c r="D553" t="s">
        <v>425</v>
      </c>
      <c r="E553">
        <v>88</v>
      </c>
      <c r="F553">
        <v>6.99</v>
      </c>
    </row>
    <row r="554" spans="1:6" x14ac:dyDescent="0.25">
      <c r="A554">
        <v>3614</v>
      </c>
      <c r="B554" t="s">
        <v>401</v>
      </c>
      <c r="C554" t="s">
        <v>942</v>
      </c>
      <c r="D554" t="s">
        <v>695</v>
      </c>
      <c r="E554">
        <v>95</v>
      </c>
      <c r="F554">
        <v>29.99</v>
      </c>
    </row>
    <row r="555" spans="1:6" x14ac:dyDescent="0.25">
      <c r="A555">
        <v>6378</v>
      </c>
      <c r="B555" t="s">
        <v>440</v>
      </c>
      <c r="C555" t="s">
        <v>943</v>
      </c>
      <c r="D555" t="s">
        <v>46</v>
      </c>
      <c r="E555">
        <v>39</v>
      </c>
      <c r="F555">
        <v>39.99</v>
      </c>
    </row>
    <row r="556" spans="1:6" x14ac:dyDescent="0.25">
      <c r="A556">
        <v>8132</v>
      </c>
      <c r="B556" t="s">
        <v>407</v>
      </c>
      <c r="C556" t="s">
        <v>944</v>
      </c>
      <c r="D556" t="s">
        <v>664</v>
      </c>
      <c r="E556">
        <v>19</v>
      </c>
      <c r="F556">
        <v>4.99</v>
      </c>
    </row>
    <row r="557" spans="1:6" x14ac:dyDescent="0.25">
      <c r="A557">
        <v>5899</v>
      </c>
      <c r="B557" s="1">
        <v>46144</v>
      </c>
      <c r="C557" t="s">
        <v>945</v>
      </c>
      <c r="D557" t="s">
        <v>404</v>
      </c>
      <c r="E557">
        <v>14</v>
      </c>
      <c r="F557">
        <v>18.989999999999998</v>
      </c>
    </row>
    <row r="558" spans="1:6" x14ac:dyDescent="0.25">
      <c r="A558">
        <v>1768</v>
      </c>
      <c r="B558" s="1">
        <v>46266</v>
      </c>
      <c r="C558" t="s">
        <v>946</v>
      </c>
      <c r="D558" t="s">
        <v>48</v>
      </c>
      <c r="E558">
        <v>59</v>
      </c>
      <c r="F558">
        <v>5.99</v>
      </c>
    </row>
    <row r="559" spans="1:6" x14ac:dyDescent="0.25">
      <c r="A559">
        <v>1152</v>
      </c>
      <c r="B559" s="1">
        <v>45910</v>
      </c>
      <c r="C559" t="s">
        <v>947</v>
      </c>
      <c r="D559" t="s">
        <v>543</v>
      </c>
      <c r="E559">
        <v>42</v>
      </c>
      <c r="F559">
        <v>99.99</v>
      </c>
    </row>
    <row r="560" spans="1:6" x14ac:dyDescent="0.25">
      <c r="A560">
        <v>7796</v>
      </c>
      <c r="B560" t="s">
        <v>686</v>
      </c>
      <c r="C560" t="s">
        <v>948</v>
      </c>
      <c r="D560" t="s">
        <v>740</v>
      </c>
      <c r="E560">
        <v>13</v>
      </c>
      <c r="F560">
        <v>29.99</v>
      </c>
    </row>
    <row r="561" spans="1:6" x14ac:dyDescent="0.25">
      <c r="A561">
        <v>9989</v>
      </c>
      <c r="B561" s="1">
        <v>45723</v>
      </c>
      <c r="C561" t="s">
        <v>949</v>
      </c>
      <c r="D561" t="s">
        <v>303</v>
      </c>
      <c r="E561">
        <v>78</v>
      </c>
      <c r="F561">
        <v>19.989999999999998</v>
      </c>
    </row>
    <row r="562" spans="1:6" x14ac:dyDescent="0.25">
      <c r="A562">
        <v>4180</v>
      </c>
      <c r="B562" t="s">
        <v>950</v>
      </c>
      <c r="C562" t="s">
        <v>951</v>
      </c>
      <c r="D562" t="s">
        <v>379</v>
      </c>
      <c r="E562">
        <v>15</v>
      </c>
      <c r="F562">
        <v>34.99</v>
      </c>
    </row>
    <row r="563" spans="1:6" x14ac:dyDescent="0.25">
      <c r="A563">
        <v>3835</v>
      </c>
      <c r="B563" t="s">
        <v>952</v>
      </c>
      <c r="C563" t="s">
        <v>953</v>
      </c>
      <c r="D563" t="s">
        <v>332</v>
      </c>
      <c r="E563">
        <v>92</v>
      </c>
      <c r="F563">
        <v>3.29</v>
      </c>
    </row>
    <row r="564" spans="1:6" x14ac:dyDescent="0.25">
      <c r="A564">
        <v>8641</v>
      </c>
      <c r="B564" s="1">
        <v>45906</v>
      </c>
      <c r="C564" t="s">
        <v>954</v>
      </c>
      <c r="D564" t="s">
        <v>243</v>
      </c>
      <c r="E564">
        <v>100</v>
      </c>
      <c r="F564">
        <v>6.99</v>
      </c>
    </row>
    <row r="565" spans="1:6" x14ac:dyDescent="0.25">
      <c r="A565">
        <v>3726</v>
      </c>
      <c r="B565" s="1">
        <v>45818</v>
      </c>
      <c r="C565" t="s">
        <v>955</v>
      </c>
      <c r="D565" t="s">
        <v>357</v>
      </c>
      <c r="E565">
        <v>48</v>
      </c>
      <c r="F565">
        <v>99.99</v>
      </c>
    </row>
    <row r="566" spans="1:6" x14ac:dyDescent="0.25">
      <c r="A566">
        <v>1895</v>
      </c>
      <c r="B566" s="1">
        <v>45849</v>
      </c>
      <c r="C566" t="s">
        <v>956</v>
      </c>
      <c r="D566" t="s">
        <v>60</v>
      </c>
      <c r="E566">
        <v>13</v>
      </c>
      <c r="F566">
        <v>39.99</v>
      </c>
    </row>
    <row r="567" spans="1:6" x14ac:dyDescent="0.25">
      <c r="A567">
        <v>9405</v>
      </c>
      <c r="B567" t="s">
        <v>246</v>
      </c>
      <c r="C567" t="s">
        <v>957</v>
      </c>
      <c r="D567" t="s">
        <v>225</v>
      </c>
      <c r="E567">
        <v>32</v>
      </c>
      <c r="F567">
        <v>39.99</v>
      </c>
    </row>
    <row r="568" spans="1:6" x14ac:dyDescent="0.25">
      <c r="A568">
        <v>7827</v>
      </c>
      <c r="B568" t="s">
        <v>354</v>
      </c>
      <c r="C568" t="s">
        <v>958</v>
      </c>
      <c r="D568" t="s">
        <v>353</v>
      </c>
      <c r="E568">
        <v>68</v>
      </c>
      <c r="F568">
        <v>3.49</v>
      </c>
    </row>
    <row r="569" spans="1:6" x14ac:dyDescent="0.25">
      <c r="A569">
        <v>7040</v>
      </c>
      <c r="B569" s="1">
        <v>46268</v>
      </c>
      <c r="C569" t="s">
        <v>959</v>
      </c>
      <c r="D569" t="s">
        <v>149</v>
      </c>
      <c r="E569">
        <v>23</v>
      </c>
      <c r="F569">
        <v>22.99</v>
      </c>
    </row>
    <row r="570" spans="1:6" x14ac:dyDescent="0.25">
      <c r="A570">
        <v>8533</v>
      </c>
      <c r="B570" t="s">
        <v>219</v>
      </c>
      <c r="C570" t="s">
        <v>960</v>
      </c>
      <c r="D570" t="s">
        <v>552</v>
      </c>
      <c r="E570">
        <v>68</v>
      </c>
      <c r="F570">
        <v>69.989999999999995</v>
      </c>
    </row>
    <row r="571" spans="1:6" x14ac:dyDescent="0.25">
      <c r="A571">
        <v>6689</v>
      </c>
      <c r="B571" s="1">
        <v>46176</v>
      </c>
      <c r="C571" t="s">
        <v>961</v>
      </c>
      <c r="D571" t="s">
        <v>459</v>
      </c>
      <c r="E571">
        <v>32</v>
      </c>
      <c r="F571">
        <v>27.99</v>
      </c>
    </row>
    <row r="572" spans="1:6" x14ac:dyDescent="0.25">
      <c r="A572">
        <v>4145</v>
      </c>
      <c r="B572" s="1">
        <v>45939</v>
      </c>
      <c r="C572" t="s">
        <v>962</v>
      </c>
      <c r="D572" t="s">
        <v>809</v>
      </c>
      <c r="E572">
        <v>69</v>
      </c>
      <c r="F572">
        <v>5.29</v>
      </c>
    </row>
    <row r="573" spans="1:6" x14ac:dyDescent="0.25">
      <c r="A573">
        <v>3564</v>
      </c>
      <c r="B573" t="s">
        <v>606</v>
      </c>
      <c r="C573" t="s">
        <v>963</v>
      </c>
      <c r="D573" t="s">
        <v>763</v>
      </c>
      <c r="E573">
        <v>11</v>
      </c>
      <c r="F573">
        <v>29.99</v>
      </c>
    </row>
    <row r="574" spans="1:6" x14ac:dyDescent="0.25">
      <c r="A574">
        <v>8020</v>
      </c>
      <c r="B574" t="s">
        <v>478</v>
      </c>
      <c r="C574" t="s">
        <v>964</v>
      </c>
      <c r="D574" t="s">
        <v>172</v>
      </c>
      <c r="E574">
        <v>40</v>
      </c>
      <c r="F574">
        <v>0.89</v>
      </c>
    </row>
    <row r="575" spans="1:6" x14ac:dyDescent="0.25">
      <c r="A575">
        <v>6752</v>
      </c>
      <c r="B575" s="1">
        <v>45910</v>
      </c>
      <c r="C575" t="s">
        <v>965</v>
      </c>
      <c r="D575" t="s">
        <v>73</v>
      </c>
      <c r="E575">
        <v>4</v>
      </c>
      <c r="F575">
        <v>89.99</v>
      </c>
    </row>
    <row r="576" spans="1:6" x14ac:dyDescent="0.25">
      <c r="A576">
        <v>5172</v>
      </c>
      <c r="B576" t="s">
        <v>827</v>
      </c>
      <c r="C576" t="s">
        <v>966</v>
      </c>
      <c r="D576" t="s">
        <v>646</v>
      </c>
      <c r="E576">
        <v>88</v>
      </c>
      <c r="F576">
        <v>3.49</v>
      </c>
    </row>
    <row r="577" spans="1:6" x14ac:dyDescent="0.25">
      <c r="A577">
        <v>8073</v>
      </c>
      <c r="B577" s="1">
        <v>46001</v>
      </c>
      <c r="C577" t="s">
        <v>967</v>
      </c>
      <c r="D577" t="s">
        <v>336</v>
      </c>
      <c r="E577">
        <v>6</v>
      </c>
      <c r="F577">
        <v>2.4900000000000002</v>
      </c>
    </row>
    <row r="578" spans="1:6" x14ac:dyDescent="0.25">
      <c r="A578">
        <v>9980</v>
      </c>
      <c r="B578" t="s">
        <v>968</v>
      </c>
      <c r="C578" t="s">
        <v>969</v>
      </c>
      <c r="D578" t="s">
        <v>28</v>
      </c>
      <c r="E578">
        <v>66</v>
      </c>
      <c r="F578">
        <v>29.99</v>
      </c>
    </row>
    <row r="579" spans="1:6" x14ac:dyDescent="0.25">
      <c r="A579">
        <v>9641</v>
      </c>
      <c r="B579" s="1">
        <v>45784</v>
      </c>
      <c r="C579" t="s">
        <v>970</v>
      </c>
      <c r="D579" t="s">
        <v>91</v>
      </c>
      <c r="E579">
        <v>97</v>
      </c>
      <c r="F579">
        <v>59.99</v>
      </c>
    </row>
    <row r="580" spans="1:6" x14ac:dyDescent="0.25">
      <c r="A580">
        <v>4054</v>
      </c>
      <c r="B580" t="s">
        <v>971</v>
      </c>
      <c r="C580" t="s">
        <v>972</v>
      </c>
      <c r="D580" t="s">
        <v>76</v>
      </c>
      <c r="E580">
        <v>40</v>
      </c>
      <c r="F580">
        <v>18.989999999999998</v>
      </c>
    </row>
    <row r="581" spans="1:6" x14ac:dyDescent="0.25">
      <c r="A581">
        <v>3580</v>
      </c>
      <c r="B581" s="1">
        <v>46117</v>
      </c>
      <c r="C581" t="s">
        <v>973</v>
      </c>
      <c r="D581" t="s">
        <v>433</v>
      </c>
      <c r="E581">
        <v>8</v>
      </c>
      <c r="F581">
        <v>15.99</v>
      </c>
    </row>
    <row r="582" spans="1:6" x14ac:dyDescent="0.25">
      <c r="A582">
        <v>1515</v>
      </c>
      <c r="B582" t="s">
        <v>719</v>
      </c>
      <c r="C582" t="s">
        <v>974</v>
      </c>
      <c r="D582" t="s">
        <v>552</v>
      </c>
      <c r="E582">
        <v>4</v>
      </c>
      <c r="F582">
        <v>4.99</v>
      </c>
    </row>
    <row r="583" spans="1:6" x14ac:dyDescent="0.25">
      <c r="A583">
        <v>2344</v>
      </c>
      <c r="B583" s="1">
        <v>46083</v>
      </c>
      <c r="C583" t="s">
        <v>975</v>
      </c>
      <c r="D583" t="s">
        <v>353</v>
      </c>
      <c r="E583">
        <v>33</v>
      </c>
      <c r="F583">
        <v>6.49</v>
      </c>
    </row>
    <row r="584" spans="1:6" x14ac:dyDescent="0.25">
      <c r="A584">
        <v>1481</v>
      </c>
      <c r="B584" t="s">
        <v>827</v>
      </c>
      <c r="C584" t="s">
        <v>976</v>
      </c>
      <c r="D584" t="s">
        <v>977</v>
      </c>
      <c r="E584">
        <v>72</v>
      </c>
      <c r="F584">
        <v>2.4900000000000002</v>
      </c>
    </row>
    <row r="585" spans="1:6" x14ac:dyDescent="0.25">
      <c r="A585">
        <v>542</v>
      </c>
      <c r="B585" t="s">
        <v>893</v>
      </c>
      <c r="C585" t="s">
        <v>978</v>
      </c>
      <c r="D585" t="s">
        <v>979</v>
      </c>
      <c r="E585">
        <v>67</v>
      </c>
      <c r="F585">
        <v>1.99</v>
      </c>
    </row>
    <row r="586" spans="1:6" x14ac:dyDescent="0.25">
      <c r="A586">
        <v>5062</v>
      </c>
      <c r="B586" t="s">
        <v>522</v>
      </c>
      <c r="C586" t="s">
        <v>980</v>
      </c>
      <c r="D586" t="s">
        <v>379</v>
      </c>
      <c r="E586">
        <v>83</v>
      </c>
      <c r="F586">
        <v>3.99</v>
      </c>
    </row>
    <row r="587" spans="1:6" x14ac:dyDescent="0.25">
      <c r="A587">
        <v>4822</v>
      </c>
      <c r="B587" s="1">
        <v>46114</v>
      </c>
      <c r="C587" t="s">
        <v>981</v>
      </c>
      <c r="D587" t="s">
        <v>385</v>
      </c>
      <c r="E587">
        <v>27</v>
      </c>
      <c r="F587">
        <v>2.4900000000000002</v>
      </c>
    </row>
    <row r="588" spans="1:6" x14ac:dyDescent="0.25">
      <c r="A588">
        <v>539</v>
      </c>
      <c r="B588" t="s">
        <v>753</v>
      </c>
      <c r="C588" t="s">
        <v>982</v>
      </c>
      <c r="D588" t="s">
        <v>54</v>
      </c>
      <c r="E588">
        <v>14</v>
      </c>
      <c r="F588">
        <v>49.99</v>
      </c>
    </row>
    <row r="589" spans="1:6" x14ac:dyDescent="0.25">
      <c r="A589">
        <v>3919</v>
      </c>
      <c r="B589" s="1">
        <v>46204</v>
      </c>
      <c r="C589" t="s">
        <v>983</v>
      </c>
      <c r="D589" t="s">
        <v>42</v>
      </c>
      <c r="E589">
        <v>89</v>
      </c>
      <c r="F589">
        <v>14.99</v>
      </c>
    </row>
    <row r="590" spans="1:6" x14ac:dyDescent="0.25">
      <c r="A590">
        <v>7815</v>
      </c>
      <c r="B590" t="s">
        <v>581</v>
      </c>
      <c r="C590" t="s">
        <v>984</v>
      </c>
      <c r="D590" t="s">
        <v>227</v>
      </c>
      <c r="E590">
        <v>96</v>
      </c>
      <c r="F590">
        <v>3.99</v>
      </c>
    </row>
    <row r="591" spans="1:6" x14ac:dyDescent="0.25">
      <c r="A591">
        <v>5462</v>
      </c>
      <c r="B591" t="s">
        <v>467</v>
      </c>
      <c r="C591" t="s">
        <v>985</v>
      </c>
      <c r="D591" t="s">
        <v>986</v>
      </c>
      <c r="E591">
        <v>56</v>
      </c>
      <c r="F591">
        <v>5.99</v>
      </c>
    </row>
    <row r="592" spans="1:6" x14ac:dyDescent="0.25">
      <c r="A592">
        <v>2167</v>
      </c>
      <c r="B592" s="1">
        <v>45999</v>
      </c>
      <c r="C592" t="s">
        <v>987</v>
      </c>
      <c r="D592" t="s">
        <v>397</v>
      </c>
      <c r="E592">
        <v>79</v>
      </c>
      <c r="F592">
        <v>34.99</v>
      </c>
    </row>
    <row r="593" spans="1:6" x14ac:dyDescent="0.25">
      <c r="A593">
        <v>8403</v>
      </c>
      <c r="B593" t="s">
        <v>988</v>
      </c>
      <c r="C593" t="s">
        <v>989</v>
      </c>
      <c r="D593" t="s">
        <v>457</v>
      </c>
      <c r="E593">
        <v>38</v>
      </c>
      <c r="F593">
        <v>4.49</v>
      </c>
    </row>
    <row r="594" spans="1:6" x14ac:dyDescent="0.25">
      <c r="A594">
        <v>1486</v>
      </c>
      <c r="B594" s="1">
        <v>46175</v>
      </c>
      <c r="C594" t="s">
        <v>990</v>
      </c>
      <c r="D594" t="s">
        <v>227</v>
      </c>
      <c r="E594">
        <v>92</v>
      </c>
      <c r="F594">
        <v>4.49</v>
      </c>
    </row>
    <row r="595" spans="1:6" x14ac:dyDescent="0.25">
      <c r="A595">
        <v>8925</v>
      </c>
      <c r="B595" s="1">
        <v>45725</v>
      </c>
      <c r="C595" t="s">
        <v>991</v>
      </c>
      <c r="D595" t="s">
        <v>369</v>
      </c>
      <c r="E595">
        <v>97</v>
      </c>
      <c r="F595">
        <v>1.99</v>
      </c>
    </row>
    <row r="596" spans="1:6" x14ac:dyDescent="0.25">
      <c r="A596">
        <v>5742</v>
      </c>
      <c r="B596" t="s">
        <v>723</v>
      </c>
      <c r="C596" t="s">
        <v>992</v>
      </c>
      <c r="D596" t="s">
        <v>657</v>
      </c>
      <c r="E596">
        <v>36</v>
      </c>
      <c r="F596">
        <v>3.49</v>
      </c>
    </row>
    <row r="597" spans="1:6" x14ac:dyDescent="0.25">
      <c r="A597">
        <v>3436</v>
      </c>
      <c r="B597" s="1">
        <v>45785</v>
      </c>
      <c r="C597" t="s">
        <v>993</v>
      </c>
      <c r="D597" t="s">
        <v>679</v>
      </c>
      <c r="E597">
        <v>18</v>
      </c>
      <c r="F597">
        <v>249.99</v>
      </c>
    </row>
    <row r="598" spans="1:6" x14ac:dyDescent="0.25">
      <c r="A598">
        <v>1331</v>
      </c>
      <c r="B598" s="1">
        <v>46144</v>
      </c>
      <c r="C598" t="s">
        <v>994</v>
      </c>
      <c r="D598" t="s">
        <v>695</v>
      </c>
      <c r="E598">
        <v>8</v>
      </c>
      <c r="F598">
        <v>19.989999999999998</v>
      </c>
    </row>
    <row r="599" spans="1:6" x14ac:dyDescent="0.25">
      <c r="A599">
        <v>7917</v>
      </c>
      <c r="B599" s="1">
        <v>45699</v>
      </c>
      <c r="C599" t="s">
        <v>995</v>
      </c>
      <c r="D599" t="s">
        <v>134</v>
      </c>
      <c r="E599">
        <v>44</v>
      </c>
      <c r="F599">
        <v>14.99</v>
      </c>
    </row>
    <row r="600" spans="1:6" x14ac:dyDescent="0.25">
      <c r="A600">
        <v>4406</v>
      </c>
      <c r="B600" t="s">
        <v>950</v>
      </c>
      <c r="C600" t="s">
        <v>996</v>
      </c>
      <c r="D600" t="s">
        <v>297</v>
      </c>
      <c r="E600">
        <v>32</v>
      </c>
      <c r="F600">
        <v>149.99</v>
      </c>
    </row>
    <row r="601" spans="1:6" x14ac:dyDescent="0.25">
      <c r="A601">
        <v>908</v>
      </c>
      <c r="B601" t="s">
        <v>178</v>
      </c>
      <c r="C601" t="s">
        <v>997</v>
      </c>
      <c r="D601" t="s">
        <v>180</v>
      </c>
      <c r="E601">
        <v>63</v>
      </c>
      <c r="F601">
        <v>8.99</v>
      </c>
    </row>
    <row r="602" spans="1:6" x14ac:dyDescent="0.25">
      <c r="A602">
        <v>9368</v>
      </c>
      <c r="B602" t="s">
        <v>110</v>
      </c>
      <c r="C602" t="s">
        <v>998</v>
      </c>
      <c r="D602" t="s">
        <v>999</v>
      </c>
      <c r="E602">
        <v>3</v>
      </c>
      <c r="F602">
        <v>39.99</v>
      </c>
    </row>
    <row r="603" spans="1:6" x14ac:dyDescent="0.25">
      <c r="A603">
        <v>5868</v>
      </c>
      <c r="B603" s="1">
        <v>46328</v>
      </c>
      <c r="C603" t="s">
        <v>1000</v>
      </c>
      <c r="D603" t="s">
        <v>33</v>
      </c>
      <c r="E603">
        <v>95</v>
      </c>
      <c r="F603">
        <v>29.99</v>
      </c>
    </row>
    <row r="604" spans="1:6" x14ac:dyDescent="0.25">
      <c r="A604">
        <v>5941</v>
      </c>
      <c r="B604" s="1">
        <v>45939</v>
      </c>
      <c r="C604" t="s">
        <v>1001</v>
      </c>
      <c r="D604" t="s">
        <v>28</v>
      </c>
      <c r="E604">
        <v>82</v>
      </c>
      <c r="F604">
        <v>39.99</v>
      </c>
    </row>
    <row r="605" spans="1:6" x14ac:dyDescent="0.25">
      <c r="A605">
        <v>6413</v>
      </c>
      <c r="B605" t="s">
        <v>337</v>
      </c>
      <c r="C605" t="s">
        <v>1002</v>
      </c>
      <c r="D605" t="s">
        <v>254</v>
      </c>
      <c r="E605">
        <v>38</v>
      </c>
      <c r="F605">
        <v>4.29</v>
      </c>
    </row>
    <row r="606" spans="1:6" x14ac:dyDescent="0.25">
      <c r="A606">
        <v>5983</v>
      </c>
      <c r="B606" s="1">
        <v>46082</v>
      </c>
      <c r="C606" t="s">
        <v>1003</v>
      </c>
      <c r="D606" t="s">
        <v>574</v>
      </c>
      <c r="E606">
        <v>78</v>
      </c>
      <c r="F606">
        <v>89.99</v>
      </c>
    </row>
    <row r="607" spans="1:6" x14ac:dyDescent="0.25">
      <c r="A607">
        <v>1403</v>
      </c>
      <c r="B607" t="s">
        <v>535</v>
      </c>
      <c r="C607" t="s">
        <v>1004</v>
      </c>
      <c r="D607" t="s">
        <v>35</v>
      </c>
      <c r="E607">
        <v>69</v>
      </c>
      <c r="F607">
        <v>2.4900000000000002</v>
      </c>
    </row>
    <row r="608" spans="1:6" x14ac:dyDescent="0.25">
      <c r="A608">
        <v>7746</v>
      </c>
      <c r="B608" t="s">
        <v>546</v>
      </c>
      <c r="C608" t="s">
        <v>1005</v>
      </c>
      <c r="D608" t="s">
        <v>377</v>
      </c>
      <c r="E608">
        <v>87</v>
      </c>
      <c r="F608">
        <v>129.99</v>
      </c>
    </row>
    <row r="609" spans="1:6" x14ac:dyDescent="0.25">
      <c r="A609">
        <v>5517</v>
      </c>
      <c r="B609" s="1">
        <v>45666</v>
      </c>
      <c r="C609" t="s">
        <v>1006</v>
      </c>
      <c r="D609" t="s">
        <v>512</v>
      </c>
      <c r="E609">
        <v>100</v>
      </c>
      <c r="F609">
        <v>1.49</v>
      </c>
    </row>
    <row r="610" spans="1:6" x14ac:dyDescent="0.25">
      <c r="A610">
        <v>5826</v>
      </c>
      <c r="B610" t="s">
        <v>77</v>
      </c>
      <c r="C610" t="s">
        <v>1007</v>
      </c>
      <c r="D610" t="s">
        <v>443</v>
      </c>
      <c r="E610">
        <v>89</v>
      </c>
      <c r="F610">
        <v>3.99</v>
      </c>
    </row>
    <row r="611" spans="1:6" x14ac:dyDescent="0.25">
      <c r="A611">
        <v>296</v>
      </c>
      <c r="B611" s="1">
        <v>45697</v>
      </c>
      <c r="C611" t="s">
        <v>1008</v>
      </c>
      <c r="D611" t="s">
        <v>657</v>
      </c>
      <c r="E611">
        <v>19</v>
      </c>
      <c r="F611">
        <v>12.99</v>
      </c>
    </row>
    <row r="612" spans="1:6" x14ac:dyDescent="0.25">
      <c r="A612">
        <v>4987</v>
      </c>
      <c r="B612" t="s">
        <v>29</v>
      </c>
      <c r="C612" t="s">
        <v>1009</v>
      </c>
      <c r="D612" t="s">
        <v>106</v>
      </c>
      <c r="E612">
        <v>8</v>
      </c>
      <c r="F612">
        <v>79.989999999999995</v>
      </c>
    </row>
    <row r="613" spans="1:6" x14ac:dyDescent="0.25">
      <c r="A613">
        <v>1594</v>
      </c>
      <c r="B613" s="1">
        <v>46267</v>
      </c>
      <c r="C613" t="s">
        <v>1010</v>
      </c>
      <c r="D613" t="s">
        <v>266</v>
      </c>
      <c r="E613">
        <v>59</v>
      </c>
      <c r="F613">
        <v>2.4900000000000002</v>
      </c>
    </row>
    <row r="614" spans="1:6" x14ac:dyDescent="0.25">
      <c r="A614">
        <v>4593</v>
      </c>
      <c r="B614" t="s">
        <v>541</v>
      </c>
      <c r="C614" t="s">
        <v>1011</v>
      </c>
      <c r="D614" t="s">
        <v>457</v>
      </c>
      <c r="E614">
        <v>21</v>
      </c>
      <c r="F614">
        <v>39.99</v>
      </c>
    </row>
    <row r="615" spans="1:6" x14ac:dyDescent="0.25">
      <c r="A615">
        <v>989</v>
      </c>
      <c r="B615" s="1">
        <v>45939</v>
      </c>
      <c r="C615" t="s">
        <v>1012</v>
      </c>
      <c r="D615" t="s">
        <v>227</v>
      </c>
      <c r="E615">
        <v>77</v>
      </c>
      <c r="F615">
        <v>29.99</v>
      </c>
    </row>
    <row r="616" spans="1:6" x14ac:dyDescent="0.25">
      <c r="A616">
        <v>7665</v>
      </c>
      <c r="B616" s="1">
        <v>45755</v>
      </c>
      <c r="C616" t="s">
        <v>1013</v>
      </c>
      <c r="D616" t="s">
        <v>375</v>
      </c>
      <c r="E616">
        <v>50</v>
      </c>
      <c r="F616">
        <v>2.29</v>
      </c>
    </row>
    <row r="617" spans="1:6" x14ac:dyDescent="0.25">
      <c r="A617">
        <v>6786</v>
      </c>
      <c r="B617" s="1">
        <v>45997</v>
      </c>
      <c r="C617" t="s">
        <v>1014</v>
      </c>
      <c r="D617" t="s">
        <v>250</v>
      </c>
      <c r="E617">
        <v>1</v>
      </c>
      <c r="F617">
        <v>7.49</v>
      </c>
    </row>
    <row r="618" spans="1:6" x14ac:dyDescent="0.25">
      <c r="A618">
        <v>7014</v>
      </c>
      <c r="B618" s="1">
        <v>46086</v>
      </c>
      <c r="C618" t="s">
        <v>1015</v>
      </c>
      <c r="D618" t="s">
        <v>433</v>
      </c>
      <c r="E618">
        <v>59</v>
      </c>
      <c r="F618">
        <v>14.99</v>
      </c>
    </row>
    <row r="619" spans="1:6" x14ac:dyDescent="0.25">
      <c r="A619">
        <v>848</v>
      </c>
      <c r="B619" t="s">
        <v>360</v>
      </c>
      <c r="C619" t="s">
        <v>1016</v>
      </c>
      <c r="D619" t="s">
        <v>134</v>
      </c>
      <c r="E619">
        <v>92</v>
      </c>
      <c r="F619">
        <v>24.99</v>
      </c>
    </row>
    <row r="620" spans="1:6" x14ac:dyDescent="0.25">
      <c r="A620">
        <v>1593</v>
      </c>
      <c r="B620" s="1">
        <v>45754</v>
      </c>
      <c r="C620" t="s">
        <v>1017</v>
      </c>
      <c r="D620" t="s">
        <v>221</v>
      </c>
      <c r="E620">
        <v>37</v>
      </c>
      <c r="F620">
        <v>5.99</v>
      </c>
    </row>
    <row r="621" spans="1:6" x14ac:dyDescent="0.25">
      <c r="A621">
        <v>8432</v>
      </c>
      <c r="B621" t="s">
        <v>248</v>
      </c>
      <c r="C621" t="s">
        <v>1018</v>
      </c>
      <c r="D621" t="s">
        <v>1019</v>
      </c>
      <c r="E621">
        <v>5</v>
      </c>
      <c r="F621">
        <v>15.99</v>
      </c>
    </row>
    <row r="622" spans="1:6" x14ac:dyDescent="0.25">
      <c r="A622">
        <v>8060</v>
      </c>
      <c r="B622" t="s">
        <v>211</v>
      </c>
      <c r="C622" t="s">
        <v>1020</v>
      </c>
      <c r="D622" t="s">
        <v>416</v>
      </c>
      <c r="E622">
        <v>26</v>
      </c>
      <c r="F622">
        <v>24.99</v>
      </c>
    </row>
    <row r="623" spans="1:6" x14ac:dyDescent="0.25">
      <c r="A623">
        <v>2882</v>
      </c>
      <c r="B623" s="1">
        <v>45725</v>
      </c>
      <c r="C623" t="s">
        <v>1021</v>
      </c>
      <c r="D623" t="s">
        <v>695</v>
      </c>
      <c r="E623">
        <v>60</v>
      </c>
      <c r="F623">
        <v>3.99</v>
      </c>
    </row>
    <row r="624" spans="1:6" x14ac:dyDescent="0.25">
      <c r="A624">
        <v>1594</v>
      </c>
      <c r="B624" s="1">
        <v>45755</v>
      </c>
      <c r="C624" t="s">
        <v>1022</v>
      </c>
      <c r="D624" t="s">
        <v>1023</v>
      </c>
      <c r="E624">
        <v>14</v>
      </c>
      <c r="F624">
        <v>29.99</v>
      </c>
    </row>
    <row r="625" spans="1:6" x14ac:dyDescent="0.25">
      <c r="A625">
        <v>992</v>
      </c>
      <c r="B625" t="s">
        <v>1024</v>
      </c>
      <c r="C625" t="s">
        <v>1025</v>
      </c>
      <c r="D625" t="s">
        <v>362</v>
      </c>
      <c r="E625">
        <v>99</v>
      </c>
      <c r="F625">
        <v>39.99</v>
      </c>
    </row>
    <row r="626" spans="1:6" x14ac:dyDescent="0.25">
      <c r="A626">
        <v>4354</v>
      </c>
      <c r="B626" t="s">
        <v>708</v>
      </c>
      <c r="C626" t="s">
        <v>1026</v>
      </c>
      <c r="D626" t="s">
        <v>409</v>
      </c>
      <c r="E626">
        <v>85</v>
      </c>
      <c r="F626">
        <v>49.99</v>
      </c>
    </row>
    <row r="627" spans="1:6" x14ac:dyDescent="0.25">
      <c r="A627">
        <v>9211</v>
      </c>
      <c r="B627" s="1">
        <v>45906</v>
      </c>
      <c r="C627" t="s">
        <v>1027</v>
      </c>
      <c r="D627" t="s">
        <v>273</v>
      </c>
      <c r="E627">
        <v>14</v>
      </c>
      <c r="F627">
        <v>4.29</v>
      </c>
    </row>
    <row r="628" spans="1:6" x14ac:dyDescent="0.25">
      <c r="A628">
        <v>347</v>
      </c>
      <c r="B628" s="1">
        <v>46082</v>
      </c>
      <c r="C628" t="s">
        <v>1028</v>
      </c>
      <c r="D628" t="s">
        <v>94</v>
      </c>
      <c r="E628">
        <v>93</v>
      </c>
      <c r="F628">
        <v>3.29</v>
      </c>
    </row>
    <row r="629" spans="1:6" x14ac:dyDescent="0.25">
      <c r="A629">
        <v>5025</v>
      </c>
      <c r="B629" t="s">
        <v>58</v>
      </c>
      <c r="C629" t="s">
        <v>1029</v>
      </c>
      <c r="D629" t="s">
        <v>84</v>
      </c>
      <c r="E629">
        <v>87</v>
      </c>
      <c r="F629">
        <v>19.989999999999998</v>
      </c>
    </row>
    <row r="630" spans="1:6" x14ac:dyDescent="0.25">
      <c r="A630">
        <v>9294</v>
      </c>
      <c r="B630" t="s">
        <v>259</v>
      </c>
      <c r="C630" t="s">
        <v>1030</v>
      </c>
      <c r="D630" t="s">
        <v>98</v>
      </c>
      <c r="E630">
        <v>62</v>
      </c>
      <c r="F630">
        <v>3.29</v>
      </c>
    </row>
    <row r="631" spans="1:6" x14ac:dyDescent="0.25">
      <c r="A631">
        <v>8346</v>
      </c>
      <c r="B631" t="s">
        <v>522</v>
      </c>
      <c r="C631" t="s">
        <v>1031</v>
      </c>
      <c r="D631" t="s">
        <v>548</v>
      </c>
      <c r="E631">
        <v>86</v>
      </c>
      <c r="F631">
        <v>24.99</v>
      </c>
    </row>
    <row r="632" spans="1:6" x14ac:dyDescent="0.25">
      <c r="A632">
        <v>4950</v>
      </c>
      <c r="B632" t="s">
        <v>251</v>
      </c>
      <c r="C632" t="s">
        <v>1032</v>
      </c>
      <c r="D632" t="s">
        <v>517</v>
      </c>
      <c r="E632">
        <v>72</v>
      </c>
      <c r="F632">
        <v>39.99</v>
      </c>
    </row>
    <row r="633" spans="1:6" x14ac:dyDescent="0.25">
      <c r="A633">
        <v>5613</v>
      </c>
      <c r="B633" s="1">
        <v>46206</v>
      </c>
      <c r="C633" t="s">
        <v>1033</v>
      </c>
      <c r="D633" t="s">
        <v>623</v>
      </c>
      <c r="E633">
        <v>69</v>
      </c>
      <c r="F633">
        <v>2.99</v>
      </c>
    </row>
    <row r="634" spans="1:6" x14ac:dyDescent="0.25">
      <c r="A634">
        <v>178</v>
      </c>
      <c r="B634" t="s">
        <v>465</v>
      </c>
      <c r="C634" t="s">
        <v>1034</v>
      </c>
      <c r="D634" t="s">
        <v>528</v>
      </c>
      <c r="E634">
        <v>34</v>
      </c>
      <c r="F634">
        <v>49.99</v>
      </c>
    </row>
    <row r="635" spans="1:6" x14ac:dyDescent="0.25">
      <c r="A635">
        <v>971</v>
      </c>
      <c r="B635" t="s">
        <v>1035</v>
      </c>
      <c r="C635" t="s">
        <v>1036</v>
      </c>
      <c r="D635" t="s">
        <v>197</v>
      </c>
      <c r="E635">
        <v>90</v>
      </c>
      <c r="F635">
        <v>2.59</v>
      </c>
    </row>
    <row r="636" spans="1:6" x14ac:dyDescent="0.25">
      <c r="A636">
        <v>1631</v>
      </c>
      <c r="B636" s="1">
        <v>46236</v>
      </c>
      <c r="C636" t="s">
        <v>1037</v>
      </c>
      <c r="D636" t="s">
        <v>667</v>
      </c>
      <c r="E636">
        <v>89</v>
      </c>
      <c r="F636">
        <v>5.29</v>
      </c>
    </row>
    <row r="637" spans="1:6" x14ac:dyDescent="0.25">
      <c r="A637">
        <v>694</v>
      </c>
      <c r="B637" t="s">
        <v>616</v>
      </c>
      <c r="C637" t="s">
        <v>1038</v>
      </c>
      <c r="D637" t="s">
        <v>261</v>
      </c>
      <c r="E637">
        <v>19</v>
      </c>
      <c r="F637">
        <v>39.99</v>
      </c>
    </row>
    <row r="638" spans="1:6" x14ac:dyDescent="0.25">
      <c r="A638">
        <v>8579</v>
      </c>
      <c r="B638" s="1">
        <v>46208</v>
      </c>
      <c r="C638" t="s">
        <v>1039</v>
      </c>
      <c r="D638" t="s">
        <v>334</v>
      </c>
      <c r="E638">
        <v>71</v>
      </c>
      <c r="F638">
        <v>8.99</v>
      </c>
    </row>
    <row r="639" spans="1:6" x14ac:dyDescent="0.25">
      <c r="A639">
        <v>8325</v>
      </c>
      <c r="B639" s="1">
        <v>46058</v>
      </c>
      <c r="C639" t="s">
        <v>1040</v>
      </c>
      <c r="D639" t="s">
        <v>1041</v>
      </c>
      <c r="E639">
        <v>9</v>
      </c>
      <c r="F639">
        <v>12.99</v>
      </c>
    </row>
    <row r="640" spans="1:6" x14ac:dyDescent="0.25">
      <c r="A640">
        <v>2842</v>
      </c>
      <c r="B640" t="s">
        <v>259</v>
      </c>
      <c r="C640" t="s">
        <v>1042</v>
      </c>
      <c r="D640" t="s">
        <v>520</v>
      </c>
      <c r="E640">
        <v>73</v>
      </c>
      <c r="F640">
        <v>29.99</v>
      </c>
    </row>
    <row r="641" spans="1:6" x14ac:dyDescent="0.25">
      <c r="A641">
        <v>6858</v>
      </c>
      <c r="B641" s="1">
        <v>45881</v>
      </c>
      <c r="C641" t="s">
        <v>1043</v>
      </c>
      <c r="D641" t="s">
        <v>48</v>
      </c>
      <c r="E641">
        <v>3</v>
      </c>
      <c r="F641">
        <v>4.99</v>
      </c>
    </row>
    <row r="642" spans="1:6" x14ac:dyDescent="0.25">
      <c r="A642">
        <v>8342</v>
      </c>
      <c r="B642" t="s">
        <v>474</v>
      </c>
      <c r="C642" t="s">
        <v>1044</v>
      </c>
      <c r="D642" t="s">
        <v>172</v>
      </c>
      <c r="E642">
        <v>11</v>
      </c>
      <c r="F642">
        <v>24.99</v>
      </c>
    </row>
    <row r="643" spans="1:6" x14ac:dyDescent="0.25">
      <c r="A643">
        <v>8898</v>
      </c>
      <c r="B643" t="s">
        <v>488</v>
      </c>
      <c r="C643" t="s">
        <v>1045</v>
      </c>
      <c r="D643" t="s">
        <v>425</v>
      </c>
      <c r="E643">
        <v>45</v>
      </c>
      <c r="F643">
        <v>2.4900000000000002</v>
      </c>
    </row>
    <row r="644" spans="1:6" x14ac:dyDescent="0.25">
      <c r="A644">
        <v>7829</v>
      </c>
      <c r="B644" t="s">
        <v>535</v>
      </c>
      <c r="C644" t="s">
        <v>1046</v>
      </c>
      <c r="D644" t="s">
        <v>1047</v>
      </c>
      <c r="E644">
        <v>17</v>
      </c>
      <c r="F644">
        <v>39.99</v>
      </c>
    </row>
    <row r="645" spans="1:6" x14ac:dyDescent="0.25">
      <c r="A645">
        <v>4759</v>
      </c>
      <c r="B645" t="s">
        <v>485</v>
      </c>
      <c r="C645" t="s">
        <v>1048</v>
      </c>
      <c r="D645" t="s">
        <v>520</v>
      </c>
      <c r="E645">
        <v>65</v>
      </c>
      <c r="F645">
        <v>39.99</v>
      </c>
    </row>
    <row r="646" spans="1:6" x14ac:dyDescent="0.25">
      <c r="A646">
        <v>3065</v>
      </c>
      <c r="B646" t="s">
        <v>269</v>
      </c>
      <c r="C646" t="s">
        <v>1049</v>
      </c>
      <c r="D646" t="s">
        <v>126</v>
      </c>
      <c r="E646">
        <v>1</v>
      </c>
      <c r="F646">
        <v>49.99</v>
      </c>
    </row>
    <row r="647" spans="1:6" x14ac:dyDescent="0.25">
      <c r="A647">
        <v>5997</v>
      </c>
      <c r="B647" t="s">
        <v>290</v>
      </c>
      <c r="C647" t="s">
        <v>1050</v>
      </c>
      <c r="D647" t="s">
        <v>873</v>
      </c>
      <c r="E647">
        <v>5</v>
      </c>
      <c r="F647">
        <v>19.989999999999998</v>
      </c>
    </row>
    <row r="648" spans="1:6" x14ac:dyDescent="0.25">
      <c r="A648">
        <v>8592</v>
      </c>
      <c r="B648" s="1">
        <v>46000</v>
      </c>
      <c r="C648" t="s">
        <v>1051</v>
      </c>
      <c r="D648" t="s">
        <v>310</v>
      </c>
      <c r="E648">
        <v>4</v>
      </c>
      <c r="F648">
        <v>59.99</v>
      </c>
    </row>
    <row r="649" spans="1:6" x14ac:dyDescent="0.25">
      <c r="A649">
        <v>2291</v>
      </c>
      <c r="B649" s="1">
        <v>45939</v>
      </c>
      <c r="C649" t="s">
        <v>1052</v>
      </c>
      <c r="D649" t="s">
        <v>571</v>
      </c>
      <c r="E649">
        <v>53</v>
      </c>
      <c r="F649">
        <v>34.99</v>
      </c>
    </row>
    <row r="650" spans="1:6" x14ac:dyDescent="0.25">
      <c r="A650">
        <v>2845</v>
      </c>
      <c r="B650" t="s">
        <v>889</v>
      </c>
      <c r="C650" t="s">
        <v>1053</v>
      </c>
      <c r="D650" t="s">
        <v>101</v>
      </c>
      <c r="E650">
        <v>42</v>
      </c>
      <c r="F650">
        <v>2.79</v>
      </c>
    </row>
    <row r="651" spans="1:6" x14ac:dyDescent="0.25">
      <c r="A651">
        <v>3237</v>
      </c>
      <c r="B651" t="s">
        <v>575</v>
      </c>
      <c r="C651" t="s">
        <v>1054</v>
      </c>
      <c r="D651" t="s">
        <v>509</v>
      </c>
      <c r="E651">
        <v>29</v>
      </c>
      <c r="F651">
        <v>10.99</v>
      </c>
    </row>
    <row r="652" spans="1:6" x14ac:dyDescent="0.25">
      <c r="A652">
        <v>8724</v>
      </c>
      <c r="B652" s="1">
        <v>45697</v>
      </c>
      <c r="C652" t="s">
        <v>1055</v>
      </c>
      <c r="D652" t="s">
        <v>450</v>
      </c>
      <c r="E652">
        <v>56</v>
      </c>
      <c r="F652">
        <v>8.49</v>
      </c>
    </row>
    <row r="653" spans="1:6" x14ac:dyDescent="0.25">
      <c r="A653">
        <v>4941</v>
      </c>
      <c r="B653" t="s">
        <v>6</v>
      </c>
      <c r="C653" t="s">
        <v>1056</v>
      </c>
      <c r="D653" t="s">
        <v>629</v>
      </c>
      <c r="E653">
        <v>43</v>
      </c>
      <c r="F653">
        <v>1.79</v>
      </c>
    </row>
    <row r="654" spans="1:6" x14ac:dyDescent="0.25">
      <c r="A654">
        <v>4993</v>
      </c>
      <c r="B654" t="s">
        <v>157</v>
      </c>
      <c r="C654" t="s">
        <v>1057</v>
      </c>
      <c r="D654" t="s">
        <v>26</v>
      </c>
      <c r="E654">
        <v>93</v>
      </c>
      <c r="F654">
        <v>3.79</v>
      </c>
    </row>
    <row r="655" spans="1:6" x14ac:dyDescent="0.25">
      <c r="A655">
        <v>277</v>
      </c>
      <c r="B655" s="1">
        <v>46144</v>
      </c>
      <c r="C655" t="s">
        <v>1058</v>
      </c>
      <c r="D655" t="s">
        <v>223</v>
      </c>
      <c r="E655">
        <v>44</v>
      </c>
      <c r="F655">
        <v>12.99</v>
      </c>
    </row>
    <row r="656" spans="1:6" x14ac:dyDescent="0.25">
      <c r="A656">
        <v>966</v>
      </c>
      <c r="B656" s="1">
        <v>46207</v>
      </c>
      <c r="C656" t="s">
        <v>1059</v>
      </c>
      <c r="D656" t="s">
        <v>332</v>
      </c>
      <c r="E656">
        <v>16</v>
      </c>
      <c r="F656">
        <v>54.99</v>
      </c>
    </row>
    <row r="657" spans="1:6" x14ac:dyDescent="0.25">
      <c r="A657">
        <v>8879</v>
      </c>
      <c r="B657" s="1">
        <v>46147</v>
      </c>
      <c r="C657" t="s">
        <v>1060</v>
      </c>
      <c r="D657" t="s">
        <v>46</v>
      </c>
      <c r="E657">
        <v>72</v>
      </c>
      <c r="F657">
        <v>5.49</v>
      </c>
    </row>
    <row r="658" spans="1:6" x14ac:dyDescent="0.25">
      <c r="A658">
        <v>872</v>
      </c>
      <c r="B658" t="s">
        <v>821</v>
      </c>
      <c r="C658" t="s">
        <v>1061</v>
      </c>
      <c r="D658" t="s">
        <v>377</v>
      </c>
      <c r="E658">
        <v>15</v>
      </c>
      <c r="F658">
        <v>59.99</v>
      </c>
    </row>
    <row r="659" spans="1:6" x14ac:dyDescent="0.25">
      <c r="A659">
        <v>8678</v>
      </c>
      <c r="B659" s="1">
        <v>46266</v>
      </c>
      <c r="C659" t="s">
        <v>1062</v>
      </c>
      <c r="D659" t="s">
        <v>773</v>
      </c>
      <c r="E659">
        <v>80</v>
      </c>
      <c r="F659">
        <v>4.99</v>
      </c>
    </row>
    <row r="660" spans="1:6" x14ac:dyDescent="0.25">
      <c r="A660">
        <v>2696</v>
      </c>
      <c r="B660" t="s">
        <v>626</v>
      </c>
      <c r="C660" t="s">
        <v>1063</v>
      </c>
      <c r="D660" t="s">
        <v>433</v>
      </c>
      <c r="E660">
        <v>83</v>
      </c>
      <c r="F660">
        <v>29.99</v>
      </c>
    </row>
    <row r="661" spans="1:6" x14ac:dyDescent="0.25">
      <c r="A661">
        <v>9872</v>
      </c>
      <c r="B661" t="s">
        <v>1035</v>
      </c>
      <c r="C661" t="s">
        <v>1064</v>
      </c>
      <c r="D661" t="s">
        <v>22</v>
      </c>
      <c r="E661">
        <v>2</v>
      </c>
      <c r="F661">
        <v>54.99</v>
      </c>
    </row>
    <row r="662" spans="1:6" x14ac:dyDescent="0.25">
      <c r="A662">
        <v>6853</v>
      </c>
      <c r="B662" t="s">
        <v>204</v>
      </c>
      <c r="C662" t="s">
        <v>1065</v>
      </c>
      <c r="D662" t="s">
        <v>450</v>
      </c>
      <c r="E662">
        <v>2</v>
      </c>
      <c r="F662">
        <v>2.99</v>
      </c>
    </row>
    <row r="663" spans="1:6" x14ac:dyDescent="0.25">
      <c r="A663">
        <v>1473</v>
      </c>
      <c r="B663" s="1">
        <v>46059</v>
      </c>
      <c r="C663" t="s">
        <v>1066</v>
      </c>
      <c r="D663" t="s">
        <v>629</v>
      </c>
      <c r="E663">
        <v>34</v>
      </c>
      <c r="F663">
        <v>2.4900000000000002</v>
      </c>
    </row>
    <row r="664" spans="1:6" x14ac:dyDescent="0.25">
      <c r="A664">
        <v>8246</v>
      </c>
      <c r="B664" t="s">
        <v>246</v>
      </c>
      <c r="C664" t="s">
        <v>1067</v>
      </c>
      <c r="D664" t="s">
        <v>104</v>
      </c>
      <c r="E664">
        <v>31</v>
      </c>
      <c r="F664">
        <v>39.99</v>
      </c>
    </row>
    <row r="665" spans="1:6" x14ac:dyDescent="0.25">
      <c r="A665">
        <v>9953</v>
      </c>
      <c r="B665" s="1">
        <v>45970</v>
      </c>
      <c r="C665" t="s">
        <v>1068</v>
      </c>
      <c r="D665" t="s">
        <v>385</v>
      </c>
      <c r="E665">
        <v>50</v>
      </c>
      <c r="F665">
        <v>3.59</v>
      </c>
    </row>
    <row r="666" spans="1:6" x14ac:dyDescent="0.25">
      <c r="A666">
        <v>354</v>
      </c>
      <c r="B666" s="1">
        <v>45724</v>
      </c>
      <c r="C666" t="s">
        <v>1069</v>
      </c>
      <c r="D666" t="s">
        <v>367</v>
      </c>
      <c r="E666">
        <v>95</v>
      </c>
      <c r="F666">
        <v>2.4900000000000002</v>
      </c>
    </row>
    <row r="667" spans="1:6" x14ac:dyDescent="0.25">
      <c r="A667">
        <v>9722</v>
      </c>
      <c r="B667" s="1">
        <v>45819</v>
      </c>
      <c r="C667" t="s">
        <v>1070</v>
      </c>
      <c r="D667" t="s">
        <v>770</v>
      </c>
      <c r="E667">
        <v>32</v>
      </c>
      <c r="F667">
        <v>12.99</v>
      </c>
    </row>
    <row r="668" spans="1:6" x14ac:dyDescent="0.25">
      <c r="A668">
        <v>6714</v>
      </c>
      <c r="B668" t="s">
        <v>1071</v>
      </c>
      <c r="C668" t="s">
        <v>1072</v>
      </c>
      <c r="D668" t="s">
        <v>91</v>
      </c>
      <c r="E668">
        <v>72</v>
      </c>
      <c r="F668">
        <v>99.99</v>
      </c>
    </row>
    <row r="669" spans="1:6" x14ac:dyDescent="0.25">
      <c r="A669">
        <v>5720</v>
      </c>
      <c r="B669" s="1">
        <v>45939</v>
      </c>
      <c r="C669" t="s">
        <v>1073</v>
      </c>
      <c r="D669" t="s">
        <v>213</v>
      </c>
      <c r="E669">
        <v>39</v>
      </c>
      <c r="F669">
        <v>2.29</v>
      </c>
    </row>
    <row r="670" spans="1:6" x14ac:dyDescent="0.25">
      <c r="A670">
        <v>2996</v>
      </c>
      <c r="B670" t="s">
        <v>874</v>
      </c>
      <c r="C670" t="s">
        <v>1074</v>
      </c>
      <c r="D670" t="s">
        <v>162</v>
      </c>
      <c r="E670">
        <v>46</v>
      </c>
      <c r="F670">
        <v>4.99</v>
      </c>
    </row>
    <row r="671" spans="1:6" x14ac:dyDescent="0.25">
      <c r="A671">
        <v>1742</v>
      </c>
      <c r="B671" t="s">
        <v>522</v>
      </c>
      <c r="C671" t="s">
        <v>1075</v>
      </c>
      <c r="D671" t="s">
        <v>450</v>
      </c>
      <c r="E671">
        <v>88</v>
      </c>
      <c r="F671">
        <v>4.99</v>
      </c>
    </row>
    <row r="672" spans="1:6" x14ac:dyDescent="0.25">
      <c r="A672">
        <v>1359</v>
      </c>
      <c r="B672" t="s">
        <v>481</v>
      </c>
      <c r="C672" t="s">
        <v>1076</v>
      </c>
      <c r="D672" t="s">
        <v>142</v>
      </c>
      <c r="E672">
        <v>14</v>
      </c>
      <c r="F672">
        <v>69.989999999999995</v>
      </c>
    </row>
    <row r="673" spans="1:6" x14ac:dyDescent="0.25">
      <c r="A673">
        <v>1809</v>
      </c>
      <c r="B673" t="s">
        <v>110</v>
      </c>
      <c r="C673" t="s">
        <v>1077</v>
      </c>
      <c r="D673" t="s">
        <v>667</v>
      </c>
      <c r="E673">
        <v>17</v>
      </c>
      <c r="F673">
        <v>4.99</v>
      </c>
    </row>
    <row r="674" spans="1:6" x14ac:dyDescent="0.25">
      <c r="A674">
        <v>9882</v>
      </c>
      <c r="B674" t="s">
        <v>201</v>
      </c>
      <c r="C674" t="s">
        <v>1078</v>
      </c>
      <c r="D674" t="s">
        <v>98</v>
      </c>
      <c r="E674">
        <v>98</v>
      </c>
      <c r="F674">
        <v>4.99</v>
      </c>
    </row>
    <row r="675" spans="1:6" x14ac:dyDescent="0.25">
      <c r="A675">
        <v>4737</v>
      </c>
      <c r="B675" t="s">
        <v>29</v>
      </c>
      <c r="C675" t="s">
        <v>1079</v>
      </c>
      <c r="D675" t="s">
        <v>679</v>
      </c>
      <c r="E675">
        <v>21</v>
      </c>
      <c r="F675">
        <v>15.99</v>
      </c>
    </row>
    <row r="676" spans="1:6" x14ac:dyDescent="0.25">
      <c r="A676">
        <v>14</v>
      </c>
      <c r="B676" s="1">
        <v>45699</v>
      </c>
      <c r="C676" t="s">
        <v>1080</v>
      </c>
      <c r="D676" t="s">
        <v>450</v>
      </c>
      <c r="E676">
        <v>12</v>
      </c>
      <c r="F676">
        <v>19.989999999999998</v>
      </c>
    </row>
    <row r="677" spans="1:6" x14ac:dyDescent="0.25">
      <c r="A677">
        <v>148</v>
      </c>
      <c r="B677" s="1">
        <v>46058</v>
      </c>
      <c r="C677" t="s">
        <v>1081</v>
      </c>
      <c r="D677" t="s">
        <v>200</v>
      </c>
      <c r="E677">
        <v>42</v>
      </c>
      <c r="F677">
        <v>2.99</v>
      </c>
    </row>
    <row r="678" spans="1:6" x14ac:dyDescent="0.25">
      <c r="A678">
        <v>9045</v>
      </c>
      <c r="B678" t="s">
        <v>507</v>
      </c>
      <c r="C678" t="s">
        <v>1082</v>
      </c>
      <c r="D678" t="s">
        <v>180</v>
      </c>
      <c r="E678">
        <v>85</v>
      </c>
      <c r="F678">
        <v>3.99</v>
      </c>
    </row>
    <row r="679" spans="1:6" x14ac:dyDescent="0.25">
      <c r="A679">
        <v>4438</v>
      </c>
      <c r="B679" t="s">
        <v>465</v>
      </c>
      <c r="C679" t="s">
        <v>1083</v>
      </c>
      <c r="D679" t="s">
        <v>279</v>
      </c>
      <c r="E679">
        <v>56</v>
      </c>
      <c r="F679">
        <v>3.99</v>
      </c>
    </row>
    <row r="680" spans="1:6" x14ac:dyDescent="0.25">
      <c r="A680">
        <v>363</v>
      </c>
      <c r="B680" t="s">
        <v>255</v>
      </c>
      <c r="C680" t="s">
        <v>1084</v>
      </c>
      <c r="D680" t="s">
        <v>180</v>
      </c>
      <c r="E680">
        <v>8</v>
      </c>
      <c r="F680">
        <v>39.99</v>
      </c>
    </row>
    <row r="681" spans="1:6" x14ac:dyDescent="0.25">
      <c r="A681">
        <v>908</v>
      </c>
      <c r="B681" s="1">
        <v>45971</v>
      </c>
      <c r="C681" t="s">
        <v>1085</v>
      </c>
      <c r="D681" t="s">
        <v>999</v>
      </c>
      <c r="E681">
        <v>43</v>
      </c>
      <c r="F681">
        <v>59.99</v>
      </c>
    </row>
    <row r="682" spans="1:6" x14ac:dyDescent="0.25">
      <c r="A682">
        <v>3299</v>
      </c>
      <c r="B682" s="1">
        <v>46358</v>
      </c>
      <c r="C682" t="s">
        <v>1086</v>
      </c>
      <c r="D682" t="s">
        <v>375</v>
      </c>
      <c r="E682">
        <v>67</v>
      </c>
      <c r="F682">
        <v>2.4900000000000002</v>
      </c>
    </row>
    <row r="683" spans="1:6" x14ac:dyDescent="0.25">
      <c r="A683">
        <v>7778</v>
      </c>
      <c r="B683" s="1">
        <v>45818</v>
      </c>
      <c r="C683" t="s">
        <v>1087</v>
      </c>
      <c r="D683" t="s">
        <v>227</v>
      </c>
      <c r="E683">
        <v>9</v>
      </c>
      <c r="F683">
        <v>2.99</v>
      </c>
    </row>
    <row r="684" spans="1:6" x14ac:dyDescent="0.25">
      <c r="A684">
        <v>3381</v>
      </c>
      <c r="B684" t="s">
        <v>89</v>
      </c>
      <c r="C684" t="s">
        <v>1088</v>
      </c>
      <c r="D684" t="s">
        <v>450</v>
      </c>
      <c r="E684">
        <v>82</v>
      </c>
      <c r="F684">
        <v>5.99</v>
      </c>
    </row>
    <row r="685" spans="1:6" x14ac:dyDescent="0.25">
      <c r="A685">
        <v>9701</v>
      </c>
      <c r="B685" s="1">
        <v>46028</v>
      </c>
      <c r="C685" t="s">
        <v>1089</v>
      </c>
      <c r="D685" t="s">
        <v>50</v>
      </c>
      <c r="E685">
        <v>74</v>
      </c>
      <c r="F685">
        <v>5.99</v>
      </c>
    </row>
    <row r="686" spans="1:6" x14ac:dyDescent="0.25">
      <c r="A686">
        <v>3983</v>
      </c>
      <c r="B686" t="s">
        <v>1090</v>
      </c>
      <c r="C686" t="s">
        <v>1091</v>
      </c>
      <c r="D686" t="s">
        <v>316</v>
      </c>
      <c r="E686">
        <v>58</v>
      </c>
      <c r="F686">
        <v>2.99</v>
      </c>
    </row>
    <row r="687" spans="1:6" x14ac:dyDescent="0.25">
      <c r="A687">
        <v>425</v>
      </c>
      <c r="B687" s="1">
        <v>46058</v>
      </c>
      <c r="C687" t="s">
        <v>1092</v>
      </c>
      <c r="D687" t="s">
        <v>297</v>
      </c>
      <c r="E687">
        <v>56</v>
      </c>
      <c r="F687">
        <v>24.99</v>
      </c>
    </row>
    <row r="688" spans="1:6" x14ac:dyDescent="0.25">
      <c r="A688">
        <v>2088</v>
      </c>
      <c r="B688" s="1">
        <v>46268</v>
      </c>
      <c r="C688" t="s">
        <v>1093</v>
      </c>
      <c r="D688" t="s">
        <v>86</v>
      </c>
      <c r="E688">
        <v>50</v>
      </c>
      <c r="F688">
        <v>39.99</v>
      </c>
    </row>
    <row r="689" spans="1:6" x14ac:dyDescent="0.25">
      <c r="A689">
        <v>6910</v>
      </c>
      <c r="B689" s="1">
        <v>46207</v>
      </c>
      <c r="C689" t="s">
        <v>1094</v>
      </c>
      <c r="D689" t="s">
        <v>119</v>
      </c>
      <c r="E689">
        <v>98</v>
      </c>
      <c r="F689">
        <v>24.99</v>
      </c>
    </row>
    <row r="690" spans="1:6" x14ac:dyDescent="0.25">
      <c r="A690">
        <v>6742</v>
      </c>
      <c r="B690" t="s">
        <v>531</v>
      </c>
      <c r="C690" t="s">
        <v>1095</v>
      </c>
      <c r="D690" t="s">
        <v>193</v>
      </c>
      <c r="E690">
        <v>2</v>
      </c>
      <c r="F690">
        <v>29.99</v>
      </c>
    </row>
    <row r="691" spans="1:6" x14ac:dyDescent="0.25">
      <c r="A691">
        <v>844</v>
      </c>
      <c r="B691" t="s">
        <v>546</v>
      </c>
      <c r="C691" t="s">
        <v>1096</v>
      </c>
      <c r="D691" t="s">
        <v>121</v>
      </c>
      <c r="E691">
        <v>92</v>
      </c>
      <c r="F691">
        <v>39.99</v>
      </c>
    </row>
    <row r="692" spans="1:6" x14ac:dyDescent="0.25">
      <c r="A692">
        <v>916</v>
      </c>
      <c r="B692" s="1">
        <v>46059</v>
      </c>
      <c r="C692" t="s">
        <v>1097</v>
      </c>
      <c r="D692" t="s">
        <v>336</v>
      </c>
      <c r="E692">
        <v>43</v>
      </c>
      <c r="F692">
        <v>6.49</v>
      </c>
    </row>
    <row r="693" spans="1:6" x14ac:dyDescent="0.25">
      <c r="A693">
        <v>9033</v>
      </c>
      <c r="B693" t="s">
        <v>950</v>
      </c>
      <c r="C693" t="s">
        <v>1098</v>
      </c>
      <c r="D693" t="s">
        <v>91</v>
      </c>
      <c r="E693">
        <v>11</v>
      </c>
      <c r="F693">
        <v>4.49</v>
      </c>
    </row>
    <row r="694" spans="1:6" x14ac:dyDescent="0.25">
      <c r="A694">
        <v>3336</v>
      </c>
      <c r="B694" s="1">
        <v>45997</v>
      </c>
      <c r="C694" t="s">
        <v>1099</v>
      </c>
      <c r="D694" t="s">
        <v>646</v>
      </c>
      <c r="E694">
        <v>38</v>
      </c>
      <c r="F694">
        <v>119.99</v>
      </c>
    </row>
    <row r="695" spans="1:6" x14ac:dyDescent="0.25">
      <c r="A695">
        <v>3646</v>
      </c>
      <c r="B695" t="s">
        <v>481</v>
      </c>
      <c r="C695" t="s">
        <v>1100</v>
      </c>
      <c r="D695" t="s">
        <v>824</v>
      </c>
      <c r="E695">
        <v>43</v>
      </c>
      <c r="F695">
        <v>5.49</v>
      </c>
    </row>
    <row r="696" spans="1:6" x14ac:dyDescent="0.25">
      <c r="A696">
        <v>2813</v>
      </c>
      <c r="B696" t="s">
        <v>1101</v>
      </c>
      <c r="C696" t="s">
        <v>1102</v>
      </c>
      <c r="D696" t="s">
        <v>305</v>
      </c>
      <c r="E696">
        <v>26</v>
      </c>
      <c r="F696">
        <v>14.99</v>
      </c>
    </row>
    <row r="697" spans="1:6" x14ac:dyDescent="0.25">
      <c r="A697">
        <v>3983</v>
      </c>
      <c r="B697" s="1">
        <v>45881</v>
      </c>
      <c r="C697" t="s">
        <v>1103</v>
      </c>
      <c r="D697" t="s">
        <v>154</v>
      </c>
      <c r="E697">
        <v>63</v>
      </c>
      <c r="F697">
        <v>49.95</v>
      </c>
    </row>
    <row r="698" spans="1:6" x14ac:dyDescent="0.25">
      <c r="A698">
        <v>1858</v>
      </c>
      <c r="B698" t="s">
        <v>671</v>
      </c>
      <c r="C698" t="s">
        <v>1104</v>
      </c>
      <c r="D698" t="s">
        <v>1019</v>
      </c>
      <c r="E698">
        <v>65</v>
      </c>
      <c r="F698">
        <v>3.99</v>
      </c>
    </row>
    <row r="699" spans="1:6" x14ac:dyDescent="0.25">
      <c r="A699">
        <v>547</v>
      </c>
      <c r="B699" s="1">
        <v>46209</v>
      </c>
      <c r="C699" t="s">
        <v>1105</v>
      </c>
      <c r="D699" t="s">
        <v>502</v>
      </c>
      <c r="E699">
        <v>70</v>
      </c>
      <c r="F699">
        <v>12.99</v>
      </c>
    </row>
    <row r="700" spans="1:6" x14ac:dyDescent="0.25">
      <c r="A700">
        <v>3934</v>
      </c>
      <c r="B700" t="s">
        <v>178</v>
      </c>
      <c r="C700" t="s">
        <v>1106</v>
      </c>
      <c r="D700" t="s">
        <v>986</v>
      </c>
      <c r="E700">
        <v>86</v>
      </c>
      <c r="F700">
        <v>3.99</v>
      </c>
    </row>
    <row r="701" spans="1:6" x14ac:dyDescent="0.25">
      <c r="A701">
        <v>1861</v>
      </c>
      <c r="B701" t="s">
        <v>1107</v>
      </c>
      <c r="C701" t="s">
        <v>1108</v>
      </c>
      <c r="D701" t="s">
        <v>646</v>
      </c>
      <c r="E701">
        <v>94</v>
      </c>
      <c r="F701">
        <v>5.29</v>
      </c>
    </row>
    <row r="702" spans="1:6" x14ac:dyDescent="0.25">
      <c r="A702">
        <v>8275</v>
      </c>
      <c r="B702" t="s">
        <v>1109</v>
      </c>
      <c r="C702" t="s">
        <v>1110</v>
      </c>
      <c r="D702" t="s">
        <v>114</v>
      </c>
      <c r="E702">
        <v>18</v>
      </c>
      <c r="F702">
        <v>3.49</v>
      </c>
    </row>
    <row r="703" spans="1:6" x14ac:dyDescent="0.25">
      <c r="A703">
        <v>2107</v>
      </c>
      <c r="B703" t="s">
        <v>1111</v>
      </c>
      <c r="C703" t="s">
        <v>1112</v>
      </c>
      <c r="D703" t="s">
        <v>912</v>
      </c>
      <c r="E703">
        <v>5</v>
      </c>
      <c r="F703">
        <v>24.99</v>
      </c>
    </row>
    <row r="704" spans="1:6" x14ac:dyDescent="0.25">
      <c r="A704">
        <v>7758</v>
      </c>
      <c r="B704" t="s">
        <v>110</v>
      </c>
      <c r="C704" t="s">
        <v>1113</v>
      </c>
      <c r="D704" t="s">
        <v>19</v>
      </c>
      <c r="E704">
        <v>40</v>
      </c>
      <c r="F704">
        <v>19.989999999999998</v>
      </c>
    </row>
    <row r="705" spans="1:6" x14ac:dyDescent="0.25">
      <c r="A705">
        <v>3329</v>
      </c>
      <c r="B705" s="1">
        <v>46268</v>
      </c>
      <c r="C705" t="s">
        <v>1114</v>
      </c>
      <c r="D705" t="s">
        <v>487</v>
      </c>
      <c r="E705">
        <v>19</v>
      </c>
      <c r="F705">
        <v>39.99</v>
      </c>
    </row>
    <row r="706" spans="1:6" x14ac:dyDescent="0.25">
      <c r="A706">
        <v>5759</v>
      </c>
      <c r="B706" t="s">
        <v>1111</v>
      </c>
      <c r="C706" t="s">
        <v>1115</v>
      </c>
      <c r="D706" t="s">
        <v>297</v>
      </c>
      <c r="E706">
        <v>31</v>
      </c>
      <c r="F706">
        <v>35.99</v>
      </c>
    </row>
    <row r="707" spans="1:6" x14ac:dyDescent="0.25">
      <c r="A707">
        <v>9756</v>
      </c>
      <c r="B707" s="1">
        <v>45667</v>
      </c>
      <c r="C707" t="s">
        <v>1116</v>
      </c>
      <c r="D707" t="s">
        <v>186</v>
      </c>
      <c r="E707">
        <v>80</v>
      </c>
      <c r="F707">
        <v>49.99</v>
      </c>
    </row>
    <row r="708" spans="1:6" x14ac:dyDescent="0.25">
      <c r="A708">
        <v>8116</v>
      </c>
      <c r="B708" s="1">
        <v>46087</v>
      </c>
      <c r="C708" t="s">
        <v>1117</v>
      </c>
      <c r="D708" t="s">
        <v>770</v>
      </c>
      <c r="E708">
        <v>64</v>
      </c>
      <c r="F708">
        <v>5.99</v>
      </c>
    </row>
    <row r="709" spans="1:6" x14ac:dyDescent="0.25">
      <c r="A709">
        <v>1557</v>
      </c>
      <c r="B709" t="s">
        <v>595</v>
      </c>
      <c r="C709" t="s">
        <v>1118</v>
      </c>
      <c r="D709" t="s">
        <v>46</v>
      </c>
      <c r="E709">
        <v>69</v>
      </c>
      <c r="F709">
        <v>349.99</v>
      </c>
    </row>
    <row r="710" spans="1:6" x14ac:dyDescent="0.25">
      <c r="A710">
        <v>395</v>
      </c>
      <c r="B710" s="1">
        <v>45815</v>
      </c>
      <c r="C710" t="s">
        <v>1119</v>
      </c>
      <c r="D710" t="s">
        <v>369</v>
      </c>
      <c r="E710">
        <v>72</v>
      </c>
      <c r="F710">
        <v>149.99</v>
      </c>
    </row>
    <row r="711" spans="1:6" x14ac:dyDescent="0.25">
      <c r="A711">
        <v>8039</v>
      </c>
      <c r="B711" t="s">
        <v>201</v>
      </c>
      <c r="C711" t="s">
        <v>1120</v>
      </c>
      <c r="D711" t="s">
        <v>310</v>
      </c>
      <c r="E711">
        <v>93</v>
      </c>
      <c r="F711">
        <v>2.39</v>
      </c>
    </row>
    <row r="712" spans="1:6" x14ac:dyDescent="0.25">
      <c r="A712">
        <v>4766</v>
      </c>
      <c r="B712" s="1">
        <v>45881</v>
      </c>
      <c r="C712" t="s">
        <v>1121</v>
      </c>
      <c r="D712" t="s">
        <v>491</v>
      </c>
      <c r="E712">
        <v>8</v>
      </c>
      <c r="F712">
        <v>24.99</v>
      </c>
    </row>
    <row r="713" spans="1:6" x14ac:dyDescent="0.25">
      <c r="A713">
        <v>3175</v>
      </c>
      <c r="B713" t="s">
        <v>626</v>
      </c>
      <c r="C713" t="s">
        <v>1122</v>
      </c>
      <c r="D713" t="s">
        <v>336</v>
      </c>
      <c r="E713">
        <v>65</v>
      </c>
      <c r="F713">
        <v>9.99</v>
      </c>
    </row>
    <row r="714" spans="1:6" x14ac:dyDescent="0.25">
      <c r="A714">
        <v>1032</v>
      </c>
      <c r="B714" t="s">
        <v>1123</v>
      </c>
      <c r="C714" t="s">
        <v>1124</v>
      </c>
      <c r="D714" t="s">
        <v>517</v>
      </c>
      <c r="E714">
        <v>94</v>
      </c>
      <c r="F714">
        <v>1.49</v>
      </c>
    </row>
    <row r="715" spans="1:6" x14ac:dyDescent="0.25">
      <c r="A715">
        <v>6974</v>
      </c>
      <c r="B715" t="s">
        <v>80</v>
      </c>
      <c r="C715" t="s">
        <v>1125</v>
      </c>
      <c r="D715" t="s">
        <v>388</v>
      </c>
      <c r="E715">
        <v>67</v>
      </c>
      <c r="F715">
        <v>15.99</v>
      </c>
    </row>
    <row r="716" spans="1:6" x14ac:dyDescent="0.25">
      <c r="A716">
        <v>7295</v>
      </c>
      <c r="B716" s="1">
        <v>45756</v>
      </c>
      <c r="C716" t="s">
        <v>1126</v>
      </c>
      <c r="D716" t="s">
        <v>84</v>
      </c>
      <c r="E716">
        <v>43</v>
      </c>
      <c r="F716">
        <v>89.99</v>
      </c>
    </row>
    <row r="717" spans="1:6" x14ac:dyDescent="0.25">
      <c r="A717">
        <v>2260</v>
      </c>
      <c r="B717" s="1">
        <v>46023</v>
      </c>
      <c r="C717" t="s">
        <v>1127</v>
      </c>
      <c r="D717" t="s">
        <v>498</v>
      </c>
      <c r="E717">
        <v>16</v>
      </c>
      <c r="F717">
        <v>29.99</v>
      </c>
    </row>
    <row r="718" spans="1:6" x14ac:dyDescent="0.25">
      <c r="A718">
        <v>6709</v>
      </c>
      <c r="B718" t="s">
        <v>565</v>
      </c>
      <c r="C718" t="s">
        <v>1128</v>
      </c>
      <c r="D718" t="s">
        <v>735</v>
      </c>
      <c r="E718">
        <v>37</v>
      </c>
      <c r="F718">
        <v>39.99</v>
      </c>
    </row>
    <row r="719" spans="1:6" x14ac:dyDescent="0.25">
      <c r="A719">
        <v>2565</v>
      </c>
      <c r="B719" s="1">
        <v>46148</v>
      </c>
      <c r="C719" t="s">
        <v>1129</v>
      </c>
      <c r="D719" t="s">
        <v>86</v>
      </c>
      <c r="E719">
        <v>81</v>
      </c>
      <c r="F719">
        <v>4.29</v>
      </c>
    </row>
    <row r="720" spans="1:6" x14ac:dyDescent="0.25">
      <c r="A720">
        <v>8214</v>
      </c>
      <c r="B720" t="s">
        <v>723</v>
      </c>
      <c r="C720" t="s">
        <v>1130</v>
      </c>
      <c r="D720" t="s">
        <v>638</v>
      </c>
      <c r="E720">
        <v>34</v>
      </c>
      <c r="F720">
        <v>29.99</v>
      </c>
    </row>
    <row r="721" spans="1:6" x14ac:dyDescent="0.25">
      <c r="A721">
        <v>8459</v>
      </c>
      <c r="B721" t="s">
        <v>451</v>
      </c>
      <c r="C721" t="s">
        <v>1131</v>
      </c>
      <c r="D721" t="s">
        <v>847</v>
      </c>
      <c r="E721">
        <v>35</v>
      </c>
      <c r="F721">
        <v>4.99</v>
      </c>
    </row>
    <row r="722" spans="1:6" x14ac:dyDescent="0.25">
      <c r="A722">
        <v>8740</v>
      </c>
      <c r="B722" t="s">
        <v>346</v>
      </c>
      <c r="C722" t="s">
        <v>1132</v>
      </c>
      <c r="D722" t="s">
        <v>149</v>
      </c>
      <c r="E722">
        <v>89</v>
      </c>
      <c r="F722">
        <v>39.99</v>
      </c>
    </row>
    <row r="723" spans="1:6" x14ac:dyDescent="0.25">
      <c r="A723">
        <v>3239</v>
      </c>
      <c r="B723" t="s">
        <v>626</v>
      </c>
      <c r="C723" t="s">
        <v>1133</v>
      </c>
      <c r="D723" t="s">
        <v>873</v>
      </c>
      <c r="E723">
        <v>49</v>
      </c>
      <c r="F723">
        <v>4.59</v>
      </c>
    </row>
    <row r="724" spans="1:6" x14ac:dyDescent="0.25">
      <c r="A724">
        <v>7960</v>
      </c>
      <c r="B724" s="1">
        <v>45754</v>
      </c>
      <c r="C724" t="s">
        <v>1134</v>
      </c>
      <c r="D724" t="s">
        <v>66</v>
      </c>
      <c r="E724">
        <v>72</v>
      </c>
      <c r="F724">
        <v>29.99</v>
      </c>
    </row>
    <row r="725" spans="1:6" x14ac:dyDescent="0.25">
      <c r="A725">
        <v>1060</v>
      </c>
      <c r="B725" t="s">
        <v>209</v>
      </c>
      <c r="C725" t="s">
        <v>1135</v>
      </c>
      <c r="D725" t="s">
        <v>414</v>
      </c>
      <c r="E725">
        <v>65</v>
      </c>
      <c r="F725">
        <v>22.99</v>
      </c>
    </row>
    <row r="726" spans="1:6" x14ac:dyDescent="0.25">
      <c r="A726">
        <v>9374</v>
      </c>
      <c r="B726" t="s">
        <v>481</v>
      </c>
      <c r="C726" t="s">
        <v>1136</v>
      </c>
      <c r="D726" t="s">
        <v>461</v>
      </c>
      <c r="E726">
        <v>74</v>
      </c>
      <c r="F726">
        <v>10.99</v>
      </c>
    </row>
    <row r="727" spans="1:6" x14ac:dyDescent="0.25">
      <c r="A727">
        <v>7530</v>
      </c>
      <c r="B727" t="s">
        <v>1109</v>
      </c>
      <c r="C727" t="s">
        <v>1137</v>
      </c>
      <c r="D727" t="s">
        <v>591</v>
      </c>
      <c r="E727">
        <v>25</v>
      </c>
      <c r="F727">
        <v>29.99</v>
      </c>
    </row>
    <row r="728" spans="1:6" x14ac:dyDescent="0.25">
      <c r="A728">
        <v>3082</v>
      </c>
      <c r="B728" t="s">
        <v>478</v>
      </c>
      <c r="C728" t="s">
        <v>1138</v>
      </c>
      <c r="D728" t="s">
        <v>1139</v>
      </c>
      <c r="E728">
        <v>18</v>
      </c>
      <c r="F728">
        <v>9.99</v>
      </c>
    </row>
    <row r="729" spans="1:6" x14ac:dyDescent="0.25">
      <c r="A729">
        <v>3001</v>
      </c>
      <c r="B729" t="s">
        <v>160</v>
      </c>
      <c r="C729" t="s">
        <v>1140</v>
      </c>
      <c r="D729" t="s">
        <v>136</v>
      </c>
      <c r="E729">
        <v>43</v>
      </c>
      <c r="F729">
        <v>34.99</v>
      </c>
    </row>
    <row r="730" spans="1:6" x14ac:dyDescent="0.25">
      <c r="A730">
        <v>2631</v>
      </c>
      <c r="B730" t="s">
        <v>248</v>
      </c>
      <c r="C730" t="s">
        <v>1141</v>
      </c>
      <c r="D730" t="s">
        <v>223</v>
      </c>
      <c r="E730">
        <v>64</v>
      </c>
      <c r="F730">
        <v>49.99</v>
      </c>
    </row>
    <row r="731" spans="1:6" x14ac:dyDescent="0.25">
      <c r="A731">
        <v>4384</v>
      </c>
      <c r="B731" t="s">
        <v>1035</v>
      </c>
      <c r="C731" t="s">
        <v>1142</v>
      </c>
      <c r="D731" t="s">
        <v>763</v>
      </c>
      <c r="E731">
        <v>7</v>
      </c>
      <c r="F731">
        <v>4.49</v>
      </c>
    </row>
    <row r="732" spans="1:6" x14ac:dyDescent="0.25">
      <c r="A732">
        <v>3214</v>
      </c>
      <c r="B732" t="s">
        <v>929</v>
      </c>
      <c r="C732" t="s">
        <v>1143</v>
      </c>
      <c r="D732" t="s">
        <v>1144</v>
      </c>
      <c r="E732">
        <v>6</v>
      </c>
      <c r="F732">
        <v>24.99</v>
      </c>
    </row>
    <row r="733" spans="1:6" x14ac:dyDescent="0.25">
      <c r="A733">
        <v>9124</v>
      </c>
      <c r="B733" s="1">
        <v>46115</v>
      </c>
      <c r="C733" t="s">
        <v>1145</v>
      </c>
      <c r="D733" t="s">
        <v>60</v>
      </c>
      <c r="E733">
        <v>95</v>
      </c>
      <c r="F733">
        <v>5.99</v>
      </c>
    </row>
    <row r="734" spans="1:6" x14ac:dyDescent="0.25">
      <c r="A734">
        <v>1581</v>
      </c>
      <c r="B734" s="1">
        <v>46147</v>
      </c>
      <c r="C734" t="s">
        <v>1146</v>
      </c>
      <c r="D734" t="s">
        <v>613</v>
      </c>
      <c r="E734">
        <v>37</v>
      </c>
      <c r="F734">
        <v>2.29</v>
      </c>
    </row>
    <row r="735" spans="1:6" x14ac:dyDescent="0.25">
      <c r="A735">
        <v>5213</v>
      </c>
      <c r="B735" t="s">
        <v>702</v>
      </c>
      <c r="C735" t="s">
        <v>1147</v>
      </c>
      <c r="D735" t="s">
        <v>679</v>
      </c>
      <c r="E735">
        <v>78</v>
      </c>
      <c r="F735">
        <v>39.99</v>
      </c>
    </row>
    <row r="736" spans="1:6" x14ac:dyDescent="0.25">
      <c r="A736">
        <v>2677</v>
      </c>
      <c r="B736" t="s">
        <v>269</v>
      </c>
      <c r="C736" t="s">
        <v>1148</v>
      </c>
      <c r="D736" t="s">
        <v>289</v>
      </c>
      <c r="E736">
        <v>75</v>
      </c>
      <c r="F736">
        <v>12.99</v>
      </c>
    </row>
    <row r="737" spans="1:6" x14ac:dyDescent="0.25">
      <c r="A737">
        <v>9949</v>
      </c>
      <c r="B737" t="s">
        <v>198</v>
      </c>
      <c r="C737" t="s">
        <v>1149</v>
      </c>
      <c r="D737" t="s">
        <v>119</v>
      </c>
      <c r="E737">
        <v>22</v>
      </c>
      <c r="F737">
        <v>2.69</v>
      </c>
    </row>
    <row r="738" spans="1:6" x14ac:dyDescent="0.25">
      <c r="A738">
        <v>1869</v>
      </c>
      <c r="B738" t="s">
        <v>874</v>
      </c>
      <c r="C738" t="s">
        <v>1150</v>
      </c>
      <c r="D738" t="s">
        <v>305</v>
      </c>
      <c r="E738">
        <v>21</v>
      </c>
      <c r="F738">
        <v>24.99</v>
      </c>
    </row>
    <row r="739" spans="1:6" x14ac:dyDescent="0.25">
      <c r="A739">
        <v>1983</v>
      </c>
      <c r="B739" t="s">
        <v>968</v>
      </c>
      <c r="C739" t="s">
        <v>1151</v>
      </c>
      <c r="D739" t="s">
        <v>264</v>
      </c>
      <c r="E739">
        <v>17</v>
      </c>
      <c r="F739">
        <v>12.99</v>
      </c>
    </row>
    <row r="740" spans="1:6" x14ac:dyDescent="0.25">
      <c r="A740">
        <v>7647</v>
      </c>
      <c r="B740" t="s">
        <v>99</v>
      </c>
      <c r="C740" t="s">
        <v>1152</v>
      </c>
      <c r="D740" t="s">
        <v>548</v>
      </c>
      <c r="E740">
        <v>7</v>
      </c>
      <c r="F740">
        <v>8.99</v>
      </c>
    </row>
    <row r="741" spans="1:6" x14ac:dyDescent="0.25">
      <c r="A741">
        <v>4691</v>
      </c>
      <c r="B741" s="1">
        <v>46026</v>
      </c>
      <c r="C741" t="s">
        <v>1153</v>
      </c>
      <c r="D741" t="s">
        <v>132</v>
      </c>
      <c r="E741">
        <v>49</v>
      </c>
      <c r="F741">
        <v>19.989999999999998</v>
      </c>
    </row>
    <row r="742" spans="1:6" x14ac:dyDescent="0.25">
      <c r="A742">
        <v>2050</v>
      </c>
      <c r="B742" t="s">
        <v>204</v>
      </c>
      <c r="C742" t="s">
        <v>1154</v>
      </c>
      <c r="D742" t="s">
        <v>636</v>
      </c>
      <c r="E742">
        <v>48</v>
      </c>
      <c r="F742">
        <v>2.99</v>
      </c>
    </row>
    <row r="743" spans="1:6" x14ac:dyDescent="0.25">
      <c r="A743">
        <v>1797</v>
      </c>
      <c r="B743" t="s">
        <v>518</v>
      </c>
      <c r="C743" t="s">
        <v>1155</v>
      </c>
      <c r="D743" t="s">
        <v>42</v>
      </c>
      <c r="E743">
        <v>82</v>
      </c>
      <c r="F743">
        <v>14.99</v>
      </c>
    </row>
    <row r="744" spans="1:6" x14ac:dyDescent="0.25">
      <c r="A744">
        <v>1883</v>
      </c>
      <c r="B744" t="s">
        <v>1156</v>
      </c>
      <c r="C744" t="s">
        <v>1157</v>
      </c>
      <c r="D744" t="s">
        <v>82</v>
      </c>
      <c r="E744">
        <v>37</v>
      </c>
      <c r="F744">
        <v>5.99</v>
      </c>
    </row>
    <row r="745" spans="1:6" x14ac:dyDescent="0.25">
      <c r="A745">
        <v>5152</v>
      </c>
      <c r="B745" s="1">
        <v>46207</v>
      </c>
      <c r="C745" t="s">
        <v>1158</v>
      </c>
      <c r="D745" t="s">
        <v>520</v>
      </c>
      <c r="E745">
        <v>82</v>
      </c>
      <c r="F745">
        <v>29.99</v>
      </c>
    </row>
    <row r="746" spans="1:6" x14ac:dyDescent="0.25">
      <c r="A746">
        <v>7669</v>
      </c>
      <c r="B746" t="s">
        <v>354</v>
      </c>
      <c r="C746" t="s">
        <v>1159</v>
      </c>
      <c r="D746" t="s">
        <v>336</v>
      </c>
      <c r="E746">
        <v>49</v>
      </c>
      <c r="F746">
        <v>3.99</v>
      </c>
    </row>
    <row r="747" spans="1:6" x14ac:dyDescent="0.25">
      <c r="A747">
        <v>4528</v>
      </c>
      <c r="B747" t="s">
        <v>971</v>
      </c>
      <c r="C747" t="s">
        <v>1160</v>
      </c>
      <c r="D747" t="s">
        <v>353</v>
      </c>
      <c r="E747">
        <v>96</v>
      </c>
      <c r="F747">
        <v>59.99</v>
      </c>
    </row>
    <row r="748" spans="1:6" x14ac:dyDescent="0.25">
      <c r="A748">
        <v>3170</v>
      </c>
      <c r="B748" t="s">
        <v>579</v>
      </c>
      <c r="C748" t="s">
        <v>1161</v>
      </c>
      <c r="D748" t="s">
        <v>344</v>
      </c>
      <c r="E748">
        <v>71</v>
      </c>
      <c r="F748">
        <v>3.29</v>
      </c>
    </row>
    <row r="749" spans="1:6" x14ac:dyDescent="0.25">
      <c r="A749">
        <v>4316</v>
      </c>
      <c r="B749" s="1">
        <v>46296</v>
      </c>
      <c r="C749" t="s">
        <v>1162</v>
      </c>
      <c r="D749" t="s">
        <v>786</v>
      </c>
      <c r="E749">
        <v>92</v>
      </c>
      <c r="F749">
        <v>3.29</v>
      </c>
    </row>
    <row r="750" spans="1:6" x14ac:dyDescent="0.25">
      <c r="A750">
        <v>6674</v>
      </c>
      <c r="B750" t="s">
        <v>255</v>
      </c>
      <c r="C750" t="s">
        <v>1163</v>
      </c>
      <c r="D750" t="s">
        <v>629</v>
      </c>
      <c r="E750">
        <v>56</v>
      </c>
      <c r="F750">
        <v>2.99</v>
      </c>
    </row>
    <row r="751" spans="1:6" x14ac:dyDescent="0.25">
      <c r="A751">
        <v>2999</v>
      </c>
      <c r="B751" t="s">
        <v>546</v>
      </c>
      <c r="C751" t="s">
        <v>1164</v>
      </c>
      <c r="D751" t="s">
        <v>305</v>
      </c>
      <c r="E751">
        <v>34</v>
      </c>
      <c r="F751">
        <v>29.99</v>
      </c>
    </row>
    <row r="752" spans="1:6" x14ac:dyDescent="0.25">
      <c r="A752">
        <v>2705</v>
      </c>
      <c r="B752" t="s">
        <v>660</v>
      </c>
      <c r="C752" t="s">
        <v>1165</v>
      </c>
      <c r="D752" t="s">
        <v>165</v>
      </c>
      <c r="E752">
        <v>100</v>
      </c>
      <c r="F752">
        <v>2.69</v>
      </c>
    </row>
    <row r="753" spans="1:6" x14ac:dyDescent="0.25">
      <c r="A753">
        <v>2783</v>
      </c>
      <c r="B753" s="1">
        <v>45850</v>
      </c>
      <c r="C753" t="s">
        <v>1166</v>
      </c>
      <c r="D753" t="s">
        <v>200</v>
      </c>
      <c r="E753">
        <v>26</v>
      </c>
      <c r="F753">
        <v>39.99</v>
      </c>
    </row>
    <row r="754" spans="1:6" x14ac:dyDescent="0.25">
      <c r="A754">
        <v>5547</v>
      </c>
      <c r="B754" s="1">
        <v>46330</v>
      </c>
      <c r="C754" t="s">
        <v>1167</v>
      </c>
      <c r="D754" t="s">
        <v>285</v>
      </c>
      <c r="E754">
        <v>41</v>
      </c>
      <c r="F754">
        <v>89.99</v>
      </c>
    </row>
    <row r="755" spans="1:6" x14ac:dyDescent="0.25">
      <c r="A755">
        <v>74</v>
      </c>
      <c r="B755" t="s">
        <v>175</v>
      </c>
      <c r="C755" t="s">
        <v>1168</v>
      </c>
      <c r="D755" t="s">
        <v>625</v>
      </c>
      <c r="E755">
        <v>37</v>
      </c>
      <c r="F755">
        <v>4.99</v>
      </c>
    </row>
    <row r="756" spans="1:6" x14ac:dyDescent="0.25">
      <c r="A756">
        <v>4655</v>
      </c>
      <c r="B756" s="1">
        <v>45909</v>
      </c>
      <c r="C756" t="s">
        <v>1169</v>
      </c>
      <c r="D756" t="s">
        <v>461</v>
      </c>
      <c r="E756">
        <v>6</v>
      </c>
      <c r="F756">
        <v>29.99</v>
      </c>
    </row>
    <row r="757" spans="1:6" x14ac:dyDescent="0.25">
      <c r="A757">
        <v>7965</v>
      </c>
      <c r="B757" t="s">
        <v>541</v>
      </c>
      <c r="C757" t="s">
        <v>1170</v>
      </c>
      <c r="D757" t="s">
        <v>8</v>
      </c>
      <c r="E757">
        <v>56</v>
      </c>
      <c r="F757">
        <v>399.99</v>
      </c>
    </row>
    <row r="758" spans="1:6" x14ac:dyDescent="0.25">
      <c r="A758">
        <v>9742</v>
      </c>
      <c r="B758" t="s">
        <v>236</v>
      </c>
      <c r="C758" t="s">
        <v>1171</v>
      </c>
      <c r="D758" t="s">
        <v>159</v>
      </c>
      <c r="E758">
        <v>18</v>
      </c>
      <c r="F758">
        <v>1.5</v>
      </c>
    </row>
    <row r="759" spans="1:6" x14ac:dyDescent="0.25">
      <c r="A759">
        <v>2256</v>
      </c>
      <c r="B759" t="s">
        <v>606</v>
      </c>
      <c r="C759" t="s">
        <v>1172</v>
      </c>
      <c r="D759" t="s">
        <v>712</v>
      </c>
      <c r="E759">
        <v>17</v>
      </c>
      <c r="F759">
        <v>4.8899999999999997</v>
      </c>
    </row>
    <row r="760" spans="1:6" x14ac:dyDescent="0.25">
      <c r="A760">
        <v>2167</v>
      </c>
      <c r="B760" t="s">
        <v>658</v>
      </c>
      <c r="C760" t="s">
        <v>1173</v>
      </c>
      <c r="D760" t="s">
        <v>116</v>
      </c>
      <c r="E760">
        <v>71</v>
      </c>
      <c r="F760">
        <v>39.99</v>
      </c>
    </row>
    <row r="761" spans="1:6" x14ac:dyDescent="0.25">
      <c r="A761">
        <v>5112</v>
      </c>
      <c r="B761" s="1">
        <v>45850</v>
      </c>
      <c r="C761" t="s">
        <v>1174</v>
      </c>
      <c r="D761" t="s">
        <v>200</v>
      </c>
      <c r="E761">
        <v>50</v>
      </c>
      <c r="F761">
        <v>29.99</v>
      </c>
    </row>
    <row r="762" spans="1:6" x14ac:dyDescent="0.25">
      <c r="A762">
        <v>2519</v>
      </c>
      <c r="B762" s="1">
        <v>45881</v>
      </c>
      <c r="C762" t="s">
        <v>1175</v>
      </c>
      <c r="D762" t="s">
        <v>498</v>
      </c>
      <c r="E762">
        <v>49</v>
      </c>
      <c r="F762">
        <v>3.59</v>
      </c>
    </row>
    <row r="763" spans="1:6" x14ac:dyDescent="0.25">
      <c r="A763">
        <v>8843</v>
      </c>
      <c r="B763" t="s">
        <v>878</v>
      </c>
      <c r="C763" t="s">
        <v>1176</v>
      </c>
      <c r="D763" t="s">
        <v>816</v>
      </c>
      <c r="E763">
        <v>22</v>
      </c>
      <c r="F763">
        <v>9.99</v>
      </c>
    </row>
    <row r="764" spans="1:6" x14ac:dyDescent="0.25">
      <c r="A764">
        <v>7809</v>
      </c>
      <c r="B764" t="s">
        <v>853</v>
      </c>
      <c r="C764" t="s">
        <v>1177</v>
      </c>
      <c r="D764" t="s">
        <v>615</v>
      </c>
      <c r="E764">
        <v>1</v>
      </c>
      <c r="F764">
        <v>19.989999999999998</v>
      </c>
    </row>
    <row r="765" spans="1:6" x14ac:dyDescent="0.25">
      <c r="A765">
        <v>8612</v>
      </c>
      <c r="B765" t="s">
        <v>1178</v>
      </c>
      <c r="C765" t="s">
        <v>1179</v>
      </c>
      <c r="D765" t="s">
        <v>502</v>
      </c>
      <c r="E765">
        <v>54</v>
      </c>
      <c r="F765">
        <v>27.99</v>
      </c>
    </row>
    <row r="766" spans="1:6" x14ac:dyDescent="0.25">
      <c r="A766">
        <v>1061</v>
      </c>
      <c r="B766" t="s">
        <v>481</v>
      </c>
      <c r="C766" t="s">
        <v>1180</v>
      </c>
      <c r="D766" t="s">
        <v>348</v>
      </c>
      <c r="E766">
        <v>56</v>
      </c>
      <c r="F766">
        <v>129.99</v>
      </c>
    </row>
    <row r="767" spans="1:6" x14ac:dyDescent="0.25">
      <c r="A767">
        <v>2284</v>
      </c>
      <c r="B767" t="s">
        <v>790</v>
      </c>
      <c r="C767" t="s">
        <v>1181</v>
      </c>
      <c r="D767" t="s">
        <v>613</v>
      </c>
      <c r="E767">
        <v>90</v>
      </c>
      <c r="F767">
        <v>4.99</v>
      </c>
    </row>
    <row r="768" spans="1:6" x14ac:dyDescent="0.25">
      <c r="A768">
        <v>4242</v>
      </c>
      <c r="B768" s="1">
        <v>46001</v>
      </c>
      <c r="C768" t="s">
        <v>1182</v>
      </c>
      <c r="D768" t="s">
        <v>584</v>
      </c>
      <c r="E768">
        <v>70</v>
      </c>
      <c r="F768">
        <v>99.99</v>
      </c>
    </row>
    <row r="769" spans="1:6" x14ac:dyDescent="0.25">
      <c r="A769">
        <v>1200</v>
      </c>
      <c r="B769" t="s">
        <v>546</v>
      </c>
      <c r="C769" t="s">
        <v>1183</v>
      </c>
      <c r="D769" t="s">
        <v>50</v>
      </c>
      <c r="E769">
        <v>14</v>
      </c>
      <c r="F769">
        <v>12.99</v>
      </c>
    </row>
    <row r="770" spans="1:6" x14ac:dyDescent="0.25">
      <c r="A770">
        <v>6638</v>
      </c>
      <c r="B770" t="s">
        <v>1071</v>
      </c>
      <c r="C770" t="s">
        <v>1184</v>
      </c>
      <c r="D770" t="s">
        <v>250</v>
      </c>
      <c r="E770">
        <v>63</v>
      </c>
      <c r="F770">
        <v>4.99</v>
      </c>
    </row>
    <row r="771" spans="1:6" x14ac:dyDescent="0.25">
      <c r="A771">
        <v>6139</v>
      </c>
      <c r="B771" t="s">
        <v>451</v>
      </c>
      <c r="C771" t="s">
        <v>1185</v>
      </c>
      <c r="D771" t="s">
        <v>695</v>
      </c>
      <c r="E771">
        <v>67</v>
      </c>
      <c r="F771">
        <v>5.99</v>
      </c>
    </row>
    <row r="772" spans="1:6" x14ac:dyDescent="0.25">
      <c r="A772">
        <v>2604</v>
      </c>
      <c r="B772" t="s">
        <v>968</v>
      </c>
      <c r="C772" t="s">
        <v>1186</v>
      </c>
      <c r="D772" t="s">
        <v>555</v>
      </c>
      <c r="E772">
        <v>69</v>
      </c>
      <c r="F772">
        <v>3.29</v>
      </c>
    </row>
    <row r="773" spans="1:6" x14ac:dyDescent="0.25">
      <c r="A773">
        <v>8654</v>
      </c>
      <c r="B773" s="1">
        <v>45973</v>
      </c>
      <c r="C773" t="s">
        <v>1187</v>
      </c>
      <c r="D773" t="s">
        <v>1188</v>
      </c>
      <c r="E773">
        <v>30</v>
      </c>
      <c r="F773">
        <v>5.99</v>
      </c>
    </row>
    <row r="774" spans="1:6" x14ac:dyDescent="0.25">
      <c r="A774">
        <v>117</v>
      </c>
      <c r="B774" s="1">
        <v>46298</v>
      </c>
      <c r="C774" t="s">
        <v>1189</v>
      </c>
      <c r="D774" t="s">
        <v>225</v>
      </c>
      <c r="E774">
        <v>18</v>
      </c>
      <c r="F774">
        <v>3.79</v>
      </c>
    </row>
    <row r="775" spans="1:6" x14ac:dyDescent="0.25">
      <c r="A775">
        <v>6931</v>
      </c>
      <c r="B775" t="s">
        <v>175</v>
      </c>
      <c r="C775" t="s">
        <v>1190</v>
      </c>
      <c r="D775" t="s">
        <v>512</v>
      </c>
      <c r="E775">
        <v>11</v>
      </c>
      <c r="F775">
        <v>5.99</v>
      </c>
    </row>
    <row r="776" spans="1:6" x14ac:dyDescent="0.25">
      <c r="A776">
        <v>9969</v>
      </c>
      <c r="B776" s="1">
        <v>45880</v>
      </c>
      <c r="C776" t="s">
        <v>1191</v>
      </c>
      <c r="D776" t="s">
        <v>14</v>
      </c>
      <c r="E776">
        <v>26</v>
      </c>
      <c r="F776">
        <v>3.99</v>
      </c>
    </row>
    <row r="777" spans="1:6" x14ac:dyDescent="0.25">
      <c r="A777">
        <v>9116</v>
      </c>
      <c r="B777" s="1">
        <v>46206</v>
      </c>
      <c r="C777" t="s">
        <v>1192</v>
      </c>
      <c r="D777" t="s">
        <v>543</v>
      </c>
      <c r="E777">
        <v>49</v>
      </c>
      <c r="F777">
        <v>1.99</v>
      </c>
    </row>
    <row r="778" spans="1:6" x14ac:dyDescent="0.25">
      <c r="A778">
        <v>5208</v>
      </c>
      <c r="B778" t="s">
        <v>20</v>
      </c>
      <c r="C778" t="s">
        <v>1193</v>
      </c>
      <c r="D778" t="s">
        <v>336</v>
      </c>
      <c r="E778">
        <v>13</v>
      </c>
      <c r="F778">
        <v>4.99</v>
      </c>
    </row>
    <row r="779" spans="1:6" x14ac:dyDescent="0.25">
      <c r="A779">
        <v>1980</v>
      </c>
      <c r="B779" t="s">
        <v>609</v>
      </c>
      <c r="C779" t="s">
        <v>1194</v>
      </c>
      <c r="D779" t="s">
        <v>1047</v>
      </c>
      <c r="E779">
        <v>3</v>
      </c>
      <c r="F779">
        <v>3.49</v>
      </c>
    </row>
    <row r="780" spans="1:6" x14ac:dyDescent="0.25">
      <c r="A780">
        <v>6995</v>
      </c>
      <c r="B780" t="s">
        <v>1195</v>
      </c>
      <c r="C780" t="s">
        <v>1196</v>
      </c>
      <c r="D780" t="s">
        <v>1197</v>
      </c>
      <c r="E780">
        <v>96</v>
      </c>
      <c r="F780">
        <v>3.99</v>
      </c>
    </row>
    <row r="781" spans="1:6" x14ac:dyDescent="0.25">
      <c r="A781">
        <v>6942</v>
      </c>
      <c r="B781" s="1">
        <v>46300</v>
      </c>
      <c r="C781" t="s">
        <v>1198</v>
      </c>
      <c r="D781" t="s">
        <v>134</v>
      </c>
      <c r="E781">
        <v>13</v>
      </c>
      <c r="F781">
        <v>3.79</v>
      </c>
    </row>
    <row r="782" spans="1:6" x14ac:dyDescent="0.25">
      <c r="A782">
        <v>8491</v>
      </c>
      <c r="B782" t="s">
        <v>117</v>
      </c>
      <c r="C782" t="s">
        <v>1199</v>
      </c>
      <c r="D782" t="s">
        <v>223</v>
      </c>
      <c r="E782">
        <v>82</v>
      </c>
      <c r="F782">
        <v>59.99</v>
      </c>
    </row>
    <row r="783" spans="1:6" x14ac:dyDescent="0.25">
      <c r="A783">
        <v>573</v>
      </c>
      <c r="B783" t="s">
        <v>1200</v>
      </c>
      <c r="C783" t="s">
        <v>1201</v>
      </c>
      <c r="D783" t="s">
        <v>266</v>
      </c>
      <c r="E783">
        <v>5</v>
      </c>
      <c r="F783">
        <v>7.99</v>
      </c>
    </row>
    <row r="784" spans="1:6" x14ac:dyDescent="0.25">
      <c r="A784">
        <v>4167</v>
      </c>
      <c r="B784" s="1">
        <v>45818</v>
      </c>
      <c r="C784" t="s">
        <v>1202</v>
      </c>
      <c r="D784" t="s">
        <v>285</v>
      </c>
      <c r="E784">
        <v>24</v>
      </c>
      <c r="F784">
        <v>349.99</v>
      </c>
    </row>
    <row r="785" spans="1:6" x14ac:dyDescent="0.25">
      <c r="A785">
        <v>5306</v>
      </c>
      <c r="B785" t="s">
        <v>565</v>
      </c>
      <c r="C785" t="s">
        <v>1203</v>
      </c>
      <c r="D785" t="s">
        <v>162</v>
      </c>
      <c r="E785">
        <v>6</v>
      </c>
      <c r="F785">
        <v>1.29</v>
      </c>
    </row>
    <row r="786" spans="1:6" x14ac:dyDescent="0.25">
      <c r="A786">
        <v>6991</v>
      </c>
      <c r="B786" t="s">
        <v>1204</v>
      </c>
      <c r="C786" t="s">
        <v>1205</v>
      </c>
      <c r="D786" t="s">
        <v>1206</v>
      </c>
      <c r="E786">
        <v>7</v>
      </c>
      <c r="F786">
        <v>2.99</v>
      </c>
    </row>
    <row r="787" spans="1:6" x14ac:dyDescent="0.25">
      <c r="A787">
        <v>1806</v>
      </c>
      <c r="B787" t="s">
        <v>1207</v>
      </c>
      <c r="C787" t="s">
        <v>1208</v>
      </c>
      <c r="D787" t="s">
        <v>615</v>
      </c>
      <c r="E787">
        <v>41</v>
      </c>
      <c r="F787">
        <v>249.99</v>
      </c>
    </row>
    <row r="788" spans="1:6" x14ac:dyDescent="0.25">
      <c r="A788">
        <v>7699</v>
      </c>
      <c r="B788" t="s">
        <v>893</v>
      </c>
      <c r="C788" t="s">
        <v>1209</v>
      </c>
      <c r="D788" t="s">
        <v>8</v>
      </c>
      <c r="E788">
        <v>72</v>
      </c>
      <c r="F788">
        <v>4.29</v>
      </c>
    </row>
    <row r="789" spans="1:6" x14ac:dyDescent="0.25">
      <c r="A789">
        <v>6133</v>
      </c>
      <c r="B789" t="s">
        <v>354</v>
      </c>
      <c r="C789" t="s">
        <v>1210</v>
      </c>
      <c r="D789" t="s">
        <v>638</v>
      </c>
      <c r="E789">
        <v>45</v>
      </c>
      <c r="F789">
        <v>5.99</v>
      </c>
    </row>
    <row r="790" spans="1:6" x14ac:dyDescent="0.25">
      <c r="A790">
        <v>2927</v>
      </c>
      <c r="B790" t="s">
        <v>1071</v>
      </c>
      <c r="C790" t="s">
        <v>1211</v>
      </c>
      <c r="D790" t="s">
        <v>517</v>
      </c>
      <c r="E790">
        <v>61</v>
      </c>
      <c r="F790">
        <v>299.99</v>
      </c>
    </row>
    <row r="791" spans="1:6" x14ac:dyDescent="0.25">
      <c r="A791">
        <v>8988</v>
      </c>
      <c r="B791" s="1">
        <v>45875</v>
      </c>
      <c r="C791" t="s">
        <v>1212</v>
      </c>
      <c r="D791" t="s">
        <v>257</v>
      </c>
      <c r="E791">
        <v>91</v>
      </c>
      <c r="F791">
        <v>6.29</v>
      </c>
    </row>
    <row r="792" spans="1:6" x14ac:dyDescent="0.25">
      <c r="A792">
        <v>6517</v>
      </c>
      <c r="B792" t="s">
        <v>71</v>
      </c>
      <c r="C792" t="s">
        <v>1213</v>
      </c>
      <c r="D792" t="s">
        <v>57</v>
      </c>
      <c r="E792">
        <v>63</v>
      </c>
      <c r="F792">
        <v>4.1900000000000004</v>
      </c>
    </row>
    <row r="793" spans="1:6" x14ac:dyDescent="0.25">
      <c r="A793">
        <v>3711</v>
      </c>
      <c r="B793" t="s">
        <v>818</v>
      </c>
      <c r="C793" t="s">
        <v>1214</v>
      </c>
      <c r="D793" t="s">
        <v>297</v>
      </c>
      <c r="E793">
        <v>61</v>
      </c>
      <c r="F793">
        <v>5.49</v>
      </c>
    </row>
    <row r="794" spans="1:6" x14ac:dyDescent="0.25">
      <c r="A794">
        <v>3024</v>
      </c>
      <c r="B794" t="s">
        <v>474</v>
      </c>
      <c r="C794" t="s">
        <v>1215</v>
      </c>
      <c r="D794" t="s">
        <v>443</v>
      </c>
      <c r="E794">
        <v>57</v>
      </c>
      <c r="F794">
        <v>7.99</v>
      </c>
    </row>
    <row r="795" spans="1:6" x14ac:dyDescent="0.25">
      <c r="A795">
        <v>163</v>
      </c>
      <c r="B795" s="1">
        <v>45907</v>
      </c>
      <c r="C795" t="s">
        <v>1216</v>
      </c>
      <c r="D795" t="s">
        <v>1023</v>
      </c>
      <c r="E795">
        <v>48</v>
      </c>
      <c r="F795">
        <v>1.99</v>
      </c>
    </row>
    <row r="796" spans="1:6" x14ac:dyDescent="0.25">
      <c r="A796">
        <v>4253</v>
      </c>
      <c r="B796" s="1">
        <v>46082</v>
      </c>
      <c r="C796" t="s">
        <v>1217</v>
      </c>
      <c r="D796" t="s">
        <v>625</v>
      </c>
      <c r="E796">
        <v>84</v>
      </c>
      <c r="F796">
        <v>3.49</v>
      </c>
    </row>
    <row r="797" spans="1:6" x14ac:dyDescent="0.25">
      <c r="A797">
        <v>3991</v>
      </c>
      <c r="B797" s="1">
        <v>46300</v>
      </c>
      <c r="C797" t="s">
        <v>1218</v>
      </c>
      <c r="D797" t="s">
        <v>243</v>
      </c>
      <c r="E797">
        <v>81</v>
      </c>
      <c r="F797">
        <v>9.99</v>
      </c>
    </row>
    <row r="798" spans="1:6" x14ac:dyDescent="0.25">
      <c r="A798">
        <v>1420</v>
      </c>
      <c r="B798" t="s">
        <v>821</v>
      </c>
      <c r="C798" t="s">
        <v>1219</v>
      </c>
      <c r="D798" t="s">
        <v>847</v>
      </c>
      <c r="E798">
        <v>16</v>
      </c>
      <c r="F798">
        <v>18.989999999999998</v>
      </c>
    </row>
    <row r="799" spans="1:6" x14ac:dyDescent="0.25">
      <c r="A799">
        <v>2565</v>
      </c>
      <c r="B799" s="1">
        <v>46146</v>
      </c>
      <c r="C799" t="s">
        <v>1220</v>
      </c>
      <c r="D799" t="s">
        <v>480</v>
      </c>
      <c r="E799">
        <v>45</v>
      </c>
      <c r="F799">
        <v>39.99</v>
      </c>
    </row>
    <row r="800" spans="1:6" x14ac:dyDescent="0.25">
      <c r="A800">
        <v>7999</v>
      </c>
      <c r="B800" t="s">
        <v>1221</v>
      </c>
      <c r="C800" t="s">
        <v>1222</v>
      </c>
      <c r="D800" t="s">
        <v>79</v>
      </c>
      <c r="E800">
        <v>90</v>
      </c>
      <c r="F800">
        <v>19.989999999999998</v>
      </c>
    </row>
    <row r="801" spans="1:6" x14ac:dyDescent="0.25">
      <c r="A801">
        <v>4906</v>
      </c>
      <c r="B801" s="1">
        <v>46143</v>
      </c>
      <c r="C801" t="s">
        <v>1223</v>
      </c>
      <c r="D801" t="s">
        <v>1206</v>
      </c>
      <c r="E801">
        <v>99</v>
      </c>
      <c r="F801">
        <v>4.49</v>
      </c>
    </row>
    <row r="802" spans="1:6" x14ac:dyDescent="0.25">
      <c r="A802">
        <v>2950</v>
      </c>
      <c r="B802" t="s">
        <v>281</v>
      </c>
      <c r="C802" t="s">
        <v>1224</v>
      </c>
      <c r="D802" t="s">
        <v>14</v>
      </c>
      <c r="E802">
        <v>3</v>
      </c>
      <c r="F802">
        <v>3.99</v>
      </c>
    </row>
    <row r="803" spans="1:6" x14ac:dyDescent="0.25">
      <c r="A803">
        <v>5436</v>
      </c>
      <c r="B803" t="s">
        <v>526</v>
      </c>
      <c r="C803" t="s">
        <v>1225</v>
      </c>
      <c r="D803" t="s">
        <v>234</v>
      </c>
      <c r="E803">
        <v>96</v>
      </c>
      <c r="F803">
        <v>34.99</v>
      </c>
    </row>
    <row r="804" spans="1:6" x14ac:dyDescent="0.25">
      <c r="A804">
        <v>495</v>
      </c>
      <c r="B804" s="1">
        <v>45699</v>
      </c>
      <c r="C804" t="s">
        <v>1226</v>
      </c>
      <c r="D804" t="s">
        <v>422</v>
      </c>
      <c r="E804">
        <v>62</v>
      </c>
      <c r="F804">
        <v>3.79</v>
      </c>
    </row>
    <row r="805" spans="1:6" x14ac:dyDescent="0.25">
      <c r="A805">
        <v>9965</v>
      </c>
      <c r="B805" t="s">
        <v>658</v>
      </c>
      <c r="C805" t="s">
        <v>1227</v>
      </c>
      <c r="D805" t="s">
        <v>493</v>
      </c>
      <c r="E805">
        <v>15</v>
      </c>
      <c r="F805">
        <v>29.99</v>
      </c>
    </row>
    <row r="806" spans="1:6" x14ac:dyDescent="0.25">
      <c r="A806">
        <v>4086</v>
      </c>
      <c r="B806" s="1">
        <v>45973</v>
      </c>
      <c r="C806" t="s">
        <v>1228</v>
      </c>
      <c r="D806" t="s">
        <v>362</v>
      </c>
      <c r="E806">
        <v>21</v>
      </c>
      <c r="F806">
        <v>4.49</v>
      </c>
    </row>
    <row r="807" spans="1:6" x14ac:dyDescent="0.25">
      <c r="A807">
        <v>8723</v>
      </c>
      <c r="B807" t="s">
        <v>401</v>
      </c>
      <c r="C807" t="s">
        <v>1229</v>
      </c>
      <c r="D807" t="s">
        <v>152</v>
      </c>
      <c r="E807">
        <v>21</v>
      </c>
      <c r="F807">
        <v>39.99</v>
      </c>
    </row>
    <row r="808" spans="1:6" x14ac:dyDescent="0.25">
      <c r="A808">
        <v>1700</v>
      </c>
      <c r="B808" t="s">
        <v>719</v>
      </c>
      <c r="C808" t="s">
        <v>1230</v>
      </c>
      <c r="D808" t="s">
        <v>705</v>
      </c>
      <c r="E808">
        <v>23</v>
      </c>
      <c r="F808">
        <v>49.99</v>
      </c>
    </row>
    <row r="809" spans="1:6" x14ac:dyDescent="0.25">
      <c r="A809">
        <v>8440</v>
      </c>
      <c r="B809" s="1">
        <v>46115</v>
      </c>
      <c r="C809" t="s">
        <v>1231</v>
      </c>
      <c r="D809" t="s">
        <v>773</v>
      </c>
      <c r="E809">
        <v>25</v>
      </c>
      <c r="F809">
        <v>39.99</v>
      </c>
    </row>
    <row r="810" spans="1:6" x14ac:dyDescent="0.25">
      <c r="A810">
        <v>8350</v>
      </c>
      <c r="B810" s="1">
        <v>45700</v>
      </c>
      <c r="C810" t="s">
        <v>1232</v>
      </c>
      <c r="D810" t="s">
        <v>231</v>
      </c>
      <c r="E810">
        <v>62</v>
      </c>
      <c r="F810">
        <v>19.989999999999998</v>
      </c>
    </row>
    <row r="811" spans="1:6" x14ac:dyDescent="0.25">
      <c r="A811">
        <v>6916</v>
      </c>
      <c r="B811" t="s">
        <v>1233</v>
      </c>
      <c r="C811" t="s">
        <v>1234</v>
      </c>
      <c r="D811" t="s">
        <v>44</v>
      </c>
      <c r="E811">
        <v>80</v>
      </c>
      <c r="F811">
        <v>3.29</v>
      </c>
    </row>
    <row r="812" spans="1:6" x14ac:dyDescent="0.25">
      <c r="A812">
        <v>4729</v>
      </c>
      <c r="B812" t="s">
        <v>399</v>
      </c>
      <c r="C812" t="s">
        <v>1235</v>
      </c>
      <c r="D812" t="s">
        <v>223</v>
      </c>
      <c r="E812">
        <v>68</v>
      </c>
      <c r="F812">
        <v>39.99</v>
      </c>
    </row>
    <row r="813" spans="1:6" x14ac:dyDescent="0.25">
      <c r="A813">
        <v>9036</v>
      </c>
      <c r="B813" s="1">
        <v>46205</v>
      </c>
      <c r="C813" t="s">
        <v>1236</v>
      </c>
      <c r="D813" t="s">
        <v>197</v>
      </c>
      <c r="E813">
        <v>4</v>
      </c>
      <c r="F813">
        <v>1.49</v>
      </c>
    </row>
    <row r="814" spans="1:6" x14ac:dyDescent="0.25">
      <c r="A814">
        <v>3874</v>
      </c>
      <c r="B814" t="s">
        <v>893</v>
      </c>
      <c r="C814" t="s">
        <v>1237</v>
      </c>
      <c r="D814" t="s">
        <v>1047</v>
      </c>
      <c r="E814">
        <v>25</v>
      </c>
      <c r="F814">
        <v>2.4900000000000002</v>
      </c>
    </row>
    <row r="815" spans="1:6" x14ac:dyDescent="0.25">
      <c r="A815">
        <v>2341</v>
      </c>
      <c r="B815" s="1">
        <v>45666</v>
      </c>
      <c r="C815" t="s">
        <v>1238</v>
      </c>
      <c r="D815" t="s">
        <v>152</v>
      </c>
      <c r="E815">
        <v>13</v>
      </c>
      <c r="F815">
        <v>4.29</v>
      </c>
    </row>
    <row r="816" spans="1:6" x14ac:dyDescent="0.25">
      <c r="A816">
        <v>9192</v>
      </c>
      <c r="B816" s="1">
        <v>46084</v>
      </c>
      <c r="C816" t="s">
        <v>1239</v>
      </c>
      <c r="D816" t="s">
        <v>640</v>
      </c>
      <c r="E816">
        <v>17</v>
      </c>
      <c r="F816">
        <v>2.4900000000000002</v>
      </c>
    </row>
    <row r="817" spans="1:6" x14ac:dyDescent="0.25">
      <c r="A817">
        <v>6115</v>
      </c>
      <c r="B817" s="1">
        <v>45937</v>
      </c>
      <c r="C817" t="s">
        <v>1240</v>
      </c>
      <c r="D817" t="s">
        <v>76</v>
      </c>
      <c r="E817">
        <v>18</v>
      </c>
      <c r="F817">
        <v>3.49</v>
      </c>
    </row>
    <row r="818" spans="1:6" x14ac:dyDescent="0.25">
      <c r="A818">
        <v>9923</v>
      </c>
      <c r="B818" t="s">
        <v>64</v>
      </c>
      <c r="C818" t="s">
        <v>1241</v>
      </c>
      <c r="D818" t="s">
        <v>388</v>
      </c>
      <c r="E818">
        <v>84</v>
      </c>
      <c r="F818">
        <v>24.99</v>
      </c>
    </row>
    <row r="819" spans="1:6" x14ac:dyDescent="0.25">
      <c r="A819">
        <v>8220</v>
      </c>
      <c r="B819" t="s">
        <v>507</v>
      </c>
      <c r="C819" t="s">
        <v>1242</v>
      </c>
      <c r="D819" t="s">
        <v>715</v>
      </c>
      <c r="E819">
        <v>15</v>
      </c>
      <c r="F819">
        <v>59.99</v>
      </c>
    </row>
    <row r="820" spans="1:6" x14ac:dyDescent="0.25">
      <c r="A820">
        <v>7280</v>
      </c>
      <c r="B820" t="s">
        <v>267</v>
      </c>
      <c r="C820" t="s">
        <v>1243</v>
      </c>
      <c r="D820" t="s">
        <v>673</v>
      </c>
      <c r="E820">
        <v>60</v>
      </c>
      <c r="F820">
        <v>49.99</v>
      </c>
    </row>
    <row r="821" spans="1:6" x14ac:dyDescent="0.25">
      <c r="A821">
        <v>7143</v>
      </c>
      <c r="B821" s="1">
        <v>46025</v>
      </c>
      <c r="C821" t="s">
        <v>1244</v>
      </c>
      <c r="D821" t="s">
        <v>480</v>
      </c>
      <c r="E821">
        <v>12</v>
      </c>
      <c r="F821">
        <v>199.99</v>
      </c>
    </row>
    <row r="822" spans="1:6" x14ac:dyDescent="0.25">
      <c r="A822">
        <v>5593</v>
      </c>
      <c r="B822" t="s">
        <v>20</v>
      </c>
      <c r="C822" t="s">
        <v>1245</v>
      </c>
      <c r="D822" t="s">
        <v>999</v>
      </c>
      <c r="E822">
        <v>82</v>
      </c>
      <c r="F822">
        <v>4.49</v>
      </c>
    </row>
    <row r="823" spans="1:6" x14ac:dyDescent="0.25">
      <c r="A823">
        <v>224</v>
      </c>
      <c r="B823" s="1">
        <v>45876</v>
      </c>
      <c r="C823" t="s">
        <v>1246</v>
      </c>
      <c r="D823" t="s">
        <v>213</v>
      </c>
      <c r="E823">
        <v>26</v>
      </c>
      <c r="F823">
        <v>49.99</v>
      </c>
    </row>
    <row r="824" spans="1:6" x14ac:dyDescent="0.25">
      <c r="A824">
        <v>7695</v>
      </c>
      <c r="B824" t="s">
        <v>621</v>
      </c>
      <c r="C824" t="s">
        <v>1247</v>
      </c>
      <c r="D824" t="s">
        <v>591</v>
      </c>
      <c r="E824">
        <v>24</v>
      </c>
      <c r="F824">
        <v>2.4900000000000002</v>
      </c>
    </row>
    <row r="825" spans="1:6" x14ac:dyDescent="0.25">
      <c r="A825">
        <v>7603</v>
      </c>
      <c r="B825" t="s">
        <v>102</v>
      </c>
      <c r="C825" t="s">
        <v>1248</v>
      </c>
      <c r="D825" t="s">
        <v>203</v>
      </c>
      <c r="E825">
        <v>78</v>
      </c>
      <c r="F825">
        <v>24.99</v>
      </c>
    </row>
    <row r="826" spans="1:6" x14ac:dyDescent="0.25">
      <c r="A826">
        <v>4784</v>
      </c>
      <c r="B826" s="1">
        <v>46205</v>
      </c>
      <c r="C826" t="s">
        <v>1249</v>
      </c>
      <c r="D826" t="s">
        <v>42</v>
      </c>
      <c r="E826">
        <v>92</v>
      </c>
      <c r="F826">
        <v>18.989999999999998</v>
      </c>
    </row>
    <row r="827" spans="1:6" x14ac:dyDescent="0.25">
      <c r="A827">
        <v>1035</v>
      </c>
      <c r="B827" t="s">
        <v>541</v>
      </c>
      <c r="C827" t="s">
        <v>1250</v>
      </c>
      <c r="D827" t="s">
        <v>287</v>
      </c>
      <c r="E827">
        <v>24</v>
      </c>
      <c r="F827">
        <v>29.99</v>
      </c>
    </row>
    <row r="828" spans="1:6" x14ac:dyDescent="0.25">
      <c r="A828">
        <v>2874</v>
      </c>
      <c r="B828" t="s">
        <v>68</v>
      </c>
      <c r="C828" t="s">
        <v>1251</v>
      </c>
      <c r="D828" t="s">
        <v>159</v>
      </c>
      <c r="E828">
        <v>84</v>
      </c>
      <c r="F828">
        <v>19.989999999999998</v>
      </c>
    </row>
    <row r="829" spans="1:6" x14ac:dyDescent="0.25">
      <c r="A829">
        <v>1677</v>
      </c>
      <c r="B829" t="s">
        <v>821</v>
      </c>
      <c r="C829" t="s">
        <v>1252</v>
      </c>
      <c r="D829" t="s">
        <v>1019</v>
      </c>
      <c r="E829">
        <v>25</v>
      </c>
      <c r="F829">
        <v>15.99</v>
      </c>
    </row>
    <row r="830" spans="1:6" x14ac:dyDescent="0.25">
      <c r="A830">
        <v>358</v>
      </c>
      <c r="B830" t="s">
        <v>923</v>
      </c>
      <c r="C830" t="s">
        <v>1253</v>
      </c>
      <c r="D830" t="s">
        <v>1254</v>
      </c>
      <c r="E830">
        <v>21</v>
      </c>
      <c r="F830">
        <v>6.99</v>
      </c>
    </row>
    <row r="831" spans="1:6" x14ac:dyDescent="0.25">
      <c r="A831">
        <v>8360</v>
      </c>
      <c r="B831" t="s">
        <v>860</v>
      </c>
      <c r="C831" t="s">
        <v>1255</v>
      </c>
      <c r="D831" t="s">
        <v>19</v>
      </c>
      <c r="E831">
        <v>79</v>
      </c>
      <c r="F831">
        <v>3.29</v>
      </c>
    </row>
    <row r="832" spans="1:6" x14ac:dyDescent="0.25">
      <c r="A832">
        <v>8906</v>
      </c>
      <c r="B832" t="s">
        <v>40</v>
      </c>
      <c r="C832" t="s">
        <v>1256</v>
      </c>
      <c r="D832" t="s">
        <v>404</v>
      </c>
      <c r="E832">
        <v>39</v>
      </c>
      <c r="F832">
        <v>59.99</v>
      </c>
    </row>
    <row r="833" spans="1:6" x14ac:dyDescent="0.25">
      <c r="A833">
        <v>1587</v>
      </c>
      <c r="B833" s="1">
        <v>46148</v>
      </c>
      <c r="C833" t="s">
        <v>1257</v>
      </c>
      <c r="D833" t="s">
        <v>459</v>
      </c>
      <c r="E833">
        <v>83</v>
      </c>
      <c r="F833">
        <v>129.99</v>
      </c>
    </row>
    <row r="834" spans="1:6" x14ac:dyDescent="0.25">
      <c r="A834">
        <v>8381</v>
      </c>
      <c r="B834" s="1">
        <v>45755</v>
      </c>
      <c r="C834" t="s">
        <v>1258</v>
      </c>
      <c r="D834" t="s">
        <v>369</v>
      </c>
      <c r="E834">
        <v>79</v>
      </c>
      <c r="F834">
        <v>1.79</v>
      </c>
    </row>
    <row r="835" spans="1:6" x14ac:dyDescent="0.25">
      <c r="A835">
        <v>2614</v>
      </c>
      <c r="B835" t="s">
        <v>20</v>
      </c>
      <c r="C835" t="s">
        <v>1259</v>
      </c>
      <c r="D835" t="s">
        <v>48</v>
      </c>
      <c r="E835">
        <v>47</v>
      </c>
      <c r="F835">
        <v>19.989999999999998</v>
      </c>
    </row>
    <row r="836" spans="1:6" x14ac:dyDescent="0.25">
      <c r="A836">
        <v>7303</v>
      </c>
      <c r="B836" t="s">
        <v>440</v>
      </c>
      <c r="C836" t="s">
        <v>1260</v>
      </c>
      <c r="D836" t="s">
        <v>525</v>
      </c>
      <c r="E836">
        <v>1</v>
      </c>
      <c r="F836">
        <v>8.99</v>
      </c>
    </row>
    <row r="837" spans="1:6" x14ac:dyDescent="0.25">
      <c r="A837">
        <v>5134</v>
      </c>
      <c r="B837" t="s">
        <v>55</v>
      </c>
      <c r="C837" t="s">
        <v>1261</v>
      </c>
      <c r="D837" t="s">
        <v>435</v>
      </c>
      <c r="E837">
        <v>48</v>
      </c>
      <c r="F837">
        <v>2.99</v>
      </c>
    </row>
    <row r="838" spans="1:6" x14ac:dyDescent="0.25">
      <c r="A838">
        <v>5796</v>
      </c>
      <c r="B838" t="s">
        <v>914</v>
      </c>
      <c r="C838" t="s">
        <v>1262</v>
      </c>
      <c r="D838" t="s">
        <v>289</v>
      </c>
      <c r="E838">
        <v>12</v>
      </c>
      <c r="F838">
        <v>5.49</v>
      </c>
    </row>
    <row r="839" spans="1:6" x14ac:dyDescent="0.25">
      <c r="A839">
        <v>7910</v>
      </c>
      <c r="B839" t="s">
        <v>874</v>
      </c>
      <c r="C839" t="s">
        <v>1263</v>
      </c>
      <c r="D839" t="s">
        <v>238</v>
      </c>
      <c r="E839">
        <v>1</v>
      </c>
      <c r="F839">
        <v>6.49</v>
      </c>
    </row>
    <row r="840" spans="1:6" x14ac:dyDescent="0.25">
      <c r="A840">
        <v>7615</v>
      </c>
      <c r="B840" t="s">
        <v>691</v>
      </c>
      <c r="C840" t="s">
        <v>1264</v>
      </c>
      <c r="D840" t="s">
        <v>447</v>
      </c>
      <c r="E840">
        <v>18</v>
      </c>
      <c r="F840">
        <v>34.99</v>
      </c>
    </row>
    <row r="841" spans="1:6" x14ac:dyDescent="0.25">
      <c r="A841">
        <v>7435</v>
      </c>
      <c r="B841" t="s">
        <v>1107</v>
      </c>
      <c r="C841" t="s">
        <v>1265</v>
      </c>
      <c r="D841" t="s">
        <v>116</v>
      </c>
      <c r="E841">
        <v>47</v>
      </c>
      <c r="F841">
        <v>14.99</v>
      </c>
    </row>
    <row r="842" spans="1:6" x14ac:dyDescent="0.25">
      <c r="A842">
        <v>3657</v>
      </c>
      <c r="B842" t="s">
        <v>515</v>
      </c>
      <c r="C842" t="s">
        <v>1266</v>
      </c>
      <c r="D842" t="s">
        <v>715</v>
      </c>
      <c r="E842">
        <v>75</v>
      </c>
      <c r="F842">
        <v>4.99</v>
      </c>
    </row>
    <row r="843" spans="1:6" x14ac:dyDescent="0.25">
      <c r="A843">
        <v>212</v>
      </c>
      <c r="B843" s="1">
        <v>45848</v>
      </c>
      <c r="C843" t="s">
        <v>1267</v>
      </c>
      <c r="D843" t="s">
        <v>601</v>
      </c>
      <c r="E843">
        <v>52</v>
      </c>
      <c r="F843">
        <v>5.99</v>
      </c>
    </row>
    <row r="844" spans="1:6" x14ac:dyDescent="0.25">
      <c r="A844">
        <v>9459</v>
      </c>
      <c r="B844" s="1">
        <v>46146</v>
      </c>
      <c r="C844" t="s">
        <v>1268</v>
      </c>
      <c r="D844" t="s">
        <v>1197</v>
      </c>
      <c r="E844">
        <v>26</v>
      </c>
      <c r="F844">
        <v>24.99</v>
      </c>
    </row>
    <row r="845" spans="1:6" x14ac:dyDescent="0.25">
      <c r="A845">
        <v>8262</v>
      </c>
      <c r="B845" t="s">
        <v>1269</v>
      </c>
      <c r="C845" t="s">
        <v>1270</v>
      </c>
      <c r="D845" t="s">
        <v>159</v>
      </c>
      <c r="E845">
        <v>26</v>
      </c>
      <c r="F845">
        <v>3.49</v>
      </c>
    </row>
    <row r="846" spans="1:6" x14ac:dyDescent="0.25">
      <c r="A846">
        <v>2916</v>
      </c>
      <c r="B846" t="s">
        <v>971</v>
      </c>
      <c r="C846" t="s">
        <v>1271</v>
      </c>
      <c r="D846" t="s">
        <v>94</v>
      </c>
      <c r="E846">
        <v>95</v>
      </c>
      <c r="F846">
        <v>2.4900000000000002</v>
      </c>
    </row>
    <row r="847" spans="1:6" x14ac:dyDescent="0.25">
      <c r="A847">
        <v>3385</v>
      </c>
      <c r="B847" s="1">
        <v>45755</v>
      </c>
      <c r="C847" t="s">
        <v>1272</v>
      </c>
      <c r="D847" t="s">
        <v>136</v>
      </c>
      <c r="E847">
        <v>94</v>
      </c>
      <c r="F847">
        <v>4.29</v>
      </c>
    </row>
    <row r="848" spans="1:6" x14ac:dyDescent="0.25">
      <c r="A848">
        <v>3597</v>
      </c>
      <c r="B848" s="1">
        <v>46000</v>
      </c>
      <c r="C848" t="s">
        <v>1273</v>
      </c>
      <c r="D848" t="s">
        <v>279</v>
      </c>
      <c r="E848">
        <v>80</v>
      </c>
      <c r="F848">
        <v>29.99</v>
      </c>
    </row>
    <row r="849" spans="1:6" x14ac:dyDescent="0.25">
      <c r="A849">
        <v>3554</v>
      </c>
      <c r="B849" t="s">
        <v>686</v>
      </c>
      <c r="C849" t="s">
        <v>1274</v>
      </c>
      <c r="D849" t="s">
        <v>594</v>
      </c>
      <c r="E849">
        <v>22</v>
      </c>
      <c r="F849">
        <v>69.989999999999995</v>
      </c>
    </row>
    <row r="850" spans="1:6" x14ac:dyDescent="0.25">
      <c r="A850">
        <v>8805</v>
      </c>
      <c r="B850" t="s">
        <v>337</v>
      </c>
      <c r="C850" t="s">
        <v>1275</v>
      </c>
      <c r="D850" t="s">
        <v>763</v>
      </c>
      <c r="E850">
        <v>19</v>
      </c>
      <c r="F850">
        <v>3.79</v>
      </c>
    </row>
    <row r="851" spans="1:6" x14ac:dyDescent="0.25">
      <c r="A851">
        <v>3790</v>
      </c>
      <c r="B851" t="s">
        <v>465</v>
      </c>
      <c r="C851" t="s">
        <v>1276</v>
      </c>
      <c r="D851" t="s">
        <v>1139</v>
      </c>
      <c r="E851">
        <v>27</v>
      </c>
      <c r="F851">
        <v>29.99</v>
      </c>
    </row>
    <row r="852" spans="1:6" x14ac:dyDescent="0.25">
      <c r="A852">
        <v>2310</v>
      </c>
      <c r="B852" s="1">
        <v>46056</v>
      </c>
      <c r="C852" t="s">
        <v>1277</v>
      </c>
      <c r="D852" t="s">
        <v>1254</v>
      </c>
      <c r="E852">
        <v>34</v>
      </c>
      <c r="F852">
        <v>6.99</v>
      </c>
    </row>
    <row r="853" spans="1:6" x14ac:dyDescent="0.25">
      <c r="A853">
        <v>4694</v>
      </c>
      <c r="B853" t="s">
        <v>660</v>
      </c>
      <c r="C853" t="s">
        <v>1278</v>
      </c>
      <c r="D853" t="s">
        <v>218</v>
      </c>
      <c r="E853">
        <v>4</v>
      </c>
      <c r="F853">
        <v>129.99</v>
      </c>
    </row>
    <row r="854" spans="1:6" x14ac:dyDescent="0.25">
      <c r="A854">
        <v>7279</v>
      </c>
      <c r="B854" t="s">
        <v>342</v>
      </c>
      <c r="C854" t="s">
        <v>1279</v>
      </c>
      <c r="D854" t="s">
        <v>1139</v>
      </c>
      <c r="E854">
        <v>97</v>
      </c>
      <c r="F854">
        <v>12.99</v>
      </c>
    </row>
    <row r="855" spans="1:6" x14ac:dyDescent="0.25">
      <c r="A855">
        <v>1890</v>
      </c>
      <c r="B855" s="1">
        <v>46055</v>
      </c>
      <c r="C855" t="s">
        <v>1280</v>
      </c>
      <c r="D855" t="s">
        <v>388</v>
      </c>
      <c r="E855">
        <v>75</v>
      </c>
      <c r="F855">
        <v>2.4900000000000002</v>
      </c>
    </row>
    <row r="856" spans="1:6" x14ac:dyDescent="0.25">
      <c r="A856">
        <v>6388</v>
      </c>
      <c r="B856" s="1">
        <v>45664</v>
      </c>
      <c r="C856" t="s">
        <v>1281</v>
      </c>
      <c r="D856" t="s">
        <v>159</v>
      </c>
      <c r="E856">
        <v>54</v>
      </c>
      <c r="F856">
        <v>8.99</v>
      </c>
    </row>
    <row r="857" spans="1:6" x14ac:dyDescent="0.25">
      <c r="A857">
        <v>7656</v>
      </c>
      <c r="B857" s="1">
        <v>46205</v>
      </c>
      <c r="C857" t="s">
        <v>1282</v>
      </c>
      <c r="D857" t="s">
        <v>208</v>
      </c>
      <c r="E857">
        <v>83</v>
      </c>
      <c r="F857">
        <v>15.99</v>
      </c>
    </row>
    <row r="858" spans="1:6" x14ac:dyDescent="0.25">
      <c r="A858">
        <v>3947</v>
      </c>
      <c r="B858" t="s">
        <v>565</v>
      </c>
      <c r="C858" t="s">
        <v>1283</v>
      </c>
      <c r="D858" t="s">
        <v>52</v>
      </c>
      <c r="E858">
        <v>100</v>
      </c>
      <c r="F858">
        <v>10.99</v>
      </c>
    </row>
    <row r="859" spans="1:6" x14ac:dyDescent="0.25">
      <c r="A859">
        <v>8084</v>
      </c>
      <c r="B859" t="s">
        <v>255</v>
      </c>
      <c r="C859" t="s">
        <v>1284</v>
      </c>
      <c r="D859" t="s">
        <v>591</v>
      </c>
      <c r="E859">
        <v>73</v>
      </c>
      <c r="F859">
        <v>3.29</v>
      </c>
    </row>
    <row r="860" spans="1:6" x14ac:dyDescent="0.25">
      <c r="A860">
        <v>5729</v>
      </c>
      <c r="B860" s="1">
        <v>45695</v>
      </c>
      <c r="C860" t="s">
        <v>1285</v>
      </c>
      <c r="D860" t="s">
        <v>144</v>
      </c>
      <c r="E860">
        <v>83</v>
      </c>
      <c r="F860">
        <v>3.59</v>
      </c>
    </row>
    <row r="861" spans="1:6" x14ac:dyDescent="0.25">
      <c r="A861">
        <v>6857</v>
      </c>
      <c r="B861" t="s">
        <v>428</v>
      </c>
      <c r="C861" t="s">
        <v>1286</v>
      </c>
      <c r="D861" t="s">
        <v>84</v>
      </c>
      <c r="E861">
        <v>4</v>
      </c>
      <c r="F861">
        <v>19.989999999999998</v>
      </c>
    </row>
    <row r="862" spans="1:6" x14ac:dyDescent="0.25">
      <c r="A862">
        <v>7880</v>
      </c>
      <c r="B862" t="s">
        <v>189</v>
      </c>
      <c r="C862" t="s">
        <v>1287</v>
      </c>
      <c r="D862" t="s">
        <v>369</v>
      </c>
      <c r="E862">
        <v>100</v>
      </c>
      <c r="F862">
        <v>3.49</v>
      </c>
    </row>
    <row r="863" spans="1:6" x14ac:dyDescent="0.25">
      <c r="A863">
        <v>1567</v>
      </c>
      <c r="B863" s="1">
        <v>45971</v>
      </c>
      <c r="C863" t="s">
        <v>1288</v>
      </c>
      <c r="D863" t="s">
        <v>763</v>
      </c>
      <c r="E863">
        <v>46</v>
      </c>
      <c r="F863">
        <v>1.99</v>
      </c>
    </row>
    <row r="864" spans="1:6" x14ac:dyDescent="0.25">
      <c r="A864">
        <v>1955</v>
      </c>
      <c r="B864" s="1">
        <v>45788</v>
      </c>
      <c r="C864" t="s">
        <v>1289</v>
      </c>
      <c r="D864" t="s">
        <v>168</v>
      </c>
      <c r="E864">
        <v>83</v>
      </c>
      <c r="F864">
        <v>39.99</v>
      </c>
    </row>
    <row r="865" spans="1:6" x14ac:dyDescent="0.25">
      <c r="A865">
        <v>5109</v>
      </c>
      <c r="B865" s="1">
        <v>45698</v>
      </c>
      <c r="C865" t="s">
        <v>1290</v>
      </c>
      <c r="D865" t="s">
        <v>287</v>
      </c>
      <c r="E865">
        <v>21</v>
      </c>
      <c r="F865">
        <v>4.99</v>
      </c>
    </row>
    <row r="866" spans="1:6" x14ac:dyDescent="0.25">
      <c r="A866">
        <v>5231</v>
      </c>
      <c r="B866" t="s">
        <v>386</v>
      </c>
      <c r="C866" t="s">
        <v>1291</v>
      </c>
      <c r="D866" t="s">
        <v>91</v>
      </c>
      <c r="E866">
        <v>5</v>
      </c>
      <c r="F866">
        <v>79.989999999999995</v>
      </c>
    </row>
    <row r="867" spans="1:6" x14ac:dyDescent="0.25">
      <c r="A867">
        <v>4602</v>
      </c>
      <c r="B867" s="1">
        <v>46209</v>
      </c>
      <c r="C867" t="s">
        <v>1292</v>
      </c>
      <c r="D867" t="s">
        <v>1197</v>
      </c>
      <c r="E867">
        <v>25</v>
      </c>
      <c r="F867">
        <v>3.99</v>
      </c>
    </row>
    <row r="868" spans="1:6" x14ac:dyDescent="0.25">
      <c r="A868">
        <v>253</v>
      </c>
      <c r="B868" s="1">
        <v>45973</v>
      </c>
      <c r="C868" t="s">
        <v>1293</v>
      </c>
      <c r="D868" t="s">
        <v>109</v>
      </c>
      <c r="E868">
        <v>74</v>
      </c>
      <c r="F868">
        <v>24.99</v>
      </c>
    </row>
    <row r="869" spans="1:6" x14ac:dyDescent="0.25">
      <c r="A869">
        <v>5211</v>
      </c>
      <c r="B869" s="1">
        <v>45700</v>
      </c>
      <c r="C869" t="s">
        <v>1294</v>
      </c>
      <c r="D869" t="s">
        <v>447</v>
      </c>
      <c r="E869">
        <v>72</v>
      </c>
      <c r="F869">
        <v>3.99</v>
      </c>
    </row>
    <row r="870" spans="1:6" x14ac:dyDescent="0.25">
      <c r="A870">
        <v>4714</v>
      </c>
      <c r="B870" s="1">
        <v>46147</v>
      </c>
      <c r="C870" t="s">
        <v>1295</v>
      </c>
      <c r="D870" t="s">
        <v>450</v>
      </c>
      <c r="E870">
        <v>36</v>
      </c>
      <c r="F870">
        <v>0.79</v>
      </c>
    </row>
    <row r="871" spans="1:6" x14ac:dyDescent="0.25">
      <c r="A871">
        <v>4154</v>
      </c>
      <c r="B871" t="s">
        <v>485</v>
      </c>
      <c r="C871" t="s">
        <v>1296</v>
      </c>
      <c r="D871" t="s">
        <v>123</v>
      </c>
      <c r="E871">
        <v>62</v>
      </c>
      <c r="F871">
        <v>1.29</v>
      </c>
    </row>
    <row r="872" spans="1:6" x14ac:dyDescent="0.25">
      <c r="A872">
        <v>6355</v>
      </c>
      <c r="B872" s="1">
        <v>46144</v>
      </c>
      <c r="C872" t="s">
        <v>1297</v>
      </c>
      <c r="D872" t="s">
        <v>46</v>
      </c>
      <c r="E872">
        <v>42</v>
      </c>
      <c r="F872">
        <v>3.59</v>
      </c>
    </row>
    <row r="873" spans="1:6" x14ac:dyDescent="0.25">
      <c r="A873">
        <v>1565</v>
      </c>
      <c r="B873" s="1">
        <v>46296</v>
      </c>
      <c r="C873" t="s">
        <v>1298</v>
      </c>
      <c r="D873" t="s">
        <v>411</v>
      </c>
      <c r="E873">
        <v>6</v>
      </c>
      <c r="F873">
        <v>3.99</v>
      </c>
    </row>
    <row r="874" spans="1:6" x14ac:dyDescent="0.25">
      <c r="A874">
        <v>2965</v>
      </c>
      <c r="B874" s="1">
        <v>45877</v>
      </c>
      <c r="C874" t="s">
        <v>1299</v>
      </c>
      <c r="D874" t="s">
        <v>377</v>
      </c>
      <c r="E874">
        <v>64</v>
      </c>
      <c r="F874">
        <v>24.99</v>
      </c>
    </row>
    <row r="875" spans="1:6" x14ac:dyDescent="0.25">
      <c r="A875">
        <v>9878</v>
      </c>
      <c r="B875" t="s">
        <v>971</v>
      </c>
      <c r="C875" t="s">
        <v>1300</v>
      </c>
      <c r="D875" t="s">
        <v>567</v>
      </c>
      <c r="E875">
        <v>45</v>
      </c>
      <c r="F875">
        <v>29.99</v>
      </c>
    </row>
    <row r="876" spans="1:6" x14ac:dyDescent="0.25">
      <c r="A876">
        <v>8996</v>
      </c>
      <c r="B876" t="s">
        <v>1123</v>
      </c>
      <c r="C876" t="s">
        <v>1301</v>
      </c>
      <c r="D876" t="s">
        <v>695</v>
      </c>
      <c r="E876">
        <v>91</v>
      </c>
      <c r="F876">
        <v>19.989999999999998</v>
      </c>
    </row>
    <row r="877" spans="1:6" x14ac:dyDescent="0.25">
      <c r="A877">
        <v>3407</v>
      </c>
      <c r="B877" t="s">
        <v>660</v>
      </c>
      <c r="C877" t="s">
        <v>1302</v>
      </c>
      <c r="D877" t="s">
        <v>457</v>
      </c>
      <c r="E877">
        <v>82</v>
      </c>
      <c r="F877">
        <v>4.99</v>
      </c>
    </row>
    <row r="878" spans="1:6" x14ac:dyDescent="0.25">
      <c r="A878">
        <v>1514</v>
      </c>
      <c r="B878" t="s">
        <v>621</v>
      </c>
      <c r="C878" t="s">
        <v>1303</v>
      </c>
      <c r="D878" t="s">
        <v>977</v>
      </c>
      <c r="E878">
        <v>62</v>
      </c>
      <c r="F878">
        <v>19.989999999999998</v>
      </c>
    </row>
    <row r="879" spans="1:6" x14ac:dyDescent="0.25">
      <c r="A879">
        <v>4496</v>
      </c>
      <c r="B879" s="1">
        <v>45878</v>
      </c>
      <c r="C879" t="s">
        <v>1304</v>
      </c>
      <c r="D879" t="s">
        <v>512</v>
      </c>
      <c r="E879">
        <v>95</v>
      </c>
      <c r="F879">
        <v>49.99</v>
      </c>
    </row>
    <row r="880" spans="1:6" x14ac:dyDescent="0.25">
      <c r="A880">
        <v>5920</v>
      </c>
      <c r="B880" s="1">
        <v>46296</v>
      </c>
      <c r="C880" t="s">
        <v>1305</v>
      </c>
      <c r="D880" t="s">
        <v>234</v>
      </c>
      <c r="E880">
        <v>2</v>
      </c>
      <c r="F880">
        <v>5.99</v>
      </c>
    </row>
    <row r="881" spans="1:6" x14ac:dyDescent="0.25">
      <c r="A881">
        <v>7763</v>
      </c>
      <c r="B881" s="1">
        <v>46205</v>
      </c>
      <c r="C881" t="s">
        <v>1306</v>
      </c>
      <c r="D881" t="s">
        <v>487</v>
      </c>
      <c r="E881">
        <v>22</v>
      </c>
      <c r="F881">
        <v>4.99</v>
      </c>
    </row>
    <row r="882" spans="1:6" x14ac:dyDescent="0.25">
      <c r="A882">
        <v>7202</v>
      </c>
      <c r="B882" s="1">
        <v>46270</v>
      </c>
      <c r="C882" t="s">
        <v>1307</v>
      </c>
      <c r="D882" t="s">
        <v>200</v>
      </c>
      <c r="E882">
        <v>72</v>
      </c>
      <c r="F882">
        <v>54.99</v>
      </c>
    </row>
    <row r="883" spans="1:6" x14ac:dyDescent="0.25">
      <c r="A883">
        <v>8815</v>
      </c>
      <c r="B883" s="1">
        <v>45845</v>
      </c>
      <c r="C883" t="s">
        <v>1308</v>
      </c>
      <c r="D883" t="s">
        <v>261</v>
      </c>
      <c r="E883">
        <v>4</v>
      </c>
      <c r="F883">
        <v>39.99</v>
      </c>
    </row>
    <row r="884" spans="1:6" x14ac:dyDescent="0.25">
      <c r="A884">
        <v>3526</v>
      </c>
      <c r="B884" t="s">
        <v>515</v>
      </c>
      <c r="C884" t="s">
        <v>1309</v>
      </c>
      <c r="D884" t="s">
        <v>238</v>
      </c>
      <c r="E884">
        <v>62</v>
      </c>
      <c r="F884">
        <v>1.89</v>
      </c>
    </row>
    <row r="885" spans="1:6" x14ac:dyDescent="0.25">
      <c r="A885">
        <v>1096</v>
      </c>
      <c r="B885" t="s">
        <v>609</v>
      </c>
      <c r="C885" t="s">
        <v>1310</v>
      </c>
      <c r="D885" t="s">
        <v>430</v>
      </c>
      <c r="E885">
        <v>40</v>
      </c>
      <c r="F885">
        <v>4.49</v>
      </c>
    </row>
    <row r="886" spans="1:6" x14ac:dyDescent="0.25">
      <c r="A886">
        <v>1600</v>
      </c>
      <c r="B886" t="s">
        <v>71</v>
      </c>
      <c r="C886" t="s">
        <v>1311</v>
      </c>
      <c r="D886" t="s">
        <v>816</v>
      </c>
      <c r="E886">
        <v>35</v>
      </c>
      <c r="F886">
        <v>3.79</v>
      </c>
    </row>
    <row r="887" spans="1:6" x14ac:dyDescent="0.25">
      <c r="A887">
        <v>264</v>
      </c>
      <c r="B887" t="s">
        <v>474</v>
      </c>
      <c r="C887" t="s">
        <v>1312</v>
      </c>
      <c r="D887" t="s">
        <v>464</v>
      </c>
      <c r="E887">
        <v>11</v>
      </c>
      <c r="F887">
        <v>2.99</v>
      </c>
    </row>
    <row r="888" spans="1:6" x14ac:dyDescent="0.25">
      <c r="A888">
        <v>9843</v>
      </c>
      <c r="B888" s="1">
        <v>46024</v>
      </c>
      <c r="C888" t="s">
        <v>1313</v>
      </c>
      <c r="D888" t="s">
        <v>39</v>
      </c>
      <c r="E888">
        <v>97</v>
      </c>
      <c r="F888">
        <v>24.99</v>
      </c>
    </row>
    <row r="889" spans="1:6" x14ac:dyDescent="0.25">
      <c r="A889">
        <v>7579</v>
      </c>
      <c r="B889" t="s">
        <v>150</v>
      </c>
      <c r="C889" t="s">
        <v>1314</v>
      </c>
      <c r="D889" t="s">
        <v>94</v>
      </c>
      <c r="E889">
        <v>46</v>
      </c>
      <c r="F889">
        <v>39.99</v>
      </c>
    </row>
    <row r="890" spans="1:6" x14ac:dyDescent="0.25">
      <c r="A890">
        <v>5921</v>
      </c>
      <c r="B890" t="s">
        <v>157</v>
      </c>
      <c r="C890" t="s">
        <v>1315</v>
      </c>
      <c r="D890" t="s">
        <v>528</v>
      </c>
      <c r="E890">
        <v>39</v>
      </c>
      <c r="F890">
        <v>39.99</v>
      </c>
    </row>
    <row r="891" spans="1:6" x14ac:dyDescent="0.25">
      <c r="A891">
        <v>8311</v>
      </c>
      <c r="B891" t="s">
        <v>372</v>
      </c>
      <c r="C891" t="s">
        <v>1316</v>
      </c>
      <c r="D891" t="s">
        <v>786</v>
      </c>
      <c r="E891">
        <v>62</v>
      </c>
      <c r="F891">
        <v>34.99</v>
      </c>
    </row>
    <row r="892" spans="1:6" x14ac:dyDescent="0.25">
      <c r="A892">
        <v>2648</v>
      </c>
      <c r="B892" t="s">
        <v>660</v>
      </c>
      <c r="C892" t="s">
        <v>1317</v>
      </c>
      <c r="D892" t="s">
        <v>552</v>
      </c>
      <c r="E892">
        <v>13</v>
      </c>
      <c r="F892">
        <v>10.99</v>
      </c>
    </row>
    <row r="893" spans="1:6" x14ac:dyDescent="0.25">
      <c r="A893">
        <v>2651</v>
      </c>
      <c r="B893" t="s">
        <v>988</v>
      </c>
      <c r="C893" t="s">
        <v>1318</v>
      </c>
      <c r="D893" t="s">
        <v>285</v>
      </c>
      <c r="E893">
        <v>76</v>
      </c>
      <c r="F893">
        <v>4.49</v>
      </c>
    </row>
    <row r="894" spans="1:6" x14ac:dyDescent="0.25">
      <c r="A894">
        <v>1472</v>
      </c>
      <c r="B894" s="1">
        <v>46329</v>
      </c>
      <c r="C894" t="s">
        <v>1319</v>
      </c>
      <c r="D894" t="s">
        <v>257</v>
      </c>
      <c r="E894">
        <v>45</v>
      </c>
      <c r="F894">
        <v>2.99</v>
      </c>
    </row>
    <row r="895" spans="1:6" x14ac:dyDescent="0.25">
      <c r="A895">
        <v>3371</v>
      </c>
      <c r="B895" t="s">
        <v>598</v>
      </c>
      <c r="C895" t="s">
        <v>1320</v>
      </c>
      <c r="D895" t="s">
        <v>646</v>
      </c>
      <c r="E895">
        <v>82</v>
      </c>
      <c r="F895">
        <v>4.29</v>
      </c>
    </row>
    <row r="896" spans="1:6" x14ac:dyDescent="0.25">
      <c r="A896">
        <v>9487</v>
      </c>
      <c r="B896" t="s">
        <v>652</v>
      </c>
      <c r="C896" t="s">
        <v>1321</v>
      </c>
      <c r="D896" t="s">
        <v>770</v>
      </c>
      <c r="E896">
        <v>13</v>
      </c>
      <c r="F896">
        <v>19.989999999999998</v>
      </c>
    </row>
    <row r="897" spans="1:6" x14ac:dyDescent="0.25">
      <c r="A897">
        <v>3527</v>
      </c>
      <c r="B897" t="s">
        <v>790</v>
      </c>
      <c r="C897" t="s">
        <v>1322</v>
      </c>
      <c r="D897" t="s">
        <v>357</v>
      </c>
      <c r="E897">
        <v>59</v>
      </c>
      <c r="F897">
        <v>3.99</v>
      </c>
    </row>
    <row r="898" spans="1:6" x14ac:dyDescent="0.25">
      <c r="A898">
        <v>3269</v>
      </c>
      <c r="B898" t="s">
        <v>1323</v>
      </c>
      <c r="C898" t="s">
        <v>1324</v>
      </c>
      <c r="D898" t="s">
        <v>646</v>
      </c>
      <c r="E898">
        <v>72</v>
      </c>
      <c r="F898">
        <v>39.99</v>
      </c>
    </row>
    <row r="899" spans="1:6" x14ac:dyDescent="0.25">
      <c r="A899">
        <v>9911</v>
      </c>
      <c r="B899" s="1">
        <v>45972</v>
      </c>
      <c r="C899" t="s">
        <v>1325</v>
      </c>
      <c r="D899" t="s">
        <v>679</v>
      </c>
      <c r="E899">
        <v>100</v>
      </c>
      <c r="F899">
        <v>49.99</v>
      </c>
    </row>
    <row r="900" spans="1:6" x14ac:dyDescent="0.25">
      <c r="A900">
        <v>1095</v>
      </c>
      <c r="B900" s="1">
        <v>45845</v>
      </c>
      <c r="C900" t="s">
        <v>1326</v>
      </c>
      <c r="D900" t="s">
        <v>673</v>
      </c>
      <c r="E900">
        <v>63</v>
      </c>
      <c r="F900">
        <v>34.99</v>
      </c>
    </row>
    <row r="901" spans="1:6" x14ac:dyDescent="0.25">
      <c r="A901">
        <v>3402</v>
      </c>
      <c r="B901" s="1">
        <v>46208</v>
      </c>
      <c r="C901" t="s">
        <v>1327</v>
      </c>
      <c r="D901" t="s">
        <v>19</v>
      </c>
      <c r="E901">
        <v>80</v>
      </c>
      <c r="F901">
        <v>24.99</v>
      </c>
    </row>
    <row r="902" spans="1:6" x14ac:dyDescent="0.25">
      <c r="A902">
        <v>6942</v>
      </c>
      <c r="B902" t="s">
        <v>337</v>
      </c>
      <c r="C902" t="s">
        <v>1328</v>
      </c>
      <c r="D902" t="s">
        <v>37</v>
      </c>
      <c r="E902">
        <v>52</v>
      </c>
      <c r="F902">
        <v>89.99</v>
      </c>
    </row>
    <row r="903" spans="1:6" x14ac:dyDescent="0.25">
      <c r="A903">
        <v>9614</v>
      </c>
      <c r="B903" s="1">
        <v>46267</v>
      </c>
      <c r="C903" t="s">
        <v>1329</v>
      </c>
      <c r="D903" t="s">
        <v>203</v>
      </c>
      <c r="E903">
        <v>50</v>
      </c>
      <c r="F903">
        <v>2.29</v>
      </c>
    </row>
    <row r="904" spans="1:6" x14ac:dyDescent="0.25">
      <c r="A904">
        <v>9638</v>
      </c>
      <c r="B904" t="s">
        <v>325</v>
      </c>
      <c r="C904" t="s">
        <v>1330</v>
      </c>
      <c r="D904" t="s">
        <v>76</v>
      </c>
      <c r="E904">
        <v>29</v>
      </c>
      <c r="F904">
        <v>5.99</v>
      </c>
    </row>
    <row r="905" spans="1:6" x14ac:dyDescent="0.25">
      <c r="A905">
        <v>5155</v>
      </c>
      <c r="B905" t="s">
        <v>660</v>
      </c>
      <c r="C905" t="s">
        <v>1331</v>
      </c>
      <c r="D905" t="s">
        <v>414</v>
      </c>
      <c r="E905">
        <v>85</v>
      </c>
      <c r="F905">
        <v>39.99</v>
      </c>
    </row>
    <row r="906" spans="1:6" x14ac:dyDescent="0.25">
      <c r="A906">
        <v>8101</v>
      </c>
      <c r="B906" t="s">
        <v>145</v>
      </c>
      <c r="C906" t="s">
        <v>1332</v>
      </c>
      <c r="D906" t="s">
        <v>285</v>
      </c>
      <c r="E906">
        <v>99</v>
      </c>
      <c r="F906">
        <v>5.99</v>
      </c>
    </row>
    <row r="907" spans="1:6" x14ac:dyDescent="0.25">
      <c r="A907">
        <v>3471</v>
      </c>
      <c r="B907" t="s">
        <v>1269</v>
      </c>
      <c r="C907" t="s">
        <v>1333</v>
      </c>
      <c r="D907" t="s">
        <v>223</v>
      </c>
      <c r="E907">
        <v>95</v>
      </c>
      <c r="F907">
        <v>12.99</v>
      </c>
    </row>
    <row r="908" spans="1:6" x14ac:dyDescent="0.25">
      <c r="A908">
        <v>4685</v>
      </c>
      <c r="B908" t="s">
        <v>950</v>
      </c>
      <c r="C908" t="s">
        <v>1334</v>
      </c>
      <c r="D908" t="s">
        <v>112</v>
      </c>
      <c r="E908">
        <v>64</v>
      </c>
      <c r="F908">
        <v>34.99</v>
      </c>
    </row>
    <row r="909" spans="1:6" x14ac:dyDescent="0.25">
      <c r="A909">
        <v>5852</v>
      </c>
      <c r="B909" t="s">
        <v>602</v>
      </c>
      <c r="C909" t="s">
        <v>1335</v>
      </c>
      <c r="D909" t="s">
        <v>44</v>
      </c>
      <c r="E909">
        <v>97</v>
      </c>
      <c r="F909">
        <v>29.99</v>
      </c>
    </row>
    <row r="910" spans="1:6" x14ac:dyDescent="0.25">
      <c r="A910">
        <v>759</v>
      </c>
      <c r="B910" t="s">
        <v>40</v>
      </c>
      <c r="C910" t="s">
        <v>1336</v>
      </c>
      <c r="D910" t="s">
        <v>177</v>
      </c>
      <c r="E910">
        <v>31</v>
      </c>
      <c r="F910">
        <v>89.99</v>
      </c>
    </row>
    <row r="911" spans="1:6" x14ac:dyDescent="0.25">
      <c r="A911">
        <v>5542</v>
      </c>
      <c r="B911" t="s">
        <v>329</v>
      </c>
      <c r="C911" t="s">
        <v>1337</v>
      </c>
      <c r="D911" t="s">
        <v>525</v>
      </c>
      <c r="E911">
        <v>26</v>
      </c>
      <c r="F911">
        <v>49.99</v>
      </c>
    </row>
    <row r="912" spans="1:6" x14ac:dyDescent="0.25">
      <c r="A912">
        <v>862</v>
      </c>
      <c r="B912" s="1">
        <v>46148</v>
      </c>
      <c r="C912" t="s">
        <v>1338</v>
      </c>
      <c r="D912" t="s">
        <v>382</v>
      </c>
      <c r="E912">
        <v>41</v>
      </c>
      <c r="F912">
        <v>34.99</v>
      </c>
    </row>
    <row r="913" spans="1:6" x14ac:dyDescent="0.25">
      <c r="A913">
        <v>5779</v>
      </c>
      <c r="B913" s="1">
        <v>45936</v>
      </c>
      <c r="C913" t="s">
        <v>1339</v>
      </c>
      <c r="D913" t="s">
        <v>1340</v>
      </c>
      <c r="E913">
        <v>20</v>
      </c>
      <c r="F913">
        <v>24.99</v>
      </c>
    </row>
    <row r="914" spans="1:6" x14ac:dyDescent="0.25">
      <c r="A914">
        <v>5558</v>
      </c>
      <c r="B914" t="s">
        <v>581</v>
      </c>
      <c r="C914" t="s">
        <v>1341</v>
      </c>
      <c r="D914" t="s">
        <v>1206</v>
      </c>
      <c r="E914">
        <v>44</v>
      </c>
      <c r="F914">
        <v>4.99</v>
      </c>
    </row>
    <row r="915" spans="1:6" x14ac:dyDescent="0.25">
      <c r="A915">
        <v>1631</v>
      </c>
      <c r="B915" t="s">
        <v>727</v>
      </c>
      <c r="C915" t="s">
        <v>1342</v>
      </c>
      <c r="D915" t="s">
        <v>594</v>
      </c>
      <c r="E915">
        <v>21</v>
      </c>
      <c r="F915">
        <v>19.989999999999998</v>
      </c>
    </row>
    <row r="916" spans="1:6" x14ac:dyDescent="0.25">
      <c r="A916">
        <v>5240</v>
      </c>
      <c r="B916" t="s">
        <v>391</v>
      </c>
      <c r="C916" t="s">
        <v>1343</v>
      </c>
      <c r="D916" t="s">
        <v>409</v>
      </c>
      <c r="E916">
        <v>24</v>
      </c>
      <c r="F916">
        <v>49.99</v>
      </c>
    </row>
    <row r="917" spans="1:6" x14ac:dyDescent="0.25">
      <c r="A917">
        <v>5094</v>
      </c>
      <c r="B917" t="s">
        <v>515</v>
      </c>
      <c r="C917" t="s">
        <v>1344</v>
      </c>
      <c r="D917" t="s">
        <v>218</v>
      </c>
      <c r="E917">
        <v>74</v>
      </c>
      <c r="F917">
        <v>8.99</v>
      </c>
    </row>
    <row r="918" spans="1:6" x14ac:dyDescent="0.25">
      <c r="A918">
        <v>3739</v>
      </c>
      <c r="B918" t="s">
        <v>184</v>
      </c>
      <c r="C918" t="s">
        <v>1345</v>
      </c>
      <c r="D918" t="s">
        <v>459</v>
      </c>
      <c r="E918">
        <v>50</v>
      </c>
      <c r="F918">
        <v>8.49</v>
      </c>
    </row>
    <row r="919" spans="1:6" x14ac:dyDescent="0.25">
      <c r="A919">
        <v>4552</v>
      </c>
      <c r="B919" s="1">
        <v>45881</v>
      </c>
      <c r="C919" t="s">
        <v>1346</v>
      </c>
      <c r="D919" t="s">
        <v>567</v>
      </c>
      <c r="E919">
        <v>1</v>
      </c>
      <c r="F919">
        <v>4.29</v>
      </c>
    </row>
    <row r="920" spans="1:6" x14ac:dyDescent="0.25">
      <c r="A920">
        <v>8274</v>
      </c>
      <c r="B920" s="1">
        <v>45877</v>
      </c>
      <c r="C920" t="s">
        <v>1347</v>
      </c>
      <c r="D920" t="s">
        <v>231</v>
      </c>
      <c r="E920">
        <v>52</v>
      </c>
      <c r="F920">
        <v>4.59</v>
      </c>
    </row>
    <row r="921" spans="1:6" x14ac:dyDescent="0.25">
      <c r="A921">
        <v>5561</v>
      </c>
      <c r="B921" s="1">
        <v>45969</v>
      </c>
      <c r="C921" t="s">
        <v>1348</v>
      </c>
      <c r="D921" t="s">
        <v>912</v>
      </c>
      <c r="E921">
        <v>14</v>
      </c>
      <c r="F921">
        <v>3.99</v>
      </c>
    </row>
    <row r="922" spans="1:6" x14ac:dyDescent="0.25">
      <c r="A922">
        <v>9266</v>
      </c>
      <c r="B922" s="1">
        <v>46296</v>
      </c>
      <c r="C922" t="s">
        <v>1349</v>
      </c>
      <c r="D922" t="s">
        <v>422</v>
      </c>
      <c r="E922">
        <v>64</v>
      </c>
      <c r="F922">
        <v>2.99</v>
      </c>
    </row>
    <row r="923" spans="1:6" x14ac:dyDescent="0.25">
      <c r="A923">
        <v>87</v>
      </c>
      <c r="B923" t="s">
        <v>850</v>
      </c>
      <c r="C923" t="s">
        <v>1350</v>
      </c>
      <c r="D923" t="s">
        <v>695</v>
      </c>
      <c r="E923">
        <v>1</v>
      </c>
      <c r="F923">
        <v>4.49</v>
      </c>
    </row>
    <row r="924" spans="1:6" x14ac:dyDescent="0.25">
      <c r="A924">
        <v>3591</v>
      </c>
      <c r="B924" s="1">
        <v>46118</v>
      </c>
      <c r="C924" t="s">
        <v>1351</v>
      </c>
      <c r="D924" t="s">
        <v>770</v>
      </c>
      <c r="E924">
        <v>60</v>
      </c>
      <c r="F924">
        <v>5.49</v>
      </c>
    </row>
    <row r="925" spans="1:6" x14ac:dyDescent="0.25">
      <c r="A925">
        <v>7109</v>
      </c>
      <c r="B925" s="1">
        <v>46205</v>
      </c>
      <c r="C925" t="s">
        <v>1352</v>
      </c>
      <c r="D925" t="s">
        <v>695</v>
      </c>
      <c r="E925">
        <v>85</v>
      </c>
      <c r="F925">
        <v>2.99</v>
      </c>
    </row>
    <row r="926" spans="1:6" x14ac:dyDescent="0.25">
      <c r="A926">
        <v>2096</v>
      </c>
      <c r="B926" s="1">
        <v>46208</v>
      </c>
      <c r="C926" t="s">
        <v>1353</v>
      </c>
      <c r="D926" t="s">
        <v>240</v>
      </c>
      <c r="E926">
        <v>97</v>
      </c>
      <c r="F926">
        <v>39.99</v>
      </c>
    </row>
    <row r="927" spans="1:6" x14ac:dyDescent="0.25">
      <c r="A927">
        <v>5147</v>
      </c>
      <c r="B927" s="1">
        <v>45999</v>
      </c>
      <c r="C927" t="s">
        <v>1354</v>
      </c>
      <c r="D927" t="s">
        <v>319</v>
      </c>
      <c r="E927">
        <v>32</v>
      </c>
      <c r="F927">
        <v>2.99</v>
      </c>
    </row>
    <row r="928" spans="1:6" x14ac:dyDescent="0.25">
      <c r="A928">
        <v>1854</v>
      </c>
      <c r="B928" t="s">
        <v>652</v>
      </c>
      <c r="C928" t="s">
        <v>1355</v>
      </c>
      <c r="D928" t="s">
        <v>283</v>
      </c>
      <c r="E928">
        <v>68</v>
      </c>
      <c r="F928">
        <v>23.99</v>
      </c>
    </row>
    <row r="929" spans="1:6" x14ac:dyDescent="0.25">
      <c r="A929">
        <v>1457</v>
      </c>
      <c r="B929" t="s">
        <v>1090</v>
      </c>
      <c r="C929" t="s">
        <v>1356</v>
      </c>
      <c r="D929" t="s">
        <v>1357</v>
      </c>
      <c r="E929">
        <v>38</v>
      </c>
      <c r="F929">
        <v>29.99</v>
      </c>
    </row>
    <row r="930" spans="1:6" x14ac:dyDescent="0.25">
      <c r="A930">
        <v>5550</v>
      </c>
      <c r="B930" s="1">
        <v>46268</v>
      </c>
      <c r="C930" t="s">
        <v>1358</v>
      </c>
      <c r="D930" t="s">
        <v>348</v>
      </c>
      <c r="E930">
        <v>33</v>
      </c>
      <c r="F930">
        <v>34.99</v>
      </c>
    </row>
    <row r="931" spans="1:6" x14ac:dyDescent="0.25">
      <c r="A931">
        <v>856</v>
      </c>
      <c r="B931" t="s">
        <v>562</v>
      </c>
      <c r="C931" t="s">
        <v>1359</v>
      </c>
      <c r="D931" t="s">
        <v>273</v>
      </c>
      <c r="E931">
        <v>53</v>
      </c>
      <c r="F931">
        <v>2.99</v>
      </c>
    </row>
    <row r="932" spans="1:6" x14ac:dyDescent="0.25">
      <c r="A932">
        <v>3109</v>
      </c>
      <c r="B932" t="s">
        <v>818</v>
      </c>
      <c r="C932" t="s">
        <v>1360</v>
      </c>
      <c r="D932" t="s">
        <v>1206</v>
      </c>
      <c r="E932">
        <v>87</v>
      </c>
      <c r="F932">
        <v>39.99</v>
      </c>
    </row>
    <row r="933" spans="1:6" x14ac:dyDescent="0.25">
      <c r="A933">
        <v>5447</v>
      </c>
      <c r="B933" s="1">
        <v>45906</v>
      </c>
      <c r="C933" t="s">
        <v>1361</v>
      </c>
      <c r="D933" t="s">
        <v>377</v>
      </c>
      <c r="E933">
        <v>89</v>
      </c>
      <c r="F933">
        <v>1.89</v>
      </c>
    </row>
    <row r="934" spans="1:6" x14ac:dyDescent="0.25">
      <c r="A934">
        <v>3758</v>
      </c>
      <c r="B934" s="1">
        <v>46204</v>
      </c>
      <c r="C934" t="s">
        <v>1362</v>
      </c>
      <c r="D934" t="s">
        <v>1363</v>
      </c>
      <c r="E934">
        <v>5</v>
      </c>
      <c r="F934">
        <v>3.49</v>
      </c>
    </row>
    <row r="935" spans="1:6" x14ac:dyDescent="0.25">
      <c r="A935">
        <v>5986</v>
      </c>
      <c r="B935" t="s">
        <v>281</v>
      </c>
      <c r="C935" t="s">
        <v>1364</v>
      </c>
      <c r="D935" t="s">
        <v>348</v>
      </c>
      <c r="E935">
        <v>28</v>
      </c>
      <c r="F935">
        <v>1.99</v>
      </c>
    </row>
    <row r="936" spans="1:6" x14ac:dyDescent="0.25">
      <c r="A936">
        <v>2372</v>
      </c>
      <c r="B936" s="1">
        <v>45879</v>
      </c>
      <c r="C936" t="s">
        <v>1365</v>
      </c>
      <c r="D936" t="s">
        <v>673</v>
      </c>
      <c r="E936">
        <v>82</v>
      </c>
      <c r="F936">
        <v>44.99</v>
      </c>
    </row>
    <row r="937" spans="1:6" x14ac:dyDescent="0.25">
      <c r="A937">
        <v>9083</v>
      </c>
      <c r="B937" s="1">
        <v>45999</v>
      </c>
      <c r="C937" t="s">
        <v>1366</v>
      </c>
      <c r="D937" t="s">
        <v>17</v>
      </c>
      <c r="E937">
        <v>35</v>
      </c>
      <c r="F937">
        <v>19.989999999999998</v>
      </c>
    </row>
    <row r="938" spans="1:6" x14ac:dyDescent="0.25">
      <c r="A938">
        <v>6196</v>
      </c>
      <c r="B938" t="s">
        <v>1367</v>
      </c>
      <c r="C938" t="s">
        <v>1368</v>
      </c>
      <c r="D938" t="s">
        <v>276</v>
      </c>
      <c r="E938">
        <v>90</v>
      </c>
      <c r="F938">
        <v>3.49</v>
      </c>
    </row>
    <row r="939" spans="1:6" x14ac:dyDescent="0.25">
      <c r="A939">
        <v>1739</v>
      </c>
      <c r="B939" s="1">
        <v>45877</v>
      </c>
      <c r="C939" t="s">
        <v>1369</v>
      </c>
      <c r="D939" t="s">
        <v>979</v>
      </c>
      <c r="E939">
        <v>22</v>
      </c>
      <c r="F939">
        <v>4.59</v>
      </c>
    </row>
    <row r="940" spans="1:6" x14ac:dyDescent="0.25">
      <c r="A940">
        <v>9606</v>
      </c>
      <c r="B940" t="s">
        <v>683</v>
      </c>
      <c r="C940" t="s">
        <v>1370</v>
      </c>
      <c r="D940" t="s">
        <v>385</v>
      </c>
      <c r="E940">
        <v>92</v>
      </c>
      <c r="F940">
        <v>1.99</v>
      </c>
    </row>
    <row r="941" spans="1:6" x14ac:dyDescent="0.25">
      <c r="A941">
        <v>8586</v>
      </c>
      <c r="B941" t="s">
        <v>360</v>
      </c>
      <c r="C941" t="s">
        <v>1371</v>
      </c>
      <c r="D941" t="s">
        <v>266</v>
      </c>
      <c r="E941">
        <v>19</v>
      </c>
      <c r="F941">
        <v>29.99</v>
      </c>
    </row>
    <row r="942" spans="1:6" x14ac:dyDescent="0.25">
      <c r="A942">
        <v>2078</v>
      </c>
      <c r="B942" t="s">
        <v>541</v>
      </c>
      <c r="C942" t="s">
        <v>1372</v>
      </c>
      <c r="D942" t="s">
        <v>238</v>
      </c>
      <c r="E942">
        <v>42</v>
      </c>
      <c r="F942">
        <v>3.29</v>
      </c>
    </row>
    <row r="943" spans="1:6" x14ac:dyDescent="0.25">
      <c r="A943">
        <v>3723</v>
      </c>
      <c r="B943" t="s">
        <v>55</v>
      </c>
      <c r="C943" t="s">
        <v>1373</v>
      </c>
      <c r="D943" t="s">
        <v>168</v>
      </c>
      <c r="E943">
        <v>25</v>
      </c>
      <c r="F943">
        <v>2.99</v>
      </c>
    </row>
    <row r="944" spans="1:6" x14ac:dyDescent="0.25">
      <c r="A944">
        <v>1082</v>
      </c>
      <c r="B944" t="s">
        <v>727</v>
      </c>
      <c r="C944" t="s">
        <v>1374</v>
      </c>
      <c r="D944" t="s">
        <v>57</v>
      </c>
      <c r="E944">
        <v>8</v>
      </c>
      <c r="F944">
        <v>3.79</v>
      </c>
    </row>
    <row r="945" spans="1:6" x14ac:dyDescent="0.25">
      <c r="A945">
        <v>9025</v>
      </c>
      <c r="B945" s="1">
        <v>45669</v>
      </c>
      <c r="C945" t="s">
        <v>1375</v>
      </c>
      <c r="D945" t="s">
        <v>289</v>
      </c>
      <c r="E945">
        <v>81</v>
      </c>
      <c r="F945">
        <v>34.99</v>
      </c>
    </row>
    <row r="946" spans="1:6" x14ac:dyDescent="0.25">
      <c r="A946">
        <v>8785</v>
      </c>
      <c r="B946" t="s">
        <v>753</v>
      </c>
      <c r="C946" t="s">
        <v>1376</v>
      </c>
      <c r="D946" t="s">
        <v>646</v>
      </c>
      <c r="E946">
        <v>70</v>
      </c>
      <c r="F946">
        <v>89</v>
      </c>
    </row>
    <row r="947" spans="1:6" x14ac:dyDescent="0.25">
      <c r="A947">
        <v>2184</v>
      </c>
      <c r="B947" t="s">
        <v>652</v>
      </c>
      <c r="C947" t="s">
        <v>1377</v>
      </c>
      <c r="D947" t="s">
        <v>613</v>
      </c>
      <c r="E947">
        <v>12</v>
      </c>
      <c r="F947">
        <v>39.99</v>
      </c>
    </row>
    <row r="948" spans="1:6" x14ac:dyDescent="0.25">
      <c r="A948">
        <v>5396</v>
      </c>
      <c r="B948" s="1">
        <v>45664</v>
      </c>
      <c r="C948" t="s">
        <v>1378</v>
      </c>
      <c r="D948" t="s">
        <v>411</v>
      </c>
      <c r="E948">
        <v>4</v>
      </c>
      <c r="F948">
        <v>9.99</v>
      </c>
    </row>
    <row r="949" spans="1:6" x14ac:dyDescent="0.25">
      <c r="A949">
        <v>5260</v>
      </c>
      <c r="B949" t="s">
        <v>1379</v>
      </c>
      <c r="C949" t="s">
        <v>1380</v>
      </c>
      <c r="D949" t="s">
        <v>388</v>
      </c>
      <c r="E949">
        <v>32</v>
      </c>
      <c r="F949">
        <v>7.99</v>
      </c>
    </row>
    <row r="950" spans="1:6" x14ac:dyDescent="0.25">
      <c r="A950">
        <v>193</v>
      </c>
      <c r="B950" t="s">
        <v>691</v>
      </c>
      <c r="C950" t="s">
        <v>1381</v>
      </c>
      <c r="D950" t="s">
        <v>60</v>
      </c>
      <c r="E950">
        <v>13</v>
      </c>
      <c r="F950">
        <v>39.99</v>
      </c>
    </row>
    <row r="951" spans="1:6" x14ac:dyDescent="0.25">
      <c r="A951">
        <v>4498</v>
      </c>
      <c r="B951" s="1">
        <v>46327</v>
      </c>
      <c r="C951" t="s">
        <v>1382</v>
      </c>
      <c r="D951" t="s">
        <v>786</v>
      </c>
      <c r="E951">
        <v>16</v>
      </c>
      <c r="F951">
        <v>199.99</v>
      </c>
    </row>
    <row r="952" spans="1:6" x14ac:dyDescent="0.25">
      <c r="A952">
        <v>2639</v>
      </c>
      <c r="B952" s="1">
        <v>45754</v>
      </c>
      <c r="C952" t="s">
        <v>1383</v>
      </c>
      <c r="D952" t="s">
        <v>238</v>
      </c>
      <c r="E952">
        <v>38</v>
      </c>
      <c r="F952">
        <v>3.49</v>
      </c>
    </row>
    <row r="953" spans="1:6" x14ac:dyDescent="0.25">
      <c r="A953">
        <v>2297</v>
      </c>
      <c r="B953" t="s">
        <v>391</v>
      </c>
      <c r="C953" t="s">
        <v>1384</v>
      </c>
      <c r="D953" t="s">
        <v>28</v>
      </c>
      <c r="E953">
        <v>59</v>
      </c>
      <c r="F953">
        <v>29.99</v>
      </c>
    </row>
    <row r="954" spans="1:6" x14ac:dyDescent="0.25">
      <c r="A954">
        <v>4919</v>
      </c>
      <c r="B954" t="s">
        <v>1200</v>
      </c>
      <c r="C954" t="s">
        <v>1385</v>
      </c>
      <c r="D954" t="s">
        <v>297</v>
      </c>
      <c r="E954">
        <v>56</v>
      </c>
      <c r="F954">
        <v>3.49</v>
      </c>
    </row>
    <row r="955" spans="1:6" x14ac:dyDescent="0.25">
      <c r="A955">
        <v>9902</v>
      </c>
      <c r="B955" t="s">
        <v>40</v>
      </c>
      <c r="C955" t="s">
        <v>1386</v>
      </c>
      <c r="D955" t="s">
        <v>414</v>
      </c>
      <c r="E955">
        <v>36</v>
      </c>
      <c r="F955">
        <v>14.99</v>
      </c>
    </row>
    <row r="956" spans="1:6" x14ac:dyDescent="0.25">
      <c r="A956">
        <v>7542</v>
      </c>
      <c r="B956" t="s">
        <v>1387</v>
      </c>
      <c r="C956" t="s">
        <v>1388</v>
      </c>
      <c r="D956" t="s">
        <v>156</v>
      </c>
      <c r="E956">
        <v>100</v>
      </c>
      <c r="F956">
        <v>8.49</v>
      </c>
    </row>
    <row r="957" spans="1:6" x14ac:dyDescent="0.25">
      <c r="A957">
        <v>5225</v>
      </c>
      <c r="B957" t="s">
        <v>522</v>
      </c>
      <c r="C957" t="s">
        <v>1389</v>
      </c>
      <c r="D957" t="s">
        <v>240</v>
      </c>
      <c r="E957">
        <v>45</v>
      </c>
      <c r="F957">
        <v>34.99</v>
      </c>
    </row>
    <row r="958" spans="1:6" x14ac:dyDescent="0.25">
      <c r="A958">
        <v>2934</v>
      </c>
      <c r="B958" t="s">
        <v>329</v>
      </c>
      <c r="C958" t="s">
        <v>1390</v>
      </c>
      <c r="D958" t="s">
        <v>447</v>
      </c>
      <c r="E958">
        <v>99</v>
      </c>
      <c r="F958">
        <v>1.99</v>
      </c>
    </row>
    <row r="959" spans="1:6" x14ac:dyDescent="0.25">
      <c r="A959">
        <v>9971</v>
      </c>
      <c r="B959" s="1">
        <v>45815</v>
      </c>
      <c r="C959" t="s">
        <v>1391</v>
      </c>
      <c r="D959" t="s">
        <v>977</v>
      </c>
      <c r="E959">
        <v>44</v>
      </c>
      <c r="F959">
        <v>3.99</v>
      </c>
    </row>
    <row r="960" spans="1:6" x14ac:dyDescent="0.25">
      <c r="A960">
        <v>4321</v>
      </c>
      <c r="B960" t="s">
        <v>1101</v>
      </c>
      <c r="C960" t="s">
        <v>1392</v>
      </c>
      <c r="D960" t="s">
        <v>809</v>
      </c>
      <c r="E960">
        <v>51</v>
      </c>
      <c r="F960">
        <v>29.99</v>
      </c>
    </row>
    <row r="961" spans="1:6" x14ac:dyDescent="0.25">
      <c r="A961">
        <v>8632</v>
      </c>
      <c r="B961" t="s">
        <v>74</v>
      </c>
      <c r="C961" t="s">
        <v>1393</v>
      </c>
      <c r="D961" t="s">
        <v>114</v>
      </c>
      <c r="E961">
        <v>8</v>
      </c>
      <c r="F961">
        <v>29.99</v>
      </c>
    </row>
    <row r="962" spans="1:6" x14ac:dyDescent="0.25">
      <c r="A962">
        <v>5353</v>
      </c>
      <c r="B962" t="s">
        <v>727</v>
      </c>
      <c r="C962" t="s">
        <v>1394</v>
      </c>
      <c r="D962" t="s">
        <v>283</v>
      </c>
      <c r="E962">
        <v>24</v>
      </c>
      <c r="F962">
        <v>18.989999999999998</v>
      </c>
    </row>
    <row r="963" spans="1:6" x14ac:dyDescent="0.25">
      <c r="A963">
        <v>1413</v>
      </c>
      <c r="B963" t="s">
        <v>1024</v>
      </c>
      <c r="C963" t="s">
        <v>1395</v>
      </c>
      <c r="D963" t="s">
        <v>409</v>
      </c>
      <c r="E963">
        <v>29</v>
      </c>
      <c r="F963">
        <v>3.99</v>
      </c>
    </row>
    <row r="964" spans="1:6" x14ac:dyDescent="0.25">
      <c r="A964">
        <v>8568</v>
      </c>
      <c r="B964" t="s">
        <v>29</v>
      </c>
      <c r="C964" t="s">
        <v>1396</v>
      </c>
      <c r="D964" t="s">
        <v>509</v>
      </c>
      <c r="E964">
        <v>35</v>
      </c>
      <c r="F964">
        <v>12.99</v>
      </c>
    </row>
    <row r="965" spans="1:6" x14ac:dyDescent="0.25">
      <c r="A965">
        <v>3455</v>
      </c>
      <c r="B965" t="s">
        <v>706</v>
      </c>
      <c r="C965" t="s">
        <v>1397</v>
      </c>
      <c r="D965" t="s">
        <v>174</v>
      </c>
      <c r="E965">
        <v>27</v>
      </c>
      <c r="F965">
        <v>1.99</v>
      </c>
    </row>
    <row r="966" spans="1:6" x14ac:dyDescent="0.25">
      <c r="A966">
        <v>2336</v>
      </c>
      <c r="B966" s="1">
        <v>46174</v>
      </c>
      <c r="C966" t="s">
        <v>1398</v>
      </c>
      <c r="D966" t="s">
        <v>1144</v>
      </c>
      <c r="E966">
        <v>57</v>
      </c>
      <c r="F966">
        <v>4.99</v>
      </c>
    </row>
    <row r="967" spans="1:6" x14ac:dyDescent="0.25">
      <c r="A967">
        <v>9073</v>
      </c>
      <c r="B967" s="1">
        <v>46269</v>
      </c>
      <c r="C967" t="s">
        <v>1399</v>
      </c>
      <c r="D967" t="s">
        <v>316</v>
      </c>
      <c r="E967">
        <v>76</v>
      </c>
      <c r="F967">
        <v>29.99</v>
      </c>
    </row>
    <row r="968" spans="1:6" x14ac:dyDescent="0.25">
      <c r="A968">
        <v>6744</v>
      </c>
      <c r="B968" t="s">
        <v>246</v>
      </c>
      <c r="C968" t="s">
        <v>1400</v>
      </c>
      <c r="D968" t="s">
        <v>186</v>
      </c>
      <c r="E968">
        <v>16</v>
      </c>
      <c r="F968">
        <v>3.99</v>
      </c>
    </row>
    <row r="969" spans="1:6" x14ac:dyDescent="0.25">
      <c r="A969">
        <v>9701</v>
      </c>
      <c r="B969" t="s">
        <v>641</v>
      </c>
      <c r="C969" t="s">
        <v>1401</v>
      </c>
      <c r="D969" t="s">
        <v>134</v>
      </c>
      <c r="E969">
        <v>46</v>
      </c>
      <c r="F969">
        <v>2.29</v>
      </c>
    </row>
    <row r="970" spans="1:6" x14ac:dyDescent="0.25">
      <c r="A970">
        <v>3234</v>
      </c>
      <c r="B970" s="1">
        <v>45785</v>
      </c>
      <c r="C970" t="s">
        <v>1402</v>
      </c>
      <c r="D970" t="s">
        <v>26</v>
      </c>
      <c r="E970">
        <v>58</v>
      </c>
      <c r="F970">
        <v>29.99</v>
      </c>
    </row>
    <row r="971" spans="1:6" x14ac:dyDescent="0.25">
      <c r="A971">
        <v>7416</v>
      </c>
      <c r="B971" t="s">
        <v>606</v>
      </c>
      <c r="C971" t="s">
        <v>1403</v>
      </c>
      <c r="D971" t="s">
        <v>310</v>
      </c>
      <c r="E971">
        <v>47</v>
      </c>
      <c r="F971">
        <v>5.99</v>
      </c>
    </row>
    <row r="972" spans="1:6" x14ac:dyDescent="0.25">
      <c r="A972">
        <v>7084</v>
      </c>
      <c r="B972" t="s">
        <v>485</v>
      </c>
      <c r="C972" t="s">
        <v>1404</v>
      </c>
      <c r="D972" t="s">
        <v>305</v>
      </c>
      <c r="E972">
        <v>37</v>
      </c>
      <c r="F972">
        <v>5.99</v>
      </c>
    </row>
    <row r="973" spans="1:6" x14ac:dyDescent="0.25">
      <c r="A973">
        <v>6077</v>
      </c>
      <c r="B973" t="s">
        <v>531</v>
      </c>
      <c r="C973" t="s">
        <v>1405</v>
      </c>
      <c r="D973" t="s">
        <v>574</v>
      </c>
      <c r="E973">
        <v>89</v>
      </c>
      <c r="F973">
        <v>4.5</v>
      </c>
    </row>
    <row r="974" spans="1:6" x14ac:dyDescent="0.25">
      <c r="A974">
        <v>5999</v>
      </c>
      <c r="B974" t="s">
        <v>80</v>
      </c>
      <c r="C974" t="s">
        <v>1406</v>
      </c>
      <c r="D974" t="s">
        <v>509</v>
      </c>
      <c r="E974">
        <v>97</v>
      </c>
      <c r="F974">
        <v>5.49</v>
      </c>
    </row>
    <row r="975" spans="1:6" x14ac:dyDescent="0.25">
      <c r="A975">
        <v>1487</v>
      </c>
      <c r="B975" t="s">
        <v>562</v>
      </c>
      <c r="C975" t="s">
        <v>1407</v>
      </c>
      <c r="D975" t="s">
        <v>552</v>
      </c>
      <c r="E975">
        <v>65</v>
      </c>
      <c r="F975">
        <v>0.75</v>
      </c>
    </row>
    <row r="976" spans="1:6" x14ac:dyDescent="0.25">
      <c r="A976">
        <v>8651</v>
      </c>
      <c r="B976" t="s">
        <v>354</v>
      </c>
      <c r="C976" t="s">
        <v>1408</v>
      </c>
      <c r="D976" t="s">
        <v>130</v>
      </c>
      <c r="E976">
        <v>7</v>
      </c>
      <c r="F976">
        <v>15.99</v>
      </c>
    </row>
    <row r="977" spans="1:6" x14ac:dyDescent="0.25">
      <c r="A977">
        <v>8921</v>
      </c>
      <c r="B977" t="s">
        <v>1109</v>
      </c>
      <c r="C977" t="s">
        <v>1409</v>
      </c>
      <c r="D977" t="s">
        <v>715</v>
      </c>
      <c r="E977">
        <v>28</v>
      </c>
      <c r="F977">
        <v>15.99</v>
      </c>
    </row>
    <row r="978" spans="1:6" x14ac:dyDescent="0.25">
      <c r="A978">
        <v>9280</v>
      </c>
      <c r="B978" t="s">
        <v>157</v>
      </c>
      <c r="C978" t="s">
        <v>1410</v>
      </c>
      <c r="D978" t="s">
        <v>1139</v>
      </c>
      <c r="E978">
        <v>54</v>
      </c>
      <c r="F978">
        <v>15.99</v>
      </c>
    </row>
    <row r="979" spans="1:6" x14ac:dyDescent="0.25">
      <c r="A979">
        <v>7485</v>
      </c>
      <c r="B979" t="s">
        <v>469</v>
      </c>
      <c r="C979" t="s">
        <v>1411</v>
      </c>
      <c r="D979" t="s">
        <v>79</v>
      </c>
      <c r="E979">
        <v>41</v>
      </c>
      <c r="F979">
        <v>5.99</v>
      </c>
    </row>
    <row r="980" spans="1:6" x14ac:dyDescent="0.25">
      <c r="A980">
        <v>5085</v>
      </c>
      <c r="B980" t="s">
        <v>394</v>
      </c>
      <c r="C980" t="s">
        <v>1412</v>
      </c>
      <c r="D980" t="s">
        <v>353</v>
      </c>
      <c r="E980">
        <v>31</v>
      </c>
      <c r="F980">
        <v>3.69</v>
      </c>
    </row>
    <row r="981" spans="1:6" x14ac:dyDescent="0.25">
      <c r="A981">
        <v>9017</v>
      </c>
      <c r="B981" s="1">
        <v>46003</v>
      </c>
      <c r="C981" t="s">
        <v>1413</v>
      </c>
      <c r="D981" t="s">
        <v>1357</v>
      </c>
      <c r="E981">
        <v>5</v>
      </c>
      <c r="F981">
        <v>22.99</v>
      </c>
    </row>
    <row r="982" spans="1:6" x14ac:dyDescent="0.25">
      <c r="A982">
        <v>3821</v>
      </c>
      <c r="B982" t="s">
        <v>531</v>
      </c>
      <c r="C982" t="s">
        <v>1414</v>
      </c>
      <c r="D982" t="s">
        <v>11</v>
      </c>
      <c r="E982">
        <v>93</v>
      </c>
      <c r="F982">
        <v>2.4900000000000002</v>
      </c>
    </row>
    <row r="983" spans="1:6" x14ac:dyDescent="0.25">
      <c r="A983">
        <v>687</v>
      </c>
      <c r="B983" s="1">
        <v>45849</v>
      </c>
      <c r="C983" t="s">
        <v>1415</v>
      </c>
      <c r="D983" t="s">
        <v>50</v>
      </c>
      <c r="E983">
        <v>92</v>
      </c>
      <c r="F983">
        <v>9.99</v>
      </c>
    </row>
    <row r="984" spans="1:6" x14ac:dyDescent="0.25">
      <c r="A984">
        <v>1154</v>
      </c>
      <c r="B984" t="s">
        <v>1109</v>
      </c>
      <c r="C984" t="s">
        <v>1416</v>
      </c>
      <c r="D984" t="s">
        <v>285</v>
      </c>
      <c r="E984">
        <v>55</v>
      </c>
      <c r="F984">
        <v>12.99</v>
      </c>
    </row>
    <row r="985" spans="1:6" x14ac:dyDescent="0.25">
      <c r="A985">
        <v>2295</v>
      </c>
      <c r="B985" t="s">
        <v>1417</v>
      </c>
      <c r="C985" t="s">
        <v>1418</v>
      </c>
      <c r="D985" t="s">
        <v>273</v>
      </c>
      <c r="E985">
        <v>59</v>
      </c>
      <c r="F985">
        <v>3.99</v>
      </c>
    </row>
    <row r="986" spans="1:6" x14ac:dyDescent="0.25">
      <c r="A986">
        <v>1171</v>
      </c>
      <c r="B986" t="s">
        <v>1419</v>
      </c>
      <c r="C986" t="s">
        <v>1420</v>
      </c>
      <c r="D986" t="s">
        <v>22</v>
      </c>
      <c r="E986">
        <v>72</v>
      </c>
      <c r="F986">
        <v>3.49</v>
      </c>
    </row>
    <row r="987" spans="1:6" x14ac:dyDescent="0.25">
      <c r="A987">
        <v>6752</v>
      </c>
      <c r="B987" t="s">
        <v>579</v>
      </c>
      <c r="C987" t="s">
        <v>1421</v>
      </c>
      <c r="D987" t="s">
        <v>409</v>
      </c>
      <c r="E987">
        <v>97</v>
      </c>
      <c r="F987">
        <v>8.99</v>
      </c>
    </row>
    <row r="988" spans="1:6" x14ac:dyDescent="0.25">
      <c r="A988">
        <v>5456</v>
      </c>
      <c r="B988" t="s">
        <v>184</v>
      </c>
      <c r="C988" t="s">
        <v>1422</v>
      </c>
      <c r="D988" t="s">
        <v>679</v>
      </c>
      <c r="E988">
        <v>74</v>
      </c>
      <c r="F988">
        <v>5.29</v>
      </c>
    </row>
    <row r="989" spans="1:6" x14ac:dyDescent="0.25">
      <c r="A989">
        <v>3837</v>
      </c>
      <c r="B989" s="1">
        <v>45754</v>
      </c>
      <c r="C989" t="s">
        <v>1423</v>
      </c>
      <c r="D989" t="s">
        <v>500</v>
      </c>
      <c r="E989">
        <v>96</v>
      </c>
      <c r="F989">
        <v>2.4900000000000002</v>
      </c>
    </row>
    <row r="990" spans="1:6" x14ac:dyDescent="0.25">
      <c r="A990">
        <v>577</v>
      </c>
      <c r="B990" t="s">
        <v>893</v>
      </c>
      <c r="C990" t="s">
        <v>1424</v>
      </c>
      <c r="D990" t="s">
        <v>63</v>
      </c>
      <c r="E990">
        <v>60</v>
      </c>
      <c r="F990">
        <v>1.99</v>
      </c>
    </row>
    <row r="991" spans="1:6" x14ac:dyDescent="0.25">
      <c r="A991">
        <v>9464</v>
      </c>
      <c r="B991" s="1">
        <v>45849</v>
      </c>
      <c r="C991" t="s">
        <v>1425</v>
      </c>
      <c r="D991" t="s">
        <v>240</v>
      </c>
      <c r="E991">
        <v>29</v>
      </c>
      <c r="F991">
        <v>2.89</v>
      </c>
    </row>
    <row r="992" spans="1:6" x14ac:dyDescent="0.25">
      <c r="A992">
        <v>6164</v>
      </c>
      <c r="B992" s="1">
        <v>45875</v>
      </c>
      <c r="C992" t="s">
        <v>1426</v>
      </c>
      <c r="D992" t="s">
        <v>91</v>
      </c>
      <c r="E992">
        <v>68</v>
      </c>
      <c r="F992">
        <v>24.99</v>
      </c>
    </row>
    <row r="993" spans="1:6" x14ac:dyDescent="0.25">
      <c r="A993">
        <v>7847</v>
      </c>
      <c r="B993" s="1">
        <v>45939</v>
      </c>
      <c r="C993" t="s">
        <v>1427</v>
      </c>
      <c r="D993" t="s">
        <v>636</v>
      </c>
      <c r="E993">
        <v>86</v>
      </c>
      <c r="F993">
        <v>109.99</v>
      </c>
    </row>
    <row r="994" spans="1:6" x14ac:dyDescent="0.25">
      <c r="A994">
        <v>6337</v>
      </c>
      <c r="B994" s="1">
        <v>45755</v>
      </c>
      <c r="C994" t="s">
        <v>1428</v>
      </c>
      <c r="D994" t="s">
        <v>279</v>
      </c>
      <c r="E994">
        <v>10</v>
      </c>
      <c r="F994">
        <v>24.99</v>
      </c>
    </row>
    <row r="995" spans="1:6" x14ac:dyDescent="0.25">
      <c r="A995">
        <v>7856</v>
      </c>
      <c r="B995" t="s">
        <v>1109</v>
      </c>
      <c r="C995" t="s">
        <v>1429</v>
      </c>
      <c r="D995" t="s">
        <v>1254</v>
      </c>
      <c r="E995">
        <v>73</v>
      </c>
      <c r="F995">
        <v>22.99</v>
      </c>
    </row>
    <row r="996" spans="1:6" x14ac:dyDescent="0.25">
      <c r="A996">
        <v>53</v>
      </c>
      <c r="B996" s="1">
        <v>45754</v>
      </c>
      <c r="C996" t="s">
        <v>1430</v>
      </c>
      <c r="D996" t="s">
        <v>362</v>
      </c>
      <c r="E996">
        <v>96</v>
      </c>
      <c r="F996">
        <v>24.99</v>
      </c>
    </row>
    <row r="997" spans="1:6" x14ac:dyDescent="0.25">
      <c r="A997">
        <v>5243</v>
      </c>
      <c r="B997" t="s">
        <v>1204</v>
      </c>
      <c r="C997" t="s">
        <v>1431</v>
      </c>
      <c r="D997" t="s">
        <v>545</v>
      </c>
      <c r="E997">
        <v>24</v>
      </c>
      <c r="F997">
        <v>7.99</v>
      </c>
    </row>
    <row r="998" spans="1:6" x14ac:dyDescent="0.25">
      <c r="A998">
        <v>6433</v>
      </c>
      <c r="B998" t="s">
        <v>117</v>
      </c>
      <c r="C998" t="s">
        <v>1432</v>
      </c>
      <c r="D998" t="s">
        <v>427</v>
      </c>
      <c r="E998">
        <v>11</v>
      </c>
      <c r="F998">
        <v>3.99</v>
      </c>
    </row>
    <row r="999" spans="1:6" x14ac:dyDescent="0.25">
      <c r="A999">
        <v>4790</v>
      </c>
      <c r="B999" s="1">
        <v>45669</v>
      </c>
      <c r="C999" t="s">
        <v>1433</v>
      </c>
      <c r="D999" t="s">
        <v>375</v>
      </c>
      <c r="E999">
        <v>16</v>
      </c>
      <c r="F999">
        <v>44.99</v>
      </c>
    </row>
    <row r="1000" spans="1:6" x14ac:dyDescent="0.25">
      <c r="A1000">
        <v>4170</v>
      </c>
      <c r="B1000" t="s">
        <v>469</v>
      </c>
      <c r="C1000" t="s">
        <v>1434</v>
      </c>
      <c r="D1000" t="s">
        <v>91</v>
      </c>
      <c r="E1000">
        <v>18</v>
      </c>
      <c r="F1000">
        <v>11.99</v>
      </c>
    </row>
    <row r="1001" spans="1:6" x14ac:dyDescent="0.25">
      <c r="A1001">
        <v>7352</v>
      </c>
      <c r="B1001" t="s">
        <v>474</v>
      </c>
      <c r="C1001" t="s">
        <v>1435</v>
      </c>
      <c r="D1001" t="s">
        <v>112</v>
      </c>
      <c r="E1001">
        <v>51</v>
      </c>
      <c r="F1001">
        <v>19.989999999999998</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41EB8E-7B80-45DD-90FC-E2A20689F4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Monthly Sales Trend</vt:lpstr>
      <vt:lpstr>Region wise profit</vt:lpstr>
      <vt:lpstr>Top 10 Products</vt:lpstr>
      <vt:lpstr>Dashboard</vt:lpstr>
      <vt:lpstr>CleanedData</vt:lpstr>
      <vt:lpstr>MOCK_DATA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2026-06-09T09:47:06Z</dcterms:created>
  <dcterms:modified xsi:type="dcterms:W3CDTF">2026-06-09T09:47:33Z</dcterms:modified>
</cp:coreProperties>
</file>