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f\Downloads\"/>
    </mc:Choice>
  </mc:AlternateContent>
  <xr:revisionPtr revIDLastSave="0" documentId="13_ncr:1_{AE74BCA3-3973-44B2-BEB2-C0D8D784B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F2" i="1"/>
  <c r="E2" i="1"/>
</calcChain>
</file>

<file path=xl/sharedStrings.xml><?xml version="1.0" encoding="utf-8"?>
<sst xmlns="http://schemas.openxmlformats.org/spreadsheetml/2006/main" count="260" uniqueCount="134">
  <si>
    <t>route_id</t>
  </si>
  <si>
    <t>nombre_paradero</t>
  </si>
  <si>
    <t>lat</t>
  </si>
  <si>
    <t>lon</t>
  </si>
  <si>
    <t>80KH_R</t>
  </si>
  <si>
    <t>Pedro Montt Esq La Marina Sur</t>
  </si>
  <si>
    <t>Pedro Montt Esq Lautaro</t>
  </si>
  <si>
    <t>Brasil Esq Pedro Montt</t>
  </si>
  <si>
    <t>Municipalidad De Talcahuano</t>
  </si>
  <si>
    <t>Brasil Esq Talcahuano</t>
  </si>
  <si>
    <t>Valdivia Esq Miranda</t>
  </si>
  <si>
    <t>Valdivia Esq Riquelme Oriente</t>
  </si>
  <si>
    <t>Valdivia Esq Freire Bajo</t>
  </si>
  <si>
    <t>Valdivia Esq Castellon</t>
  </si>
  <si>
    <t>Valdivia Esq Sgto Aldea</t>
  </si>
  <si>
    <t>Valdivia Esq Anibal Pinto</t>
  </si>
  <si>
    <t>Colon 135</t>
  </si>
  <si>
    <t>Colon 367</t>
  </si>
  <si>
    <t>Colon Esq Covadonga</t>
  </si>
  <si>
    <t>Colon Esq Angamos</t>
  </si>
  <si>
    <t>Colon Esq Veintiuno De Mayo</t>
  </si>
  <si>
    <t>Colon Esq Orella</t>
  </si>
  <si>
    <t>Colon Esq Manuel Rodriguez</t>
  </si>
  <si>
    <t>Colon Esq O Higgins</t>
  </si>
  <si>
    <t>Colon Esq Chabuco</t>
  </si>
  <si>
    <t>Colon Esq Hualpen</t>
  </si>
  <si>
    <t>Colon Esq Lircay Sur</t>
  </si>
  <si>
    <t>Colon Esq Bernardita</t>
  </si>
  <si>
    <t>Colon Esq Zenteno</t>
  </si>
  <si>
    <t>Colon Esq Ercilla</t>
  </si>
  <si>
    <t>Colon Esq Desiderio Garcia</t>
  </si>
  <si>
    <t>Colon 3646</t>
  </si>
  <si>
    <t>Colon Esq Simon Bolivar</t>
  </si>
  <si>
    <t>Colon Esq Juan Guillermo Sosa Poniente</t>
  </si>
  <si>
    <t>Colon Esq Los Condores</t>
  </si>
  <si>
    <t>Colon Esq Petunias Poniente</t>
  </si>
  <si>
    <t>Colon Esq La Camelia Poniente</t>
  </si>
  <si>
    <t>Autopista Talcahuna Concep Esq Rio Lenga</t>
  </si>
  <si>
    <t>Autopista Talcahuna Concep Esq Rio Petorca</t>
  </si>
  <si>
    <t>Autopista Talcahuano Concep Esq Benavente</t>
  </si>
  <si>
    <t>Mall Plaza Trebol Hacia El Sur (Paradero Oriente)</t>
  </si>
  <si>
    <t>Paicavi Esq Calle Nueva</t>
  </si>
  <si>
    <t>Paicavi Esq Ongolmo</t>
  </si>
  <si>
    <t>Paicavi Esq Manuel Gutierrez</t>
  </si>
  <si>
    <t>Paicavi Esq Paredes</t>
  </si>
  <si>
    <t>Paicavi Esq Brasil Sur</t>
  </si>
  <si>
    <t>Paicavi Esq Bandera Sur</t>
  </si>
  <si>
    <t>Paicavi Esq Gral Cruz</t>
  </si>
  <si>
    <t>Paicavi Esq Manuel Bulnes</t>
  </si>
  <si>
    <t>Paicavi Esq Las Heras</t>
  </si>
  <si>
    <t>Paicavi Esq Maipu Poniente</t>
  </si>
  <si>
    <t>Paicavi Esq Freire</t>
  </si>
  <si>
    <t>Paicavi Esq Barros Arana Poniente</t>
  </si>
  <si>
    <t>O'Higgins Esq. Orompello</t>
  </si>
  <si>
    <t>Plaza Tribunales De Justicia</t>
  </si>
  <si>
    <t>O'Higgins Esq. Rengo</t>
  </si>
  <si>
    <t>O'Higgins Esq. Salas</t>
  </si>
  <si>
    <t>Nuevo Mercado De Concepción</t>
  </si>
  <si>
    <t>Padre Hurtado Esq Av. Chacabuco</t>
  </si>
  <si>
    <t>Pedro De Valdivia Esq Rancagua Ponniente</t>
  </si>
  <si>
    <t>Pedro De Valdivia Esq Juan Calvino</t>
  </si>
  <si>
    <t>Pedro De Valdivia Esq La Canchas</t>
  </si>
  <si>
    <t>Supermercado Sta Isabel</t>
  </si>
  <si>
    <t>Pedro De Valdivia Esq Sta Lucia</t>
  </si>
  <si>
    <t>Pedro De Valdivia Esq Av. Alemana Poniente</t>
  </si>
  <si>
    <t>Pedro De Valdivia Esq Inglesa Poniente</t>
  </si>
  <si>
    <t>Pedro De Valdivia Esq Sanders Poniente</t>
  </si>
  <si>
    <t>Cno. A Chiguayante Esq Errazuriz Poniente</t>
  </si>
  <si>
    <t>Cno. Chiguayante Esq Abraham Romero Poniente</t>
  </si>
  <si>
    <t>Cno. A Chiguayante Esq Uno Pte Poniente</t>
  </si>
  <si>
    <t>Cno A Chiguayante Esq Av. Nahuelbuta</t>
  </si>
  <si>
    <t>Cno. A Chiguayante Esq Ignacio Verdugo Poniente</t>
  </si>
  <si>
    <t>Cno. A Chiguayante Esq Pje C Poniente</t>
  </si>
  <si>
    <t>Cno. A Chiguayante Esq Las Palmas Poniente</t>
  </si>
  <si>
    <t>Colon Viejo Esq Estadio Espanol Poniente</t>
  </si>
  <si>
    <t>Colon Viejo Poniente</t>
  </si>
  <si>
    <t>Colon Viejo Esq Las Violetas Poniente</t>
  </si>
  <si>
    <t>Obispor San Miguel Poniente</t>
  </si>
  <si>
    <t>Obispo Sn Miguel Esq Calle1</t>
  </si>
  <si>
    <t>Obispo Sn Miguel Esq Calle Nueva</t>
  </si>
  <si>
    <t>Obispo Sn. Miguel Esq Vilumilla Poniente</t>
  </si>
  <si>
    <t>Obispo Sn Miguel Esq 1 sur Poniente</t>
  </si>
  <si>
    <t>Manuel Rodriguez Esq Quintanilla</t>
  </si>
  <si>
    <t>Manuel Rodriguez Esq Emilio Rojas</t>
  </si>
  <si>
    <t>Manuel Rodriguez Esq Bolshauzer</t>
  </si>
  <si>
    <t>Manuel Rodriguez Esq Las Condes</t>
  </si>
  <si>
    <t>Manuel Rodriguez Esq Corbeta Chacabuco</t>
  </si>
  <si>
    <t>Manuel Rodriguez Esq Pinares Poniente</t>
  </si>
  <si>
    <t>Manuel Rodriguez Esq Libertad</t>
  </si>
  <si>
    <t>Manuel Rodriguez Esq A. Labarca</t>
  </si>
  <si>
    <t>Manuel Rodriguez Esq Los Castanos</t>
  </si>
  <si>
    <t>Manuel Rodriguez Esq Los Aromos</t>
  </si>
  <si>
    <t>Manuel Rodriguezz Esq Esperanza Poniente</t>
  </si>
  <si>
    <t>Manuel Rodriguez Esq Porvenir Poniente</t>
  </si>
  <si>
    <t>Manuel Rodriguez Esq Dinamarca</t>
  </si>
  <si>
    <t>Avenida Manuel Rodriguez 3462</t>
  </si>
  <si>
    <t>Manuel Rodriguez Esq Francia</t>
  </si>
  <si>
    <t>Manuel Rodriguez Esq 9 De Abril</t>
  </si>
  <si>
    <t>Grecia Esq 12 De Octubre</t>
  </si>
  <si>
    <t>Talleres Omer Huett SP</t>
  </si>
  <si>
    <t>Talleres Omer Huett No</t>
  </si>
  <si>
    <t>Ruta 060</t>
  </si>
  <si>
    <t>060 Esq 1 S</t>
  </si>
  <si>
    <t>060 Esq 2 N</t>
  </si>
  <si>
    <t>060 Esq 3 S</t>
  </si>
  <si>
    <t>060 Esq 4 S</t>
  </si>
  <si>
    <t>060 Esq 5 S</t>
  </si>
  <si>
    <t>Av La Araucana Esq Patricio Lynch S</t>
  </si>
  <si>
    <t>Patricio Lynch Esq Esmeralda Poniente</t>
  </si>
  <si>
    <t>La Concepcion Esq Esmeralda</t>
  </si>
  <si>
    <t>La Concepcion Esq Colon</t>
  </si>
  <si>
    <t>Errazuriz Esq La Concepcion</t>
  </si>
  <si>
    <t>Plaza De Hualqui Esq Irrarazaval Norte</t>
  </si>
  <si>
    <t>Plaza De Hualqui Esq La Concepcion</t>
  </si>
  <si>
    <t>Plaza De Hualqui Esq Ramon Freire</t>
  </si>
  <si>
    <t>Colon Esq Manuel Bulnes</t>
  </si>
  <si>
    <t>Colon Esq Errazuriz</t>
  </si>
  <si>
    <t>Colon Esq Irarrazabal</t>
  </si>
  <si>
    <t>Jose Miguel Carrera Esq Portales</t>
  </si>
  <si>
    <t>Jose Miguel Carrera Esq La Araucana</t>
  </si>
  <si>
    <t>Bombero Ferret Esq Guacolda</t>
  </si>
  <si>
    <t>Guacolda Esq Los Acacios</t>
  </si>
  <si>
    <t>Calle 1 Esq Los Olivos</t>
  </si>
  <si>
    <t>Los Naranjos Esq Calle1</t>
  </si>
  <si>
    <t>Calle 1 Esq Los Alerces Esq Oriente</t>
  </si>
  <si>
    <t>Los Yaganes Esq Los Olivos</t>
  </si>
  <si>
    <t>Fresia Esq Los Acacios</t>
  </si>
  <si>
    <t>Bombero Perret Esq Fresia</t>
  </si>
  <si>
    <t>Inacap / Poniente</t>
  </si>
  <si>
    <t>Bombero Perret - Tegualda</t>
  </si>
  <si>
    <t>Tegualda - Calle1 / Poniente</t>
  </si>
  <si>
    <t>Terminal De Buses Las Galaxias - Poniente</t>
  </si>
  <si>
    <t>lat malo</t>
  </si>
  <si>
    <t>lon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</si>
</sst>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zoomScale="85" zoomScaleNormal="85" workbookViewId="0">
      <selection activeCell="D2" sqref="D2"/>
    </sheetView>
  </sheetViews>
  <sheetFormatPr baseColWidth="10" defaultColWidth="8.88671875" defaultRowHeight="14.4" x14ac:dyDescent="0.3"/>
  <cols>
    <col min="2" max="2" width="33.5546875" customWidth="1"/>
    <col min="3" max="3" width="29.5546875" customWidth="1"/>
    <col min="4" max="4" width="29.33203125" customWidth="1"/>
    <col min="5" max="5" width="30.109375" customWidth="1"/>
    <col min="6" max="6" width="21.21875" customWidth="1"/>
  </cols>
  <sheetData>
    <row r="1" spans="1:6" x14ac:dyDescent="0.3">
      <c r="A1" s="1" t="s">
        <v>0</v>
      </c>
      <c r="B1" s="1" t="s">
        <v>1</v>
      </c>
      <c r="C1" s="1" t="s">
        <v>132</v>
      </c>
      <c r="D1" s="1" t="s">
        <v>133</v>
      </c>
      <c r="E1" s="1" t="s">
        <v>2</v>
      </c>
      <c r="F1" s="1" t="s">
        <v>3</v>
      </c>
    </row>
    <row r="2" spans="1:6" x14ac:dyDescent="0.3">
      <c r="A2" t="s">
        <v>4</v>
      </c>
      <c r="B2" t="s">
        <v>5</v>
      </c>
      <c r="C2" s="2">
        <v>-3672452601765990</v>
      </c>
      <c r="D2" s="2">
        <v>-7312991362198990</v>
      </c>
      <c r="E2" t="str">
        <f>REPLACE(C2,4,0,",")</f>
        <v>-36,72452601765990</v>
      </c>
      <c r="F2" t="str">
        <f>REPLACE(D2,4,0,",")</f>
        <v>-73,12991362198990</v>
      </c>
    </row>
    <row r="3" spans="1:6" x14ac:dyDescent="0.3">
      <c r="A3" t="s">
        <v>4</v>
      </c>
      <c r="B3" t="s">
        <v>6</v>
      </c>
      <c r="C3" s="2">
        <v>-3672261466202530</v>
      </c>
      <c r="D3" s="2">
        <v>-7312699991627270</v>
      </c>
      <c r="E3" t="str">
        <f t="shared" ref="E3:E66" si="0">REPLACE(C3,4,0,",")</f>
        <v>-36,72261466202530</v>
      </c>
      <c r="F3" t="str">
        <f t="shared" ref="F3:F66" si="1">REPLACE(D3,4,0,",")</f>
        <v>-73,12699991627270</v>
      </c>
    </row>
    <row r="4" spans="1:6" x14ac:dyDescent="0.3">
      <c r="A4" t="s">
        <v>4</v>
      </c>
      <c r="B4" t="s">
        <v>7</v>
      </c>
      <c r="C4" s="2">
        <v>-3672213400603320</v>
      </c>
      <c r="D4" s="2">
        <v>-7312583886471130</v>
      </c>
      <c r="E4" t="str">
        <f t="shared" si="0"/>
        <v>-36,72213400603320</v>
      </c>
      <c r="F4" t="str">
        <f t="shared" si="1"/>
        <v>-73,12583886471130</v>
      </c>
    </row>
    <row r="5" spans="1:6" x14ac:dyDescent="0.3">
      <c r="A5" t="s">
        <v>4</v>
      </c>
      <c r="B5" t="s">
        <v>8</v>
      </c>
      <c r="C5" s="2">
        <v>-3672341873103760</v>
      </c>
      <c r="D5" s="2">
        <v>-7312326456500020</v>
      </c>
      <c r="E5" t="str">
        <f t="shared" si="0"/>
        <v>-36,72341873103760</v>
      </c>
      <c r="F5" t="str">
        <f t="shared" si="1"/>
        <v>-73,12326456500020</v>
      </c>
    </row>
    <row r="6" spans="1:6" x14ac:dyDescent="0.3">
      <c r="A6" t="s">
        <v>4</v>
      </c>
      <c r="B6" t="s">
        <v>9</v>
      </c>
      <c r="C6" s="2">
        <v>-367248468106324</v>
      </c>
      <c r="D6" s="2">
        <v>-7312028758632210</v>
      </c>
      <c r="E6" t="str">
        <f t="shared" si="0"/>
        <v>-36,7248468106324</v>
      </c>
      <c r="F6" t="str">
        <f t="shared" si="1"/>
        <v>-73,12028758632210</v>
      </c>
    </row>
    <row r="7" spans="1:6" x14ac:dyDescent="0.3">
      <c r="A7" t="s">
        <v>4</v>
      </c>
      <c r="B7" t="s">
        <v>10</v>
      </c>
      <c r="C7" s="2">
        <v>-3672393573772760</v>
      </c>
      <c r="D7" s="2">
        <v>-7311760458519290</v>
      </c>
      <c r="E7" t="str">
        <f t="shared" si="0"/>
        <v>-36,72393573772760</v>
      </c>
      <c r="F7" t="str">
        <f t="shared" si="1"/>
        <v>-73,11760458519290</v>
      </c>
    </row>
    <row r="8" spans="1:6" x14ac:dyDescent="0.3">
      <c r="A8" t="s">
        <v>4</v>
      </c>
      <c r="B8" t="s">
        <v>11</v>
      </c>
      <c r="C8" s="2">
        <v>-367215208684735</v>
      </c>
      <c r="D8" s="2">
        <v>-7311830865580800</v>
      </c>
      <c r="E8" t="str">
        <f t="shared" si="0"/>
        <v>-36,7215208684735</v>
      </c>
      <c r="F8" t="str">
        <f t="shared" si="1"/>
        <v>-73,11830865580800</v>
      </c>
    </row>
    <row r="9" spans="1:6" x14ac:dyDescent="0.3">
      <c r="A9" t="s">
        <v>4</v>
      </c>
      <c r="B9" t="s">
        <v>12</v>
      </c>
      <c r="C9" s="2">
        <v>-3671745779799440</v>
      </c>
      <c r="D9" s="2">
        <v>-7311849998257620</v>
      </c>
      <c r="E9" t="str">
        <f t="shared" si="0"/>
        <v>-36,71745779799440</v>
      </c>
      <c r="F9" t="str">
        <f t="shared" si="1"/>
        <v>-73,11849998257620</v>
      </c>
    </row>
    <row r="10" spans="1:6" x14ac:dyDescent="0.3">
      <c r="A10" t="s">
        <v>4</v>
      </c>
      <c r="B10" t="s">
        <v>13</v>
      </c>
      <c r="C10" s="2">
        <v>-3.6715197810566304E+16</v>
      </c>
      <c r="D10" s="2">
        <v>-7311761393230210</v>
      </c>
      <c r="E10" t="str">
        <f t="shared" si="0"/>
        <v>-36,715197810566300</v>
      </c>
      <c r="F10" t="str">
        <f t="shared" si="1"/>
        <v>-73,11761393230210</v>
      </c>
    </row>
    <row r="11" spans="1:6" x14ac:dyDescent="0.3">
      <c r="A11" t="s">
        <v>4</v>
      </c>
      <c r="B11" t="s">
        <v>14</v>
      </c>
      <c r="C11" s="2">
        <v>-3671423046212190</v>
      </c>
      <c r="D11" s="2">
        <v>-7311630527271530</v>
      </c>
      <c r="E11" t="str">
        <f t="shared" si="0"/>
        <v>-36,71423046212190</v>
      </c>
      <c r="F11" t="str">
        <f t="shared" si="1"/>
        <v>-73,11630527271530</v>
      </c>
    </row>
    <row r="12" spans="1:6" x14ac:dyDescent="0.3">
      <c r="A12" t="s">
        <v>4</v>
      </c>
      <c r="B12" t="s">
        <v>15</v>
      </c>
      <c r="C12" s="2">
        <v>-3.6713159066900496E+16</v>
      </c>
      <c r="D12" s="2">
        <v>-7311545914386440</v>
      </c>
      <c r="E12" t="str">
        <f t="shared" si="0"/>
        <v>-36,713159066900500</v>
      </c>
      <c r="F12" t="str">
        <f t="shared" si="1"/>
        <v>-73,11545914386440</v>
      </c>
    </row>
    <row r="13" spans="1:6" x14ac:dyDescent="0.3">
      <c r="A13" t="s">
        <v>4</v>
      </c>
      <c r="B13" t="s">
        <v>16</v>
      </c>
      <c r="C13" s="2">
        <v>-3.6712402487030896E+16</v>
      </c>
      <c r="D13" s="2">
        <v>-7311477236031800</v>
      </c>
      <c r="E13" t="str">
        <f t="shared" si="0"/>
        <v>-36,712402487030900</v>
      </c>
      <c r="F13" t="str">
        <f t="shared" si="1"/>
        <v>-73,11477236031800</v>
      </c>
    </row>
    <row r="14" spans="1:6" x14ac:dyDescent="0.3">
      <c r="A14" t="s">
        <v>4</v>
      </c>
      <c r="B14" t="s">
        <v>17</v>
      </c>
      <c r="C14" s="2">
        <v>-3671357753751520</v>
      </c>
      <c r="D14" s="2">
        <v>-7311327502240710</v>
      </c>
      <c r="E14" t="str">
        <f t="shared" si="0"/>
        <v>-36,71357753751520</v>
      </c>
      <c r="F14" t="str">
        <f t="shared" si="1"/>
        <v>-73,11327502240710</v>
      </c>
    </row>
    <row r="15" spans="1:6" x14ac:dyDescent="0.3">
      <c r="A15" t="s">
        <v>4</v>
      </c>
      <c r="B15" t="s">
        <v>18</v>
      </c>
      <c r="C15" s="2">
        <v>-3671465547271270</v>
      </c>
      <c r="D15" s="2">
        <v>-7311164292728680</v>
      </c>
      <c r="E15" t="str">
        <f t="shared" si="0"/>
        <v>-36,71465547271270</v>
      </c>
      <c r="F15" t="str">
        <f t="shared" si="1"/>
        <v>-73,11164292728680</v>
      </c>
    </row>
    <row r="16" spans="1:6" x14ac:dyDescent="0.3">
      <c r="A16" t="s">
        <v>4</v>
      </c>
      <c r="B16" t="s">
        <v>19</v>
      </c>
      <c r="C16" s="2">
        <v>-3671748280948930</v>
      </c>
      <c r="D16" s="2">
        <v>-7310991142610990</v>
      </c>
      <c r="E16" t="str">
        <f t="shared" si="0"/>
        <v>-36,71748280948930</v>
      </c>
      <c r="F16" t="str">
        <f t="shared" si="1"/>
        <v>-73,10991142610990</v>
      </c>
    </row>
    <row r="17" spans="1:6" x14ac:dyDescent="0.3">
      <c r="A17" t="s">
        <v>4</v>
      </c>
      <c r="B17" t="s">
        <v>20</v>
      </c>
      <c r="C17" s="2">
        <v>-3672063592689760</v>
      </c>
      <c r="D17" s="2">
        <v>-7311027578114060</v>
      </c>
      <c r="E17" t="str">
        <f t="shared" si="0"/>
        <v>-36,72063592689760</v>
      </c>
      <c r="F17" t="str">
        <f t="shared" si="1"/>
        <v>-73,11027578114060</v>
      </c>
    </row>
    <row r="18" spans="1:6" x14ac:dyDescent="0.3">
      <c r="A18" t="s">
        <v>4</v>
      </c>
      <c r="B18" t="s">
        <v>21</v>
      </c>
      <c r="C18" s="2">
        <v>-3672258468520920</v>
      </c>
      <c r="D18" s="2">
        <v>-7311004337017800</v>
      </c>
      <c r="E18" t="str">
        <f t="shared" si="0"/>
        <v>-36,72258468520920</v>
      </c>
      <c r="F18" t="str">
        <f t="shared" si="1"/>
        <v>-73,11004337017800</v>
      </c>
    </row>
    <row r="19" spans="1:6" x14ac:dyDescent="0.3">
      <c r="A19" t="s">
        <v>4</v>
      </c>
      <c r="B19" t="s">
        <v>22</v>
      </c>
      <c r="C19" s="2">
        <v>-3.67244934205162E+16</v>
      </c>
      <c r="D19" s="2">
        <v>-7311009160493540</v>
      </c>
      <c r="E19" t="str">
        <f t="shared" si="0"/>
        <v>-36,724493420516200</v>
      </c>
      <c r="F19" t="str">
        <f t="shared" si="1"/>
        <v>-73,11009160493540</v>
      </c>
    </row>
    <row r="20" spans="1:6" x14ac:dyDescent="0.3">
      <c r="A20" t="s">
        <v>4</v>
      </c>
      <c r="B20" t="s">
        <v>23</v>
      </c>
      <c r="C20" s="2">
        <v>-3672625919006480</v>
      </c>
      <c r="D20" s="2">
        <v>-7311046373499630</v>
      </c>
      <c r="E20" t="str">
        <f t="shared" si="0"/>
        <v>-36,72625919006480</v>
      </c>
      <c r="F20" t="str">
        <f t="shared" si="1"/>
        <v>-73,11046373499630</v>
      </c>
    </row>
    <row r="21" spans="1:6" x14ac:dyDescent="0.3">
      <c r="A21" t="s">
        <v>4</v>
      </c>
      <c r="B21" t="s">
        <v>24</v>
      </c>
      <c r="C21" s="2">
        <v>-3672822706419660</v>
      </c>
      <c r="D21" s="2">
        <v>-7311068125063910</v>
      </c>
      <c r="E21" t="str">
        <f t="shared" si="0"/>
        <v>-36,72822706419660</v>
      </c>
      <c r="F21" t="str">
        <f t="shared" si="1"/>
        <v>-73,11068125063910</v>
      </c>
    </row>
    <row r="22" spans="1:6" x14ac:dyDescent="0.3">
      <c r="A22" t="s">
        <v>4</v>
      </c>
      <c r="B22" t="s">
        <v>25</v>
      </c>
      <c r="C22" s="2">
        <v>-3673229927341150</v>
      </c>
      <c r="D22" s="2">
        <v>-7310850832282730</v>
      </c>
      <c r="E22" t="str">
        <f t="shared" si="0"/>
        <v>-36,73229927341150</v>
      </c>
      <c r="F22" t="str">
        <f t="shared" si="1"/>
        <v>-73,10850832282730</v>
      </c>
    </row>
    <row r="23" spans="1:6" x14ac:dyDescent="0.3">
      <c r="A23" t="s">
        <v>4</v>
      </c>
      <c r="B23" t="s">
        <v>26</v>
      </c>
      <c r="C23" s="2">
        <v>-3673519136185090</v>
      </c>
      <c r="D23" s="2">
        <v>-7310531303418460</v>
      </c>
      <c r="E23" t="str">
        <f t="shared" si="0"/>
        <v>-36,73519136185090</v>
      </c>
      <c r="F23" t="str">
        <f t="shared" si="1"/>
        <v>-73,10531303418460</v>
      </c>
    </row>
    <row r="24" spans="1:6" x14ac:dyDescent="0.3">
      <c r="A24" t="s">
        <v>4</v>
      </c>
      <c r="B24" t="s">
        <v>27</v>
      </c>
      <c r="C24" s="2">
        <v>-3673715884881020</v>
      </c>
      <c r="D24" s="2">
        <v>-7310279908910030</v>
      </c>
      <c r="E24" t="str">
        <f t="shared" si="0"/>
        <v>-36,73715884881020</v>
      </c>
      <c r="F24" t="str">
        <f t="shared" si="1"/>
        <v>-73,10279908910030</v>
      </c>
    </row>
    <row r="25" spans="1:6" x14ac:dyDescent="0.3">
      <c r="A25" t="s">
        <v>4</v>
      </c>
      <c r="B25" t="s">
        <v>28</v>
      </c>
      <c r="C25" s="2">
        <v>-3.67393704206852E+16</v>
      </c>
      <c r="D25" s="2">
        <v>-7310025356933790</v>
      </c>
      <c r="E25" t="str">
        <f t="shared" si="0"/>
        <v>-36,739370420685200</v>
      </c>
      <c r="F25" t="str">
        <f t="shared" si="1"/>
        <v>-73,10025356933790</v>
      </c>
    </row>
    <row r="26" spans="1:6" x14ac:dyDescent="0.3">
      <c r="A26" t="s">
        <v>4</v>
      </c>
      <c r="B26" t="s">
        <v>29</v>
      </c>
      <c r="C26" s="2">
        <v>-3.6741892620178704E+16</v>
      </c>
      <c r="D26" s="2">
        <v>-7309848207511120</v>
      </c>
      <c r="E26" t="str">
        <f t="shared" si="0"/>
        <v>-36,741892620178700</v>
      </c>
      <c r="F26" t="str">
        <f t="shared" si="1"/>
        <v>-73,09848207511120</v>
      </c>
    </row>
    <row r="27" spans="1:6" x14ac:dyDescent="0.3">
      <c r="A27" t="s">
        <v>4</v>
      </c>
      <c r="B27" t="s">
        <v>30</v>
      </c>
      <c r="C27" s="2">
        <v>-3.67442835201832E+16</v>
      </c>
      <c r="D27" s="2">
        <v>-7309718637544410</v>
      </c>
      <c r="E27" t="str">
        <f t="shared" si="0"/>
        <v>-36,744283520183200</v>
      </c>
      <c r="F27" t="str">
        <f t="shared" si="1"/>
        <v>-73,09718637544410</v>
      </c>
    </row>
    <row r="28" spans="1:6" x14ac:dyDescent="0.3">
      <c r="A28" t="s">
        <v>4</v>
      </c>
      <c r="B28" t="s">
        <v>31</v>
      </c>
      <c r="C28" s="2">
        <v>-36747780540983</v>
      </c>
      <c r="D28" s="2">
        <v>-7309454986881070</v>
      </c>
      <c r="E28" t="str">
        <f t="shared" si="0"/>
        <v>-36,747780540983</v>
      </c>
      <c r="F28" t="str">
        <f t="shared" si="1"/>
        <v>-73,09454986881070</v>
      </c>
    </row>
    <row r="29" spans="1:6" x14ac:dyDescent="0.3">
      <c r="A29" t="s">
        <v>4</v>
      </c>
      <c r="B29" t="s">
        <v>32</v>
      </c>
      <c r="C29" s="2">
        <v>-3.67506516077186E+16</v>
      </c>
      <c r="D29" s="2">
        <v>-7309329655699300</v>
      </c>
      <c r="E29" t="str">
        <f t="shared" si="0"/>
        <v>-36,750651607718600</v>
      </c>
      <c r="F29" t="str">
        <f t="shared" si="1"/>
        <v>-73,09329655699300</v>
      </c>
    </row>
    <row r="30" spans="1:6" x14ac:dyDescent="0.3">
      <c r="A30" t="s">
        <v>4</v>
      </c>
      <c r="B30" t="s">
        <v>33</v>
      </c>
      <c r="C30" s="2">
        <v>-3.6753841616912E+16</v>
      </c>
      <c r="D30" s="2">
        <v>-7309236684463330</v>
      </c>
      <c r="E30" t="str">
        <f t="shared" si="0"/>
        <v>-36,753841616912000</v>
      </c>
      <c r="F30" t="str">
        <f t="shared" si="1"/>
        <v>-73,09236684463330</v>
      </c>
    </row>
    <row r="31" spans="1:6" x14ac:dyDescent="0.3">
      <c r="A31" t="s">
        <v>4</v>
      </c>
      <c r="B31" t="s">
        <v>34</v>
      </c>
      <c r="C31" s="2">
        <v>-3.6756701429041E+16</v>
      </c>
      <c r="D31" s="2">
        <v>-7309139578125910</v>
      </c>
      <c r="E31" t="str">
        <f t="shared" si="0"/>
        <v>-36,756701429041000</v>
      </c>
      <c r="F31" t="str">
        <f t="shared" si="1"/>
        <v>-73,09139578125910</v>
      </c>
    </row>
    <row r="32" spans="1:6" x14ac:dyDescent="0.3">
      <c r="A32" t="s">
        <v>4</v>
      </c>
      <c r="B32" t="s">
        <v>35</v>
      </c>
      <c r="C32" s="2">
        <v>-3675898528160800</v>
      </c>
      <c r="D32" s="2">
        <v>-7309015785079210</v>
      </c>
      <c r="E32" t="str">
        <f t="shared" si="0"/>
        <v>-36,75898528160800</v>
      </c>
      <c r="F32" t="str">
        <f t="shared" si="1"/>
        <v>-73,09015785079210</v>
      </c>
    </row>
    <row r="33" spans="1:6" x14ac:dyDescent="0.3">
      <c r="A33" t="s">
        <v>4</v>
      </c>
      <c r="B33" t="s">
        <v>36</v>
      </c>
      <c r="C33" s="2">
        <v>-3.67608816208208E+16</v>
      </c>
      <c r="D33" s="2">
        <v>-7308904484010130</v>
      </c>
      <c r="E33" t="str">
        <f t="shared" si="0"/>
        <v>-36,760881620820800</v>
      </c>
      <c r="F33" t="str">
        <f t="shared" si="1"/>
        <v>-73,08904484010130</v>
      </c>
    </row>
    <row r="34" spans="1:6" x14ac:dyDescent="0.3">
      <c r="A34" t="s">
        <v>4</v>
      </c>
      <c r="B34" t="s">
        <v>37</v>
      </c>
      <c r="C34" s="2">
        <v>-3676964458792800</v>
      </c>
      <c r="D34" s="2">
        <v>-7308382732752570</v>
      </c>
      <c r="E34" t="str">
        <f t="shared" si="0"/>
        <v>-36,76964458792800</v>
      </c>
      <c r="F34" t="str">
        <f t="shared" si="1"/>
        <v>-73,08382732752570</v>
      </c>
    </row>
    <row r="35" spans="1:6" x14ac:dyDescent="0.3">
      <c r="A35" t="s">
        <v>4</v>
      </c>
      <c r="B35" t="s">
        <v>38</v>
      </c>
      <c r="C35" s="2">
        <v>-3.6771637545022304E+16</v>
      </c>
      <c r="D35" s="2">
        <v>-7308256420550390</v>
      </c>
      <c r="E35" t="str">
        <f t="shared" si="0"/>
        <v>-36,771637545022300</v>
      </c>
      <c r="F35" t="str">
        <f t="shared" si="1"/>
        <v>-73,08256420550390</v>
      </c>
    </row>
    <row r="36" spans="1:6" x14ac:dyDescent="0.3">
      <c r="A36" t="s">
        <v>4</v>
      </c>
      <c r="B36" t="s">
        <v>39</v>
      </c>
      <c r="C36" s="2">
        <v>-3677468982555540</v>
      </c>
      <c r="D36" s="2">
        <v>-730808171781727</v>
      </c>
      <c r="E36" t="str">
        <f t="shared" si="0"/>
        <v>-36,77468982555540</v>
      </c>
      <c r="F36" t="str">
        <f t="shared" si="1"/>
        <v>-73,0808171781727</v>
      </c>
    </row>
    <row r="37" spans="1:6" x14ac:dyDescent="0.3">
      <c r="A37" t="s">
        <v>4</v>
      </c>
      <c r="B37" t="s">
        <v>128</v>
      </c>
      <c r="C37" s="2">
        <v>-3.6781023531479504E+16</v>
      </c>
      <c r="D37" s="2">
        <v>-7307688959033500</v>
      </c>
      <c r="E37" t="str">
        <f t="shared" si="0"/>
        <v>-36,781023531479500</v>
      </c>
      <c r="F37" t="str">
        <f t="shared" si="1"/>
        <v>-73,07688959033500</v>
      </c>
    </row>
    <row r="38" spans="1:6" x14ac:dyDescent="0.3">
      <c r="A38" t="s">
        <v>4</v>
      </c>
      <c r="B38" t="s">
        <v>40</v>
      </c>
      <c r="C38" s="2">
        <v>-3679198348334110</v>
      </c>
      <c r="D38" s="2">
        <v>-730707165708859</v>
      </c>
      <c r="E38" t="str">
        <f t="shared" si="0"/>
        <v>-36,79198348334110</v>
      </c>
      <c r="F38" t="str">
        <f t="shared" si="1"/>
        <v>-73,0707165708859</v>
      </c>
    </row>
    <row r="39" spans="1:6" x14ac:dyDescent="0.3">
      <c r="A39" t="s">
        <v>4</v>
      </c>
      <c r="B39" t="s">
        <v>41</v>
      </c>
      <c r="C39" s="2">
        <v>-3.6801771913781904E+16</v>
      </c>
      <c r="D39" s="2">
        <v>-7305622072845280</v>
      </c>
      <c r="E39" t="str">
        <f t="shared" si="0"/>
        <v>-36,801771913781900</v>
      </c>
      <c r="F39" t="str">
        <f t="shared" si="1"/>
        <v>-73,05622072845280</v>
      </c>
    </row>
    <row r="40" spans="1:6" x14ac:dyDescent="0.3">
      <c r="A40" t="s">
        <v>4</v>
      </c>
      <c r="B40" t="s">
        <v>42</v>
      </c>
      <c r="C40" s="2">
        <v>-3680485514791650</v>
      </c>
      <c r="D40" s="2">
        <v>-7305417615939000</v>
      </c>
      <c r="E40" t="str">
        <f t="shared" si="0"/>
        <v>-36,80485514791650</v>
      </c>
      <c r="F40" t="str">
        <f t="shared" si="1"/>
        <v>-73,05417615939000</v>
      </c>
    </row>
    <row r="41" spans="1:6" x14ac:dyDescent="0.3">
      <c r="A41" t="s">
        <v>4</v>
      </c>
      <c r="B41" t="s">
        <v>43</v>
      </c>
      <c r="C41" s="2">
        <v>-3680720028326580</v>
      </c>
      <c r="D41" s="2">
        <v>-7305263925361800</v>
      </c>
      <c r="E41" t="str">
        <f t="shared" si="0"/>
        <v>-36,80720028326580</v>
      </c>
      <c r="F41" t="str">
        <f t="shared" si="1"/>
        <v>-73,05263925361800</v>
      </c>
    </row>
    <row r="42" spans="1:6" x14ac:dyDescent="0.3">
      <c r="A42" t="s">
        <v>4</v>
      </c>
      <c r="B42" t="s">
        <v>44</v>
      </c>
      <c r="C42" s="2">
        <v>-3.68091437440342E+16</v>
      </c>
      <c r="D42" s="2">
        <v>-7305136545908</v>
      </c>
      <c r="E42" t="str">
        <f t="shared" si="0"/>
        <v>-36,809143744034200</v>
      </c>
      <c r="F42" t="str">
        <f t="shared" si="1"/>
        <v>-73,05136545908</v>
      </c>
    </row>
    <row r="43" spans="1:6" x14ac:dyDescent="0.3">
      <c r="A43" t="s">
        <v>4</v>
      </c>
      <c r="B43" t="s">
        <v>45</v>
      </c>
      <c r="C43" s="2">
        <v>-3681122399955390</v>
      </c>
      <c r="D43" s="2">
        <v>-730500076721983</v>
      </c>
      <c r="E43" t="str">
        <f t="shared" si="0"/>
        <v>-36,81122399955390</v>
      </c>
      <c r="F43" t="str">
        <f t="shared" si="1"/>
        <v>-73,0500076721983</v>
      </c>
    </row>
    <row r="44" spans="1:6" x14ac:dyDescent="0.3">
      <c r="A44" t="s">
        <v>4</v>
      </c>
      <c r="B44" t="s">
        <v>46</v>
      </c>
      <c r="C44" s="2">
        <v>-3.6813351292578896E+16</v>
      </c>
      <c r="D44" s="2">
        <v>-730486111444216</v>
      </c>
      <c r="E44" t="str">
        <f t="shared" si="0"/>
        <v>-36,813351292578900</v>
      </c>
      <c r="F44" t="str">
        <f t="shared" si="1"/>
        <v>-73,0486111444216</v>
      </c>
    </row>
    <row r="45" spans="1:6" x14ac:dyDescent="0.3">
      <c r="A45" t="s">
        <v>4</v>
      </c>
      <c r="B45" t="s">
        <v>47</v>
      </c>
      <c r="C45" s="2">
        <v>-3681557421091850</v>
      </c>
      <c r="D45" s="2">
        <v>-7304719248149400</v>
      </c>
      <c r="E45" t="str">
        <f t="shared" si="0"/>
        <v>-36,81557421091850</v>
      </c>
      <c r="F45" t="str">
        <f t="shared" si="1"/>
        <v>-73,04719248149400</v>
      </c>
    </row>
    <row r="46" spans="1:6" x14ac:dyDescent="0.3">
      <c r="A46" t="s">
        <v>4</v>
      </c>
      <c r="B46" t="s">
        <v>48</v>
      </c>
      <c r="C46" s="2">
        <v>-3681745696010700</v>
      </c>
      <c r="D46" s="2">
        <v>-7304602417085510</v>
      </c>
      <c r="E46" t="str">
        <f t="shared" si="0"/>
        <v>-36,81745696010700</v>
      </c>
      <c r="F46" t="str">
        <f t="shared" si="1"/>
        <v>-73,04602417085510</v>
      </c>
    </row>
    <row r="47" spans="1:6" x14ac:dyDescent="0.3">
      <c r="A47" t="s">
        <v>4</v>
      </c>
      <c r="B47" t="s">
        <v>49</v>
      </c>
      <c r="C47" s="2">
        <v>-3.68192703778162E+16</v>
      </c>
      <c r="D47" s="2">
        <v>-7304495249103380</v>
      </c>
      <c r="E47" t="str">
        <f t="shared" si="0"/>
        <v>-36,819270377816200</v>
      </c>
      <c r="F47" t="str">
        <f t="shared" si="1"/>
        <v>-73,04495249103380</v>
      </c>
    </row>
    <row r="48" spans="1:6" x14ac:dyDescent="0.3">
      <c r="A48" t="s">
        <v>4</v>
      </c>
      <c r="B48" t="s">
        <v>50</v>
      </c>
      <c r="C48" s="2">
        <v>-3682148757711260</v>
      </c>
      <c r="D48" s="2">
        <v>-7304354508402220</v>
      </c>
      <c r="E48" t="str">
        <f t="shared" si="0"/>
        <v>-36,82148757711260</v>
      </c>
      <c r="F48" t="str">
        <f t="shared" si="1"/>
        <v>-73,04354508402220</v>
      </c>
    </row>
    <row r="49" spans="1:6" x14ac:dyDescent="0.3">
      <c r="A49" t="s">
        <v>4</v>
      </c>
      <c r="B49" t="s">
        <v>51</v>
      </c>
      <c r="C49" s="2">
        <v>-3.68223366469816E+16</v>
      </c>
      <c r="D49" s="2">
        <v>-7304300423165340</v>
      </c>
      <c r="E49" t="str">
        <f t="shared" si="0"/>
        <v>-36,822336646981600</v>
      </c>
      <c r="F49" t="str">
        <f t="shared" si="1"/>
        <v>-73,04300423165340</v>
      </c>
    </row>
    <row r="50" spans="1:6" x14ac:dyDescent="0.3">
      <c r="A50" t="s">
        <v>4</v>
      </c>
      <c r="B50" t="s">
        <v>52</v>
      </c>
      <c r="C50" s="2">
        <v>-3682365013668010</v>
      </c>
      <c r="D50" s="2">
        <v>-7304219620108410</v>
      </c>
      <c r="E50" t="str">
        <f t="shared" si="0"/>
        <v>-36,82365013668010</v>
      </c>
      <c r="F50" t="str">
        <f t="shared" si="1"/>
        <v>-73,04219620108410</v>
      </c>
    </row>
    <row r="51" spans="1:6" x14ac:dyDescent="0.3">
      <c r="A51" t="s">
        <v>4</v>
      </c>
      <c r="B51" t="s">
        <v>53</v>
      </c>
      <c r="C51" s="2">
        <v>-3682504830461150</v>
      </c>
      <c r="D51" s="2">
        <v>-7304383941800320</v>
      </c>
      <c r="E51" t="str">
        <f t="shared" si="0"/>
        <v>-36,82504830461150</v>
      </c>
      <c r="F51" t="str">
        <f t="shared" si="1"/>
        <v>-73,04383941800320</v>
      </c>
    </row>
    <row r="52" spans="1:6" x14ac:dyDescent="0.3">
      <c r="A52" t="s">
        <v>4</v>
      </c>
      <c r="B52" t="s">
        <v>54</v>
      </c>
      <c r="C52" s="2">
        <v>-3682609002716810</v>
      </c>
      <c r="D52" s="2">
        <v>-7304640393843580</v>
      </c>
      <c r="E52" t="str">
        <f t="shared" si="0"/>
        <v>-36,82609002716810</v>
      </c>
      <c r="F52" t="str">
        <f t="shared" si="1"/>
        <v>-73,04640393843580</v>
      </c>
    </row>
    <row r="53" spans="1:6" x14ac:dyDescent="0.3">
      <c r="A53" t="s">
        <v>4</v>
      </c>
      <c r="B53" t="s">
        <v>55</v>
      </c>
      <c r="C53" s="2">
        <v>-3682842874476550</v>
      </c>
      <c r="D53" s="2">
        <v>-7305198591699950</v>
      </c>
      <c r="E53" t="str">
        <f t="shared" si="0"/>
        <v>-36,82842874476550</v>
      </c>
      <c r="F53" t="str">
        <f t="shared" si="1"/>
        <v>-73,05198591699950</v>
      </c>
    </row>
    <row r="54" spans="1:6" x14ac:dyDescent="0.3">
      <c r="A54" t="s">
        <v>4</v>
      </c>
      <c r="B54" t="s">
        <v>56</v>
      </c>
      <c r="C54" s="2">
        <v>-3682970904070260</v>
      </c>
      <c r="D54" s="2">
        <v>-7305499546347430</v>
      </c>
      <c r="E54" t="str">
        <f t="shared" si="0"/>
        <v>-36,82970904070260</v>
      </c>
      <c r="F54" t="str">
        <f t="shared" si="1"/>
        <v>-73,05499546347430</v>
      </c>
    </row>
    <row r="55" spans="1:6" x14ac:dyDescent="0.3">
      <c r="A55" t="s">
        <v>4</v>
      </c>
      <c r="B55" t="s">
        <v>57</v>
      </c>
      <c r="C55" s="2">
        <v>-3683129777837760</v>
      </c>
      <c r="D55" s="2">
        <v>-7305879952126880</v>
      </c>
      <c r="E55" t="str">
        <f t="shared" si="0"/>
        <v>-36,83129777837760</v>
      </c>
      <c r="F55" t="str">
        <f t="shared" si="1"/>
        <v>-73,05879952126880</v>
      </c>
    </row>
    <row r="56" spans="1:6" x14ac:dyDescent="0.3">
      <c r="A56" t="s">
        <v>4</v>
      </c>
      <c r="B56" t="s">
        <v>58</v>
      </c>
      <c r="C56" s="2">
        <v>-3683426512105650</v>
      </c>
      <c r="D56" s="2">
        <v>-7305746316866380</v>
      </c>
      <c r="E56" t="str">
        <f t="shared" si="0"/>
        <v>-36,83426512105650</v>
      </c>
      <c r="F56" t="str">
        <f t="shared" si="1"/>
        <v>-73,05746316866380</v>
      </c>
    </row>
    <row r="57" spans="1:6" x14ac:dyDescent="0.3">
      <c r="A57" t="s">
        <v>4</v>
      </c>
      <c r="B57" t="s">
        <v>59</v>
      </c>
      <c r="C57" s="2">
        <v>-3683643847029360</v>
      </c>
      <c r="D57" s="2">
        <v>-7305606712553140</v>
      </c>
      <c r="E57" t="str">
        <f t="shared" si="0"/>
        <v>-36,83643847029360</v>
      </c>
      <c r="F57" t="str">
        <f t="shared" si="1"/>
        <v>-73,05606712553140</v>
      </c>
    </row>
    <row r="58" spans="1:6" x14ac:dyDescent="0.3">
      <c r="A58" t="s">
        <v>4</v>
      </c>
      <c r="B58" t="s">
        <v>60</v>
      </c>
      <c r="C58" s="2">
        <v>-3684069980434450</v>
      </c>
      <c r="D58" s="2">
        <v>-7305458457972110</v>
      </c>
      <c r="E58" t="str">
        <f t="shared" si="0"/>
        <v>-36,84069980434450</v>
      </c>
      <c r="F58" t="str">
        <f t="shared" si="1"/>
        <v>-73,05458457972110</v>
      </c>
    </row>
    <row r="59" spans="1:6" x14ac:dyDescent="0.3">
      <c r="A59" t="s">
        <v>4</v>
      </c>
      <c r="B59" t="s">
        <v>61</v>
      </c>
      <c r="C59" s="2">
        <v>-3684176839083450</v>
      </c>
      <c r="D59" s="2">
        <v>-7305402522563760</v>
      </c>
      <c r="E59" t="str">
        <f t="shared" si="0"/>
        <v>-36,84176839083450</v>
      </c>
      <c r="F59" t="str">
        <f t="shared" si="1"/>
        <v>-73,05402522563760</v>
      </c>
    </row>
    <row r="60" spans="1:6" x14ac:dyDescent="0.3">
      <c r="A60" t="s">
        <v>4</v>
      </c>
      <c r="B60" t="s">
        <v>62</v>
      </c>
      <c r="C60" s="2">
        <v>-3684642970401050</v>
      </c>
      <c r="D60" s="2">
        <v>-730516642637869</v>
      </c>
      <c r="E60" t="str">
        <f t="shared" si="0"/>
        <v>-36,84642970401050</v>
      </c>
      <c r="F60" t="str">
        <f t="shared" si="1"/>
        <v>-73,0516642637869</v>
      </c>
    </row>
    <row r="61" spans="1:6" x14ac:dyDescent="0.3">
      <c r="A61" t="s">
        <v>4</v>
      </c>
      <c r="B61" t="s">
        <v>63</v>
      </c>
      <c r="C61" s="2">
        <v>-3684822394170170</v>
      </c>
      <c r="D61" s="2">
        <v>-730514431139357</v>
      </c>
      <c r="E61" t="str">
        <f t="shared" si="0"/>
        <v>-36,84822394170170</v>
      </c>
      <c r="F61" t="str">
        <f t="shared" si="1"/>
        <v>-73,0514431139357</v>
      </c>
    </row>
    <row r="62" spans="1:6" x14ac:dyDescent="0.3">
      <c r="A62" t="s">
        <v>4</v>
      </c>
      <c r="B62" t="s">
        <v>64</v>
      </c>
      <c r="C62" s="2">
        <v>-3685109679897430</v>
      </c>
      <c r="D62" s="2">
        <v>-7305110944134090</v>
      </c>
      <c r="E62" t="str">
        <f t="shared" si="0"/>
        <v>-36,85109679897430</v>
      </c>
      <c r="F62" t="str">
        <f t="shared" si="1"/>
        <v>-73,05110944134090</v>
      </c>
    </row>
    <row r="63" spans="1:6" x14ac:dyDescent="0.3">
      <c r="A63" t="s">
        <v>4</v>
      </c>
      <c r="B63" t="s">
        <v>65</v>
      </c>
      <c r="C63" s="2">
        <v>-3.6852565877109296E+16</v>
      </c>
      <c r="D63" s="2">
        <v>-7305071800892080</v>
      </c>
      <c r="E63" t="str">
        <f t="shared" si="0"/>
        <v>-36,852565877109300</v>
      </c>
      <c r="F63" t="str">
        <f t="shared" si="1"/>
        <v>-73,05071800892080</v>
      </c>
    </row>
    <row r="64" spans="1:6" x14ac:dyDescent="0.3">
      <c r="A64" t="s">
        <v>4</v>
      </c>
      <c r="B64" t="s">
        <v>66</v>
      </c>
      <c r="C64" s="2">
        <v>-3.685537594419E+16</v>
      </c>
      <c r="D64" s="2">
        <v>-7304988641807310</v>
      </c>
      <c r="E64" t="str">
        <f t="shared" si="0"/>
        <v>-36,855375944190000</v>
      </c>
      <c r="F64" t="str">
        <f t="shared" si="1"/>
        <v>-73,04988641807310</v>
      </c>
    </row>
    <row r="65" spans="1:6" x14ac:dyDescent="0.3">
      <c r="A65" t="s">
        <v>4</v>
      </c>
      <c r="B65" t="s">
        <v>67</v>
      </c>
      <c r="C65" s="2">
        <v>-3.6865355813627696E+16</v>
      </c>
      <c r="D65" s="2">
        <v>-730435809098069</v>
      </c>
      <c r="E65" t="str">
        <f t="shared" si="0"/>
        <v>-36,865355813627700</v>
      </c>
      <c r="F65" t="str">
        <f t="shared" si="1"/>
        <v>-73,0435809098069</v>
      </c>
    </row>
    <row r="66" spans="1:6" x14ac:dyDescent="0.3">
      <c r="A66" t="s">
        <v>4</v>
      </c>
      <c r="B66" t="s">
        <v>68</v>
      </c>
      <c r="C66" s="2">
        <v>-3686769900326940</v>
      </c>
      <c r="D66" s="2">
        <v>-7304287750964340</v>
      </c>
      <c r="E66" t="str">
        <f t="shared" si="0"/>
        <v>-36,86769900326940</v>
      </c>
      <c r="F66" t="str">
        <f t="shared" si="1"/>
        <v>-73,04287750964340</v>
      </c>
    </row>
    <row r="67" spans="1:6" x14ac:dyDescent="0.3">
      <c r="A67" t="s">
        <v>4</v>
      </c>
      <c r="B67" t="s">
        <v>69</v>
      </c>
      <c r="C67" s="2">
        <v>-3687070314239650</v>
      </c>
      <c r="D67" s="2">
        <v>-7304216164506790</v>
      </c>
      <c r="E67" t="str">
        <f t="shared" ref="E67:E128" si="2">REPLACE(C67,4,0,",")</f>
        <v>-36,87070314239650</v>
      </c>
      <c r="F67" t="str">
        <f t="shared" ref="F67:F128" si="3">REPLACE(D67,4,0,",")</f>
        <v>-73,04216164506790</v>
      </c>
    </row>
    <row r="68" spans="1:6" x14ac:dyDescent="0.3">
      <c r="A68" t="s">
        <v>4</v>
      </c>
      <c r="B68" t="s">
        <v>70</v>
      </c>
      <c r="C68" s="2">
        <v>-3.6875853321951904E+16</v>
      </c>
      <c r="D68" s="2">
        <v>-7303974965730760</v>
      </c>
      <c r="E68" t="str">
        <f t="shared" si="2"/>
        <v>-36,875853321951900</v>
      </c>
      <c r="F68" t="str">
        <f t="shared" si="3"/>
        <v>-73,03974965730760</v>
      </c>
    </row>
    <row r="69" spans="1:6" x14ac:dyDescent="0.3">
      <c r="A69" t="s">
        <v>4</v>
      </c>
      <c r="B69" t="s">
        <v>71</v>
      </c>
      <c r="C69" s="2">
        <v>-3688025495888110</v>
      </c>
      <c r="D69" s="2">
        <v>-7303812752975420</v>
      </c>
      <c r="E69" t="str">
        <f t="shared" si="2"/>
        <v>-36,88025495888110</v>
      </c>
      <c r="F69" t="str">
        <f t="shared" si="3"/>
        <v>-73,03812752975420</v>
      </c>
    </row>
    <row r="70" spans="1:6" x14ac:dyDescent="0.3">
      <c r="A70" t="s">
        <v>4</v>
      </c>
      <c r="B70" t="s">
        <v>72</v>
      </c>
      <c r="C70" s="2">
        <v>-3688508561733210</v>
      </c>
      <c r="D70" s="2">
        <v>-7303763181288860</v>
      </c>
      <c r="E70" t="str">
        <f t="shared" si="2"/>
        <v>-36,88508561733210</v>
      </c>
      <c r="F70" t="str">
        <f t="shared" si="3"/>
        <v>-73,03763181288860</v>
      </c>
    </row>
    <row r="71" spans="1:6" x14ac:dyDescent="0.3">
      <c r="A71" t="s">
        <v>4</v>
      </c>
      <c r="B71" t="s">
        <v>73</v>
      </c>
      <c r="C71" s="2">
        <v>-3689025179237440</v>
      </c>
      <c r="D71" s="2">
        <v>-7303600841710510</v>
      </c>
      <c r="E71" t="str">
        <f t="shared" si="2"/>
        <v>-36,89025179237440</v>
      </c>
      <c r="F71" t="str">
        <f t="shared" si="3"/>
        <v>-73,03600841710510</v>
      </c>
    </row>
    <row r="72" spans="1:6" x14ac:dyDescent="0.3">
      <c r="A72" t="s">
        <v>4</v>
      </c>
      <c r="B72" t="s">
        <v>74</v>
      </c>
      <c r="C72" s="2">
        <v>-3689817740992780</v>
      </c>
      <c r="D72" s="2">
        <v>-7303274501389490</v>
      </c>
      <c r="E72" t="str">
        <f t="shared" si="2"/>
        <v>-36,89817740992780</v>
      </c>
      <c r="F72" t="str">
        <f t="shared" si="3"/>
        <v>-73,03274501389490</v>
      </c>
    </row>
    <row r="73" spans="1:6" x14ac:dyDescent="0.3">
      <c r="A73" t="s">
        <v>4</v>
      </c>
      <c r="B73" t="s">
        <v>75</v>
      </c>
      <c r="C73" s="2">
        <v>-3.68995878303662E+16</v>
      </c>
      <c r="D73" s="2">
        <v>-7303232939126810</v>
      </c>
      <c r="E73" t="str">
        <f t="shared" si="2"/>
        <v>-36,899587830366200</v>
      </c>
      <c r="F73" t="str">
        <f t="shared" si="3"/>
        <v>-73,03232939126810</v>
      </c>
    </row>
    <row r="74" spans="1:6" x14ac:dyDescent="0.3">
      <c r="A74" t="s">
        <v>4</v>
      </c>
      <c r="B74" t="s">
        <v>76</v>
      </c>
      <c r="C74" s="2">
        <v>-3.69014299909988E+16</v>
      </c>
      <c r="D74" s="2">
        <v>-7303176645456360</v>
      </c>
      <c r="E74" t="str">
        <f t="shared" si="2"/>
        <v>-36,901429990998800</v>
      </c>
      <c r="F74" t="str">
        <f t="shared" si="3"/>
        <v>-73,03176645456360</v>
      </c>
    </row>
    <row r="75" spans="1:6" x14ac:dyDescent="0.3">
      <c r="A75" t="s">
        <v>4</v>
      </c>
      <c r="B75" t="s">
        <v>77</v>
      </c>
      <c r="C75" s="2">
        <v>-3.69047944072694E+16</v>
      </c>
      <c r="D75" s="2">
        <v>-7303148424250860</v>
      </c>
      <c r="E75" t="str">
        <f t="shared" si="2"/>
        <v>-36,904794407269400</v>
      </c>
      <c r="F75" t="str">
        <f t="shared" si="3"/>
        <v>-73,03148424250860</v>
      </c>
    </row>
    <row r="76" spans="1:6" x14ac:dyDescent="0.3">
      <c r="A76" t="s">
        <v>4</v>
      </c>
      <c r="B76" t="s">
        <v>78</v>
      </c>
      <c r="C76" s="2">
        <v>-3690677319828760</v>
      </c>
      <c r="D76" s="2">
        <v>-730317182283821</v>
      </c>
      <c r="E76" t="str">
        <f t="shared" si="2"/>
        <v>-36,90677319828760</v>
      </c>
      <c r="F76" t="str">
        <f t="shared" si="3"/>
        <v>-73,0317182283821</v>
      </c>
    </row>
    <row r="77" spans="1:6" x14ac:dyDescent="0.3">
      <c r="A77" t="s">
        <v>4</v>
      </c>
      <c r="B77" t="s">
        <v>79</v>
      </c>
      <c r="C77" s="2">
        <v>-369113636898262</v>
      </c>
      <c r="D77" s="2">
        <v>-730318703464742</v>
      </c>
      <c r="E77" t="str">
        <f t="shared" si="2"/>
        <v>-36,9113636898262</v>
      </c>
      <c r="F77" t="str">
        <f t="shared" si="3"/>
        <v>-73,0318703464742</v>
      </c>
    </row>
    <row r="78" spans="1:6" x14ac:dyDescent="0.3">
      <c r="A78" t="s">
        <v>4</v>
      </c>
      <c r="B78" t="s">
        <v>80</v>
      </c>
      <c r="C78" s="2">
        <v>-3691319610201840</v>
      </c>
      <c r="D78" s="2">
        <v>-7303080080244290</v>
      </c>
      <c r="E78" t="str">
        <f t="shared" si="2"/>
        <v>-36,91319610201840</v>
      </c>
      <c r="F78" t="str">
        <f t="shared" si="3"/>
        <v>-73,03080080244290</v>
      </c>
    </row>
    <row r="79" spans="1:6" x14ac:dyDescent="0.3">
      <c r="A79" t="s">
        <v>4</v>
      </c>
      <c r="B79" t="s">
        <v>81</v>
      </c>
      <c r="C79" s="2">
        <v>-3691591049021450</v>
      </c>
      <c r="D79" s="2">
        <v>-7302907548042510</v>
      </c>
      <c r="E79" t="str">
        <f t="shared" si="2"/>
        <v>-36,91591049021450</v>
      </c>
      <c r="F79" t="str">
        <f t="shared" si="3"/>
        <v>-73,02907548042510</v>
      </c>
    </row>
    <row r="80" spans="1:6" x14ac:dyDescent="0.3">
      <c r="A80" t="s">
        <v>4</v>
      </c>
      <c r="B80" t="s">
        <v>82</v>
      </c>
      <c r="C80" s="2">
        <v>-3691877164026180</v>
      </c>
      <c r="D80" s="2">
        <v>-730279303926884</v>
      </c>
      <c r="E80" t="str">
        <f t="shared" si="2"/>
        <v>-36,91877164026180</v>
      </c>
      <c r="F80" t="str">
        <f t="shared" si="3"/>
        <v>-73,0279303926884</v>
      </c>
    </row>
    <row r="81" spans="1:6" x14ac:dyDescent="0.3">
      <c r="A81" t="s">
        <v>4</v>
      </c>
      <c r="B81" t="s">
        <v>83</v>
      </c>
      <c r="C81" s="2">
        <v>-3.692018097616E+16</v>
      </c>
      <c r="D81" s="2">
        <v>-7302736530220800</v>
      </c>
      <c r="E81" t="str">
        <f t="shared" si="2"/>
        <v>-36,920180976160000</v>
      </c>
      <c r="F81" t="str">
        <f t="shared" si="3"/>
        <v>-73,02736530220800</v>
      </c>
    </row>
    <row r="82" spans="1:6" x14ac:dyDescent="0.3">
      <c r="A82" t="s">
        <v>4</v>
      </c>
      <c r="B82" t="s">
        <v>84</v>
      </c>
      <c r="C82" s="2">
        <v>-3.6923511907555904E+16</v>
      </c>
      <c r="D82" s="2">
        <v>-7302622626620720</v>
      </c>
      <c r="E82" t="str">
        <f t="shared" si="2"/>
        <v>-36,923511907555900</v>
      </c>
      <c r="F82" t="str">
        <f t="shared" si="3"/>
        <v>-73,02622626620720</v>
      </c>
    </row>
    <row r="83" spans="1:6" x14ac:dyDescent="0.3">
      <c r="A83" t="s">
        <v>4</v>
      </c>
      <c r="B83" t="s">
        <v>85</v>
      </c>
      <c r="C83" s="2">
        <v>-3692641947738660</v>
      </c>
      <c r="D83" s="2">
        <v>-7302496036093460</v>
      </c>
      <c r="E83" t="str">
        <f t="shared" si="2"/>
        <v>-36,92641947738660</v>
      </c>
      <c r="F83" t="str">
        <f t="shared" si="3"/>
        <v>-73,02496036093460</v>
      </c>
    </row>
    <row r="84" spans="1:6" x14ac:dyDescent="0.3">
      <c r="A84" t="s">
        <v>4</v>
      </c>
      <c r="B84" t="s">
        <v>86</v>
      </c>
      <c r="C84" s="2">
        <v>-3692879822420930</v>
      </c>
      <c r="D84" s="2">
        <v>-7302396858802900</v>
      </c>
      <c r="E84" t="str">
        <f t="shared" si="2"/>
        <v>-36,92879822420930</v>
      </c>
      <c r="F84" t="str">
        <f t="shared" si="3"/>
        <v>-73,02396858802900</v>
      </c>
    </row>
    <row r="85" spans="1:6" x14ac:dyDescent="0.3">
      <c r="A85" t="s">
        <v>4</v>
      </c>
      <c r="B85" t="s">
        <v>87</v>
      </c>
      <c r="C85" s="2">
        <v>-3693203297650480</v>
      </c>
      <c r="D85" s="2">
        <v>-7302252085327190</v>
      </c>
      <c r="E85" t="str">
        <f t="shared" si="2"/>
        <v>-36,93203297650480</v>
      </c>
      <c r="F85" t="str">
        <f t="shared" si="3"/>
        <v>-73,02252085327190</v>
      </c>
    </row>
    <row r="86" spans="1:6" x14ac:dyDescent="0.3">
      <c r="A86" t="s">
        <v>4</v>
      </c>
      <c r="B86" t="s">
        <v>88</v>
      </c>
      <c r="C86" s="2">
        <v>-3693392925331290</v>
      </c>
      <c r="D86" s="2">
        <v>-730217132994658</v>
      </c>
      <c r="E86" t="str">
        <f t="shared" si="2"/>
        <v>-36,93392925331290</v>
      </c>
      <c r="F86" t="str">
        <f t="shared" si="3"/>
        <v>-73,0217132994658</v>
      </c>
    </row>
    <row r="87" spans="1:6" x14ac:dyDescent="0.3">
      <c r="A87" t="s">
        <v>4</v>
      </c>
      <c r="B87" t="s">
        <v>89</v>
      </c>
      <c r="C87" s="2">
        <v>-3693746932181810</v>
      </c>
      <c r="D87" s="2">
        <v>-7302014919653780</v>
      </c>
      <c r="E87" t="str">
        <f t="shared" si="2"/>
        <v>-36,93746932181810</v>
      </c>
      <c r="F87" t="str">
        <f t="shared" si="3"/>
        <v>-73,02014919653780</v>
      </c>
    </row>
    <row r="88" spans="1:6" x14ac:dyDescent="0.3">
      <c r="A88" t="s">
        <v>4</v>
      </c>
      <c r="B88" t="s">
        <v>90</v>
      </c>
      <c r="C88" s="2">
        <v>-369393995360204</v>
      </c>
      <c r="D88" s="2">
        <v>-7301931486379380</v>
      </c>
      <c r="E88" t="str">
        <f t="shared" si="2"/>
        <v>-36,9393995360204</v>
      </c>
      <c r="F88" t="str">
        <f t="shared" si="3"/>
        <v>-73,01931486379380</v>
      </c>
    </row>
    <row r="89" spans="1:6" x14ac:dyDescent="0.3">
      <c r="A89" t="s">
        <v>4</v>
      </c>
      <c r="B89" t="s">
        <v>91</v>
      </c>
      <c r="C89" s="2">
        <v>-3.6942855339556704E+16</v>
      </c>
      <c r="D89" s="2">
        <v>-730177851196202</v>
      </c>
      <c r="E89" t="str">
        <f t="shared" si="2"/>
        <v>-36,942855339556700</v>
      </c>
      <c r="F89" t="str">
        <f t="shared" si="3"/>
        <v>-73,0177851196202</v>
      </c>
    </row>
    <row r="90" spans="1:6" x14ac:dyDescent="0.3">
      <c r="A90" t="s">
        <v>4</v>
      </c>
      <c r="B90" t="s">
        <v>92</v>
      </c>
      <c r="C90" s="2">
        <v>-3694643313947840</v>
      </c>
      <c r="D90" s="2">
        <v>-7301624616740940</v>
      </c>
      <c r="E90" t="str">
        <f t="shared" si="2"/>
        <v>-36,94643313947840</v>
      </c>
      <c r="F90" t="str">
        <f t="shared" si="3"/>
        <v>-73,01624616740940</v>
      </c>
    </row>
    <row r="91" spans="1:6" x14ac:dyDescent="0.3">
      <c r="A91" t="s">
        <v>4</v>
      </c>
      <c r="B91" t="s">
        <v>93</v>
      </c>
      <c r="C91" s="2">
        <v>-3694823301260900</v>
      </c>
      <c r="D91" s="2">
        <v>-7301551259692060</v>
      </c>
      <c r="E91" t="str">
        <f t="shared" si="2"/>
        <v>-36,94823301260900</v>
      </c>
      <c r="F91" t="str">
        <f t="shared" si="3"/>
        <v>-73,01551259692060</v>
      </c>
    </row>
    <row r="92" spans="1:6" x14ac:dyDescent="0.3">
      <c r="A92" t="s">
        <v>4</v>
      </c>
      <c r="B92" t="s">
        <v>94</v>
      </c>
      <c r="C92" s="2">
        <v>-3695150297277620</v>
      </c>
      <c r="D92" s="2">
        <v>-730141232485718</v>
      </c>
      <c r="E92" t="str">
        <f t="shared" si="2"/>
        <v>-36,95150297277620</v>
      </c>
      <c r="F92" t="str">
        <f t="shared" si="3"/>
        <v>-73,0141232485718</v>
      </c>
    </row>
    <row r="93" spans="1:6" x14ac:dyDescent="0.3">
      <c r="A93" t="s">
        <v>4</v>
      </c>
      <c r="B93" t="s">
        <v>95</v>
      </c>
      <c r="C93" s="2">
        <v>-3.6952761855391904E+16</v>
      </c>
      <c r="D93" s="2">
        <v>-7301394094831770</v>
      </c>
      <c r="E93" t="str">
        <f t="shared" si="2"/>
        <v>-36,952761855391900</v>
      </c>
      <c r="F93" t="str">
        <f t="shared" si="3"/>
        <v>-73,01394094831770</v>
      </c>
    </row>
    <row r="94" spans="1:6" x14ac:dyDescent="0.3">
      <c r="A94" t="s">
        <v>4</v>
      </c>
      <c r="B94" t="s">
        <v>96</v>
      </c>
      <c r="C94" s="2">
        <v>-3695515425343190</v>
      </c>
      <c r="D94" s="2">
        <v>-7301335451402220</v>
      </c>
      <c r="E94" t="str">
        <f t="shared" si="2"/>
        <v>-36,95515425343190</v>
      </c>
      <c r="F94" t="str">
        <f t="shared" si="3"/>
        <v>-73,01335451402220</v>
      </c>
    </row>
    <row r="95" spans="1:6" x14ac:dyDescent="0.3">
      <c r="A95" t="s">
        <v>4</v>
      </c>
      <c r="B95" t="s">
        <v>97</v>
      </c>
      <c r="C95" s="2">
        <v>-3695732988915510</v>
      </c>
      <c r="D95" s="2">
        <v>-7301271109808840</v>
      </c>
      <c r="E95" t="str">
        <f t="shared" si="2"/>
        <v>-36,95732988915510</v>
      </c>
      <c r="F95" t="str">
        <f t="shared" si="3"/>
        <v>-73,01271109808840</v>
      </c>
    </row>
    <row r="96" spans="1:6" x14ac:dyDescent="0.3">
      <c r="A96" t="s">
        <v>4</v>
      </c>
      <c r="B96" t="s">
        <v>98</v>
      </c>
      <c r="C96" s="2">
        <v>-3695810035134330</v>
      </c>
      <c r="D96" s="2">
        <v>-7301251387415410</v>
      </c>
      <c r="E96" t="str">
        <f t="shared" si="2"/>
        <v>-36,95810035134330</v>
      </c>
      <c r="F96" t="str">
        <f t="shared" si="3"/>
        <v>-73,01251387415410</v>
      </c>
    </row>
    <row r="97" spans="1:6" x14ac:dyDescent="0.3">
      <c r="A97" t="s">
        <v>4</v>
      </c>
      <c r="B97" t="s">
        <v>99</v>
      </c>
      <c r="C97" s="2">
        <v>-3696709747165350</v>
      </c>
      <c r="D97" s="2">
        <v>-7299752667544830</v>
      </c>
      <c r="E97" t="str">
        <f t="shared" si="2"/>
        <v>-36,96709747165350</v>
      </c>
      <c r="F97" t="str">
        <f t="shared" si="3"/>
        <v>-72,99752667544830</v>
      </c>
    </row>
    <row r="98" spans="1:6" x14ac:dyDescent="0.3">
      <c r="A98" t="s">
        <v>4</v>
      </c>
      <c r="B98" t="s">
        <v>100</v>
      </c>
      <c r="C98" s="2">
        <v>-3696735388013800</v>
      </c>
      <c r="D98" s="2">
        <v>-7299636527894470</v>
      </c>
      <c r="E98" t="str">
        <f t="shared" si="2"/>
        <v>-36,96735388013800</v>
      </c>
      <c r="F98" t="str">
        <f t="shared" si="3"/>
        <v>-72,99636527894470</v>
      </c>
    </row>
    <row r="99" spans="1:6" x14ac:dyDescent="0.3">
      <c r="A99" t="s">
        <v>4</v>
      </c>
      <c r="B99" t="s">
        <v>101</v>
      </c>
      <c r="C99" s="2">
        <v>-3696558829518610</v>
      </c>
      <c r="D99" s="2">
        <v>-729565165069086</v>
      </c>
      <c r="E99" t="str">
        <f t="shared" si="2"/>
        <v>-36,96558829518610</v>
      </c>
      <c r="F99" t="str">
        <f t="shared" si="3"/>
        <v>-72,9565165069086</v>
      </c>
    </row>
    <row r="100" spans="1:6" x14ac:dyDescent="0.3">
      <c r="A100" t="s">
        <v>4</v>
      </c>
      <c r="B100" t="s">
        <v>102</v>
      </c>
      <c r="C100" s="2">
        <v>-3696432681101800</v>
      </c>
      <c r="D100" s="2">
        <v>-7295533464586920</v>
      </c>
      <c r="E100" t="str">
        <f t="shared" si="2"/>
        <v>-36,96432681101800</v>
      </c>
      <c r="F100" t="str">
        <f t="shared" si="3"/>
        <v>-72,95533464586920</v>
      </c>
    </row>
    <row r="101" spans="1:6" x14ac:dyDescent="0.3">
      <c r="A101" t="s">
        <v>4</v>
      </c>
      <c r="B101" t="s">
        <v>103</v>
      </c>
      <c r="C101" s="2">
        <v>-3696422868325240</v>
      </c>
      <c r="D101" s="2">
        <v>-729545632235705</v>
      </c>
      <c r="E101" t="str">
        <f t="shared" si="2"/>
        <v>-36,96422868325240</v>
      </c>
      <c r="F101" t="str">
        <f t="shared" si="3"/>
        <v>-72,9545632235705</v>
      </c>
    </row>
    <row r="102" spans="1:6" x14ac:dyDescent="0.3">
      <c r="A102" t="s">
        <v>4</v>
      </c>
      <c r="B102" t="s">
        <v>104</v>
      </c>
      <c r="C102" s="2">
        <v>-3.69645430669168E+16</v>
      </c>
      <c r="D102" s="2">
        <v>-7295344005950750</v>
      </c>
      <c r="E102" t="str">
        <f t="shared" si="2"/>
        <v>-36,964543066916800</v>
      </c>
      <c r="F102" t="str">
        <f t="shared" si="3"/>
        <v>-72,95344005950750</v>
      </c>
    </row>
    <row r="103" spans="1:6" x14ac:dyDescent="0.3">
      <c r="A103" t="s">
        <v>4</v>
      </c>
      <c r="B103" t="s">
        <v>105</v>
      </c>
      <c r="C103" s="2">
        <v>-3696921355002620</v>
      </c>
      <c r="D103" s="2">
        <v>-729450793595111</v>
      </c>
      <c r="E103" t="str">
        <f t="shared" si="2"/>
        <v>-36,96921355002620</v>
      </c>
      <c r="F103" t="str">
        <f t="shared" si="3"/>
        <v>-72,9450793595111</v>
      </c>
    </row>
    <row r="104" spans="1:6" x14ac:dyDescent="0.3">
      <c r="A104" t="s">
        <v>4</v>
      </c>
      <c r="B104" t="s">
        <v>106</v>
      </c>
      <c r="C104" s="2">
        <v>-3696998755184450</v>
      </c>
      <c r="D104" s="2">
        <v>-7294418903236770</v>
      </c>
      <c r="E104" t="str">
        <f t="shared" si="2"/>
        <v>-36,96998755184450</v>
      </c>
      <c r="F104" t="str">
        <f t="shared" si="3"/>
        <v>-72,94418903236770</v>
      </c>
    </row>
    <row r="105" spans="1:6" x14ac:dyDescent="0.3">
      <c r="A105" t="s">
        <v>4</v>
      </c>
      <c r="B105" t="s">
        <v>107</v>
      </c>
      <c r="C105" s="2">
        <v>-3697089117298040</v>
      </c>
      <c r="D105" s="2">
        <v>-7294124493915800</v>
      </c>
      <c r="E105" t="str">
        <f t="shared" si="2"/>
        <v>-36,97089117298040</v>
      </c>
      <c r="F105" t="str">
        <f t="shared" si="3"/>
        <v>-72,94124493915800</v>
      </c>
    </row>
    <row r="106" spans="1:6" x14ac:dyDescent="0.3">
      <c r="A106" t="s">
        <v>4</v>
      </c>
      <c r="B106" t="s">
        <v>108</v>
      </c>
      <c r="C106" s="2">
        <v>-3697826392116920</v>
      </c>
      <c r="D106" s="2">
        <v>-7294094413902000</v>
      </c>
      <c r="E106" t="str">
        <f t="shared" si="2"/>
        <v>-36,97826392116920</v>
      </c>
      <c r="F106" t="str">
        <f t="shared" si="3"/>
        <v>-72,94094413902000</v>
      </c>
    </row>
    <row r="107" spans="1:6" x14ac:dyDescent="0.3">
      <c r="A107" t="s">
        <v>4</v>
      </c>
      <c r="B107" t="s">
        <v>109</v>
      </c>
      <c r="C107" s="2">
        <v>-3697978719222960</v>
      </c>
      <c r="D107" s="2">
        <v>-7293949738321510</v>
      </c>
      <c r="E107" t="str">
        <f t="shared" si="2"/>
        <v>-36,97978719222960</v>
      </c>
      <c r="F107" t="str">
        <f t="shared" si="3"/>
        <v>-72,93949738321510</v>
      </c>
    </row>
    <row r="108" spans="1:6" x14ac:dyDescent="0.3">
      <c r="A108" t="s">
        <v>4</v>
      </c>
      <c r="B108" t="s">
        <v>110</v>
      </c>
      <c r="C108" s="2">
        <v>-3.69788529794408E+16</v>
      </c>
      <c r="D108" s="2">
        <v>-7293937400160870</v>
      </c>
      <c r="E108" t="str">
        <f t="shared" si="2"/>
        <v>-36,978852979440800</v>
      </c>
      <c r="F108" t="str">
        <f t="shared" si="3"/>
        <v>-72,93937400160870</v>
      </c>
    </row>
    <row r="109" spans="1:6" x14ac:dyDescent="0.3">
      <c r="A109" t="s">
        <v>4</v>
      </c>
      <c r="B109" t="s">
        <v>111</v>
      </c>
      <c r="C109" s="2">
        <v>-3697775590761890</v>
      </c>
      <c r="D109" s="2">
        <v>-7293923452672650</v>
      </c>
      <c r="E109" t="str">
        <f t="shared" si="2"/>
        <v>-36,97775590761890</v>
      </c>
      <c r="F109" t="str">
        <f t="shared" si="3"/>
        <v>-72,93923452672650</v>
      </c>
    </row>
    <row r="110" spans="1:6" x14ac:dyDescent="0.3">
      <c r="A110" t="s">
        <v>4</v>
      </c>
      <c r="B110" t="s">
        <v>112</v>
      </c>
      <c r="C110" s="2">
        <v>-3.6975566002088896E+16</v>
      </c>
      <c r="D110" s="2">
        <v>-7293890193282050</v>
      </c>
      <c r="E110" t="str">
        <f t="shared" si="2"/>
        <v>-36,975566002088900</v>
      </c>
      <c r="F110" t="str">
        <f t="shared" si="3"/>
        <v>-72,93890193282050</v>
      </c>
    </row>
    <row r="111" spans="1:6" x14ac:dyDescent="0.3">
      <c r="A111" t="s">
        <v>4</v>
      </c>
      <c r="B111" t="s">
        <v>113</v>
      </c>
      <c r="C111" s="2">
        <v>-3697553638376270</v>
      </c>
      <c r="D111" s="2">
        <v>-7293888701916420</v>
      </c>
      <c r="E111" t="str">
        <f t="shared" si="2"/>
        <v>-36,97553638376270</v>
      </c>
      <c r="F111" t="str">
        <f t="shared" si="3"/>
        <v>-72,93888701916420</v>
      </c>
    </row>
    <row r="112" spans="1:6" x14ac:dyDescent="0.3">
      <c r="A112" t="s">
        <v>4</v>
      </c>
      <c r="B112" t="s">
        <v>114</v>
      </c>
      <c r="C112" s="2">
        <v>-3.6975510670208704E+16</v>
      </c>
      <c r="D112" s="2">
        <v>-729379643392501</v>
      </c>
      <c r="E112" t="str">
        <f t="shared" si="2"/>
        <v>-36,975510670208700</v>
      </c>
      <c r="F112" t="str">
        <f t="shared" si="3"/>
        <v>-72,9379643392501</v>
      </c>
    </row>
    <row r="113" spans="1:6" x14ac:dyDescent="0.3">
      <c r="A113" t="s">
        <v>4</v>
      </c>
      <c r="B113" t="s">
        <v>115</v>
      </c>
      <c r="C113" s="2">
        <v>-3.6976017553112896E+16</v>
      </c>
      <c r="D113" s="2">
        <v>-7293774032999030</v>
      </c>
      <c r="E113" t="str">
        <f t="shared" si="2"/>
        <v>-36,976017553112900</v>
      </c>
      <c r="F113" t="str">
        <f t="shared" si="3"/>
        <v>-72,93774032999030</v>
      </c>
    </row>
    <row r="114" spans="1:6" x14ac:dyDescent="0.3">
      <c r="A114" t="s">
        <v>4</v>
      </c>
      <c r="B114" t="s">
        <v>116</v>
      </c>
      <c r="C114" s="2">
        <v>-3.6977781392696096E+16</v>
      </c>
      <c r="D114" s="2">
        <v>-7293629161263570</v>
      </c>
      <c r="E114" t="str">
        <f t="shared" si="2"/>
        <v>-36,977781392696100</v>
      </c>
      <c r="F114" t="str">
        <f t="shared" si="3"/>
        <v>-72,93629161263570</v>
      </c>
    </row>
    <row r="115" spans="1:6" x14ac:dyDescent="0.3">
      <c r="A115" t="s">
        <v>4</v>
      </c>
      <c r="B115" t="s">
        <v>117</v>
      </c>
      <c r="C115" s="2">
        <v>-3697663924414440</v>
      </c>
      <c r="D115" s="2">
        <v>-7293635929032330</v>
      </c>
      <c r="E115" t="str">
        <f t="shared" si="2"/>
        <v>-36,97663924414440</v>
      </c>
      <c r="F115" t="str">
        <f t="shared" si="3"/>
        <v>-72,93635929032330</v>
      </c>
    </row>
    <row r="116" spans="1:6" x14ac:dyDescent="0.3">
      <c r="A116" t="s">
        <v>4</v>
      </c>
      <c r="B116" t="s">
        <v>118</v>
      </c>
      <c r="C116" s="2">
        <v>-3697428239612150</v>
      </c>
      <c r="D116" s="2">
        <v>-7293650363976200</v>
      </c>
      <c r="E116" t="str">
        <f t="shared" si="2"/>
        <v>-36,97428239612150</v>
      </c>
      <c r="F116" t="str">
        <f t="shared" si="3"/>
        <v>-72,93650363976200</v>
      </c>
    </row>
    <row r="117" spans="1:6" x14ac:dyDescent="0.3">
      <c r="A117" t="s">
        <v>4</v>
      </c>
      <c r="B117" t="s">
        <v>119</v>
      </c>
      <c r="C117" s="2">
        <v>-3697265073698440</v>
      </c>
      <c r="D117" s="2">
        <v>-7293646857493870</v>
      </c>
      <c r="E117" t="str">
        <f t="shared" si="2"/>
        <v>-36,97265073698440</v>
      </c>
      <c r="F117" t="str">
        <f t="shared" si="3"/>
        <v>-72,93646857493870</v>
      </c>
    </row>
    <row r="118" spans="1:6" x14ac:dyDescent="0.3">
      <c r="A118" t="s">
        <v>4</v>
      </c>
      <c r="B118" t="s">
        <v>120</v>
      </c>
      <c r="C118" s="2">
        <v>-3.6970722850539504E+16</v>
      </c>
      <c r="D118" s="2">
        <v>-7293350946914150</v>
      </c>
      <c r="E118" t="str">
        <f t="shared" si="2"/>
        <v>-36,970722850539500</v>
      </c>
      <c r="F118" t="str">
        <f t="shared" si="3"/>
        <v>-72,93350946914150</v>
      </c>
    </row>
    <row r="119" spans="1:6" x14ac:dyDescent="0.3">
      <c r="A119" t="s">
        <v>4</v>
      </c>
      <c r="B119" t="s">
        <v>121</v>
      </c>
      <c r="C119" s="2">
        <v>-3697008172765280</v>
      </c>
      <c r="D119" s="2">
        <v>-7293351240513780</v>
      </c>
      <c r="E119" t="str">
        <f t="shared" si="2"/>
        <v>-36,97008172765280</v>
      </c>
      <c r="F119" t="str">
        <f t="shared" si="3"/>
        <v>-72,93351240513780</v>
      </c>
    </row>
    <row r="120" spans="1:6" x14ac:dyDescent="0.3">
      <c r="A120" t="s">
        <v>4</v>
      </c>
      <c r="B120" t="s">
        <v>122</v>
      </c>
      <c r="C120" s="2">
        <v>-3.6969745331538E+16</v>
      </c>
      <c r="D120" s="2">
        <v>-7293373241168160</v>
      </c>
      <c r="E120" t="str">
        <f t="shared" si="2"/>
        <v>-36,969745331538000</v>
      </c>
      <c r="F120" t="str">
        <f t="shared" si="3"/>
        <v>-72,93373241168160</v>
      </c>
    </row>
    <row r="121" spans="1:6" x14ac:dyDescent="0.3">
      <c r="A121" t="s">
        <v>4</v>
      </c>
      <c r="B121" t="s">
        <v>123</v>
      </c>
      <c r="C121" s="2">
        <v>-3696899070782990</v>
      </c>
      <c r="D121" s="2">
        <v>-7293407380114770</v>
      </c>
      <c r="E121" t="str">
        <f t="shared" si="2"/>
        <v>-36,96899070782990</v>
      </c>
      <c r="F121" t="str">
        <f t="shared" si="3"/>
        <v>-72,93407380114770</v>
      </c>
    </row>
    <row r="122" spans="1:6" x14ac:dyDescent="0.3">
      <c r="A122" t="s">
        <v>4</v>
      </c>
      <c r="B122" t="s">
        <v>124</v>
      </c>
      <c r="C122" s="2">
        <v>-3696850883575850</v>
      </c>
      <c r="D122" s="2">
        <v>-7293445691599840</v>
      </c>
      <c r="E122" t="str">
        <f t="shared" si="2"/>
        <v>-36,96850883575850</v>
      </c>
      <c r="F122" t="str">
        <f t="shared" si="3"/>
        <v>-72,93445691599840</v>
      </c>
    </row>
    <row r="123" spans="1:6" x14ac:dyDescent="0.3">
      <c r="A123" t="s">
        <v>4</v>
      </c>
      <c r="B123" t="s">
        <v>125</v>
      </c>
      <c r="C123" s="2">
        <v>-3.6968182930973E+16</v>
      </c>
      <c r="D123" s="2">
        <v>-729309448285979</v>
      </c>
      <c r="E123" t="str">
        <f t="shared" si="2"/>
        <v>-36,968182930973000</v>
      </c>
      <c r="F123" t="str">
        <f t="shared" si="3"/>
        <v>-72,9309448285979</v>
      </c>
    </row>
    <row r="124" spans="1:6" x14ac:dyDescent="0.3">
      <c r="A124" t="s">
        <v>4</v>
      </c>
      <c r="B124" t="s">
        <v>126</v>
      </c>
      <c r="C124" s="2">
        <v>-3696872825428240</v>
      </c>
      <c r="D124" s="2">
        <v>-7293059659611530</v>
      </c>
      <c r="E124" t="str">
        <f t="shared" si="2"/>
        <v>-36,96872825428240</v>
      </c>
      <c r="F124" t="str">
        <f t="shared" si="3"/>
        <v>-72,93059659611530</v>
      </c>
    </row>
    <row r="125" spans="1:6" x14ac:dyDescent="0.3">
      <c r="A125" t="s">
        <v>4</v>
      </c>
      <c r="B125" t="s">
        <v>127</v>
      </c>
      <c r="C125" s="2">
        <v>-3696916341698600</v>
      </c>
      <c r="D125" s="2">
        <v>-7293014884373350</v>
      </c>
      <c r="E125" t="str">
        <f t="shared" si="2"/>
        <v>-36,96916341698600</v>
      </c>
      <c r="F125" t="str">
        <f t="shared" si="3"/>
        <v>-72,93014884373350</v>
      </c>
    </row>
    <row r="126" spans="1:6" x14ac:dyDescent="0.3">
      <c r="A126" t="s">
        <v>4</v>
      </c>
      <c r="B126" t="s">
        <v>129</v>
      </c>
      <c r="C126" s="2">
        <v>-3.6968309698073E+16</v>
      </c>
      <c r="D126" s="2">
        <v>-7292830719003900</v>
      </c>
      <c r="E126" t="str">
        <f t="shared" si="2"/>
        <v>-36,968309698073000</v>
      </c>
      <c r="F126" t="str">
        <f t="shared" si="3"/>
        <v>-72,92830719003900</v>
      </c>
    </row>
    <row r="127" spans="1:6" x14ac:dyDescent="0.3">
      <c r="A127" t="s">
        <v>4</v>
      </c>
      <c r="B127" t="s">
        <v>130</v>
      </c>
      <c r="C127" s="2">
        <v>-3697014218148330</v>
      </c>
      <c r="D127" s="2">
        <v>-7292731523168150</v>
      </c>
      <c r="E127" t="str">
        <f t="shared" si="2"/>
        <v>-36,97014218148330</v>
      </c>
      <c r="F127" t="str">
        <f t="shared" si="3"/>
        <v>-72,92731523168150</v>
      </c>
    </row>
    <row r="128" spans="1:6" x14ac:dyDescent="0.3">
      <c r="A128" t="s">
        <v>4</v>
      </c>
      <c r="B128" t="s">
        <v>131</v>
      </c>
      <c r="C128" s="2">
        <v>-3.6973153908666E+16</v>
      </c>
      <c r="D128" s="2">
        <v>-7292721974899820</v>
      </c>
      <c r="E128" t="str">
        <f t="shared" si="2"/>
        <v>-36,973153908666000</v>
      </c>
      <c r="F128" t="str">
        <f t="shared" si="3"/>
        <v>-72,92721974899820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Ivàn Fierro Ruiz</cp:lastModifiedBy>
  <dcterms:created xsi:type="dcterms:W3CDTF">2025-11-26T01:49:58Z</dcterms:created>
  <dcterms:modified xsi:type="dcterms:W3CDTF">2025-11-26T22:37:47Z</dcterms:modified>
</cp:coreProperties>
</file>