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ansm\Desktop\Clases\Semestre 6\Simulacion\Trabajo Simu (3)\Trabajo Simu\"/>
    </mc:Choice>
  </mc:AlternateContent>
  <xr:revisionPtr revIDLastSave="0" documentId="13_ncr:1_{AFDCACBC-EF31-470A-AD13-D447CF3D5FAB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definedNames>
    <definedName name="_xlnm._FilterDatabase" localSheetId="0" hidden="1">Sheet1!$C$2:$D$6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2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" i="1"/>
</calcChain>
</file>

<file path=xl/sharedStrings.xml><?xml version="1.0" encoding="utf-8"?>
<sst xmlns="http://schemas.openxmlformats.org/spreadsheetml/2006/main" count="218" uniqueCount="113">
  <si>
    <t>route_id</t>
  </si>
  <si>
    <t>nombre_paradero</t>
  </si>
  <si>
    <t>lat</t>
  </si>
  <si>
    <t>lon</t>
  </si>
  <si>
    <t>80LZ_I</t>
  </si>
  <si>
    <t>Salida Terminal Las Galaxias</t>
  </si>
  <si>
    <t>Valdivia 451</t>
  </si>
  <si>
    <t>Colegio Licanray</t>
  </si>
  <si>
    <t>Bdo O Higgins Esq Calle1</t>
  </si>
  <si>
    <t>Calle 1 Esq Calle 4</t>
  </si>
  <si>
    <t>Calle 1 Esq Calle 5</t>
  </si>
  <si>
    <t>Bdo O Higgins Esq Calle 2</t>
  </si>
  <si>
    <t>Bdo O Higgins Esq Calle 1</t>
  </si>
  <si>
    <t>Colegio Madre Paulina</t>
  </si>
  <si>
    <t>Manquimavida</t>
  </si>
  <si>
    <t>Bdo O Higgins Esq Calle B</t>
  </si>
  <si>
    <t>B O Higgins Esq Calle A</t>
  </si>
  <si>
    <t>Bdo O Higgins Esq El Maiten</t>
  </si>
  <si>
    <t>Bdo O Higgins Esq El Nogal Poniente</t>
  </si>
  <si>
    <t>Bdo O Higgins Esq El Peral</t>
  </si>
  <si>
    <t>Bdo O Higgins Esq Pinares Oriente</t>
  </si>
  <si>
    <t>Bdo O Higgins Esq Sta Justina Oriente</t>
  </si>
  <si>
    <t>Bdo O Higgins Esq Calle Nueva</t>
  </si>
  <si>
    <t>Bdo O Higgins Esq Calle 3</t>
  </si>
  <si>
    <t>Bdo O Higgins Esq Cochrane Oriente</t>
  </si>
  <si>
    <t>Bdo O Higgins Esq San Martin</t>
  </si>
  <si>
    <t>Chiguayante Oriente</t>
  </si>
  <si>
    <t>Bdo O Higgins Esq Arturo Pratt</t>
  </si>
  <si>
    <t>Bdo O Higgins Esq Bilbao</t>
  </si>
  <si>
    <t>Bdo O Higgins Esq La Plaza</t>
  </si>
  <si>
    <t>Seminario De Concepcion</t>
  </si>
  <si>
    <t>Bdo O Higgins Esq Colon Oriente</t>
  </si>
  <si>
    <t>Bdo O Higgins Esq Calle1 Oriente</t>
  </si>
  <si>
    <t>Estadio Espanol</t>
  </si>
  <si>
    <t>Hotel Terrano</t>
  </si>
  <si>
    <t>Cno. A Chiguayante Esq Las Palmas Oriente</t>
  </si>
  <si>
    <t>Cno. A Chiguayante Esq Pje C Oriente</t>
  </si>
  <si>
    <t>Cno. A Chiguayante Esq Ignacio Verdugo Oriente</t>
  </si>
  <si>
    <t>Cno A Chiguayante Esq Av. Nahuelbuta</t>
  </si>
  <si>
    <t>Cno A Chiguayante Esq Uno Pte Oriente</t>
  </si>
  <si>
    <t>Cno. Chiguayante Esq Abraham Romero Oriente</t>
  </si>
  <si>
    <t>Cno. A Chiguayate Esq Errazuriz Oriente</t>
  </si>
  <si>
    <t>Pedro De Valdivia Esq Corina Vargas De Medina</t>
  </si>
  <si>
    <t>Colegio Concepcion P. De Valdivia</t>
  </si>
  <si>
    <t>Pedro De Valdivia Esq Sanders Oriente</t>
  </si>
  <si>
    <t>Pedro De Valdivia Esq Inglesa Oriente</t>
  </si>
  <si>
    <t>Pedro De Valdivia Esq Av Alemana Oriente</t>
  </si>
  <si>
    <t>Pedro De Valdivia Esq La Mochita</t>
  </si>
  <si>
    <t>Pedro De Valdivia Esq Arturo Junge</t>
  </si>
  <si>
    <t>Pedro De Valdivia Esq Geswein</t>
  </si>
  <si>
    <t>Pedro De Valdivia Esq Pje Ccu</t>
  </si>
  <si>
    <t>Pedro De Valdivia Esq Alonso De Ercilla</t>
  </si>
  <si>
    <t>Pedro De Valdivia Esq Rancagua Oriente</t>
  </si>
  <si>
    <t>Arturo Prat Esq Chacabuco</t>
  </si>
  <si>
    <t>Arturo Prat Esq Cochrane</t>
  </si>
  <si>
    <t>Arturo Prat Esq San Martin</t>
  </si>
  <si>
    <t>San Martín Esq. Serrano</t>
  </si>
  <si>
    <t>San Martin Esq Salas</t>
  </si>
  <si>
    <t>San Martín Esq. Lincoyán</t>
  </si>
  <si>
    <t>San Martín Esq. Caupolicán</t>
  </si>
  <si>
    <t>San Martín Esq. Ongolmo</t>
  </si>
  <si>
    <t>Picavi 358</t>
  </si>
  <si>
    <t>Paicavi Esq Freire</t>
  </si>
  <si>
    <t>Paicavi Esq Martinez De Rosas</t>
  </si>
  <si>
    <t>Paaicavi Esq Manuel Bulnes Norte</t>
  </si>
  <si>
    <t>Univ Sn Sebastian Esq Paicavi</t>
  </si>
  <si>
    <t>Paicavi Esq Bandera Norte</t>
  </si>
  <si>
    <t>Paicavi Esq Brasil Norte</t>
  </si>
  <si>
    <t>Paicavi Esq Juan De Dios Rivera</t>
  </si>
  <si>
    <t>Paicavi Esq Ventus</t>
  </si>
  <si>
    <t>Paicavi Esq El Carmen</t>
  </si>
  <si>
    <t>Paicavi Esq A Gral. Bonilla</t>
  </si>
  <si>
    <t>Duoc Esq UC Paicavi</t>
  </si>
  <si>
    <t>Mall Plaza Trebol Hacia El Norte (Paradero Sur)</t>
  </si>
  <si>
    <t>Mall Plaza Trebol Hacia El Norte (Paradero Norte)</t>
  </si>
  <si>
    <t>Autopista Concep Talcahuano Esq Benavente</t>
  </si>
  <si>
    <t>Autopista Concep Talcahuano Esq Rio Colorado Oriente</t>
  </si>
  <si>
    <t>Autopista Concep Talcahuano Esq Rio Lluta</t>
  </si>
  <si>
    <t>Autopista Concep Talcahuano Esq Jaime Repullo</t>
  </si>
  <si>
    <t>Autopista Conce. Talcahuano Esq Los Aleites</t>
  </si>
  <si>
    <t>Colon Esq Los Geranios</t>
  </si>
  <si>
    <t>Colon Esq Petunias</t>
  </si>
  <si>
    <t>Colon Esq Las Rosas</t>
  </si>
  <si>
    <t>Colon Esq Juan Guillermo Sosa</t>
  </si>
  <si>
    <t>Colon Esq Villa El Sauce</t>
  </si>
  <si>
    <t>Colon Esq Manuel Zanartu</t>
  </si>
  <si>
    <t>Colon Esq Iquique</t>
  </si>
  <si>
    <t>Colon Esq Buzo Sobenez</t>
  </si>
  <si>
    <t>Colon Esq Itata</t>
  </si>
  <si>
    <t>Colon Esq Lircay</t>
  </si>
  <si>
    <t>Perez Gacitua Esq Hualpen</t>
  </si>
  <si>
    <t>Perez Gacitua</t>
  </si>
  <si>
    <t>Perez Gacitua Esq Manuel Rodriguez</t>
  </si>
  <si>
    <t>Estadio El Morro De Talcahuano</t>
  </si>
  <si>
    <t>Banco Encalada Esq Angamos</t>
  </si>
  <si>
    <t>Banco Encalada Esq Baquedano</t>
  </si>
  <si>
    <t>Banco Encalada Esq Esmeralda Norte</t>
  </si>
  <si>
    <t>Banco Encalada Norte</t>
  </si>
  <si>
    <t>Banco Encalada Esq Maipu Norte</t>
  </si>
  <si>
    <t>Valdivia Esq Colon</t>
  </si>
  <si>
    <t>Valdivia Esq Anibal Pinto</t>
  </si>
  <si>
    <t>Valdivia Esq Tumbes Poniente</t>
  </si>
  <si>
    <t>Valdivia Esq Freire Bajo</t>
  </si>
  <si>
    <t>Valdivia Esq Riquelme Poniente</t>
  </si>
  <si>
    <t>Valdivia Esq Miranda</t>
  </si>
  <si>
    <t>Espana Esq Talcahuano</t>
  </si>
  <si>
    <t>Espana Esq Schuyler</t>
  </si>
  <si>
    <t>Espana Esq Juan De La Cruz Tapia</t>
  </si>
  <si>
    <t>Pedro Montt Esq Espana</t>
  </si>
  <si>
    <t>Pedro Montt Esq Cervantes</t>
  </si>
  <si>
    <t>Pedro Montt Esq La Marina Norte</t>
  </si>
  <si>
    <t>lat_malo</t>
  </si>
  <si>
    <t>lon_malo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</si>
</sst>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7"/>
  <sheetViews>
    <sheetView tabSelected="1" zoomScale="85" zoomScaleNormal="85" workbookViewId="0">
      <selection activeCell="F2" sqref="F2"/>
    </sheetView>
  </sheetViews>
  <sheetFormatPr baseColWidth="10" defaultColWidth="8.88671875" defaultRowHeight="14.4" x14ac:dyDescent="0.3"/>
  <cols>
    <col min="2" max="2" width="49.88671875" customWidth="1"/>
    <col min="3" max="3" width="24.5546875" customWidth="1"/>
    <col min="4" max="4" width="21.44140625" customWidth="1"/>
    <col min="5" max="5" width="18.33203125" customWidth="1"/>
    <col min="6" max="6" width="19.109375" customWidth="1"/>
  </cols>
  <sheetData>
    <row r="1" spans="1:6" x14ac:dyDescent="0.3">
      <c r="A1" s="1" t="s">
        <v>0</v>
      </c>
      <c r="B1" s="1" t="s">
        <v>1</v>
      </c>
      <c r="C1" s="3" t="s">
        <v>111</v>
      </c>
      <c r="D1" s="3" t="s">
        <v>112</v>
      </c>
      <c r="E1" s="3" t="s">
        <v>2</v>
      </c>
      <c r="F1" s="1" t="s">
        <v>3</v>
      </c>
    </row>
    <row r="2" spans="1:6" x14ac:dyDescent="0.3">
      <c r="A2" t="s">
        <v>4</v>
      </c>
      <c r="B2" t="s">
        <v>5</v>
      </c>
      <c r="C2" s="2">
        <v>-3694860224726330</v>
      </c>
      <c r="D2" s="2">
        <v>-7301214385895580</v>
      </c>
      <c r="E2">
        <f>VALUE(REPLACE(C2,4,0,","))</f>
        <v>-36.948602247263302</v>
      </c>
      <c r="F2">
        <f>VALUE(REPLACE(D2,4,0,","))</f>
        <v>-73.012143858955795</v>
      </c>
    </row>
    <row r="3" spans="1:6" x14ac:dyDescent="0.3">
      <c r="A3" t="s">
        <v>4</v>
      </c>
      <c r="B3" t="s">
        <v>8</v>
      </c>
      <c r="C3" s="2">
        <v>-3694929675575190</v>
      </c>
      <c r="D3" s="2">
        <v>-7301227260498580</v>
      </c>
      <c r="E3">
        <f t="shared" ref="E3:E66" si="0">VALUE(REPLACE(C3,4,0,","))</f>
        <v>-36.949296755751902</v>
      </c>
      <c r="F3">
        <f t="shared" ref="F3:F66" si="1">VALUE(REPLACE(D3,4,0,","))</f>
        <v>-73.012272604985796</v>
      </c>
    </row>
    <row r="4" spans="1:6" x14ac:dyDescent="0.3">
      <c r="A4" t="s">
        <v>4</v>
      </c>
      <c r="B4" t="s">
        <v>9</v>
      </c>
      <c r="C4" s="2">
        <v>-3695080578940650</v>
      </c>
      <c r="D4" s="2">
        <v>-7301064182193880</v>
      </c>
      <c r="E4">
        <f t="shared" si="0"/>
        <v>-36.950805789406502</v>
      </c>
      <c r="F4">
        <f t="shared" si="1"/>
        <v>-73.010641821938805</v>
      </c>
    </row>
    <row r="5" spans="1:6" x14ac:dyDescent="0.3">
      <c r="A5" t="s">
        <v>4</v>
      </c>
      <c r="B5" t="s">
        <v>10</v>
      </c>
      <c r="C5" s="2">
        <v>-3.6949742609715904E+16</v>
      </c>
      <c r="D5" s="2">
        <v>-7300886083519000</v>
      </c>
      <c r="E5">
        <f t="shared" si="0"/>
        <v>-36.949742609715898</v>
      </c>
      <c r="F5">
        <f t="shared" si="1"/>
        <v>-73.008860835190006</v>
      </c>
    </row>
    <row r="6" spans="1:6" x14ac:dyDescent="0.3">
      <c r="A6" t="s">
        <v>4</v>
      </c>
      <c r="B6" t="s">
        <v>7</v>
      </c>
      <c r="C6" s="2">
        <v>-3694533401502400</v>
      </c>
      <c r="D6" s="2">
        <v>-7301088561455600</v>
      </c>
      <c r="E6">
        <f t="shared" si="0"/>
        <v>-36.945334015024002</v>
      </c>
      <c r="F6">
        <f t="shared" si="1"/>
        <v>-73.010885614556003</v>
      </c>
    </row>
    <row r="7" spans="1:6" x14ac:dyDescent="0.3">
      <c r="A7" t="s">
        <v>4</v>
      </c>
      <c r="B7" t="s">
        <v>11</v>
      </c>
      <c r="C7" s="2">
        <v>-3.69425729483184E+16</v>
      </c>
      <c r="D7" s="2">
        <v>-7300997366348760</v>
      </c>
      <c r="E7">
        <f t="shared" si="0"/>
        <v>-36.9425729483184</v>
      </c>
      <c r="F7">
        <f t="shared" si="1"/>
        <v>-73.0099736634876</v>
      </c>
    </row>
    <row r="8" spans="1:6" x14ac:dyDescent="0.3">
      <c r="A8" t="s">
        <v>4</v>
      </c>
      <c r="B8" t="s">
        <v>12</v>
      </c>
      <c r="C8" s="2">
        <v>-3694153537874080</v>
      </c>
      <c r="D8" s="2">
        <v>-7300995220578140</v>
      </c>
      <c r="E8">
        <f t="shared" si="0"/>
        <v>-36.941535378740802</v>
      </c>
      <c r="F8">
        <f t="shared" si="1"/>
        <v>-73.009952205781403</v>
      </c>
    </row>
    <row r="9" spans="1:6" x14ac:dyDescent="0.3">
      <c r="A9" t="s">
        <v>4</v>
      </c>
      <c r="B9" t="s">
        <v>13</v>
      </c>
      <c r="C9" s="2">
        <v>-3.6939717454190096E+16</v>
      </c>
      <c r="D9" s="2">
        <v>-730105852071116</v>
      </c>
      <c r="E9">
        <f t="shared" si="0"/>
        <v>-36.939717454190102</v>
      </c>
      <c r="F9">
        <f t="shared" si="1"/>
        <v>-73.010585207111603</v>
      </c>
    </row>
    <row r="10" spans="1:6" x14ac:dyDescent="0.3">
      <c r="A10" t="s">
        <v>4</v>
      </c>
      <c r="B10" t="s">
        <v>14</v>
      </c>
      <c r="C10" s="2">
        <v>-3693796808961460</v>
      </c>
      <c r="D10" s="2">
        <v>-730112182084478</v>
      </c>
      <c r="E10">
        <f t="shared" si="0"/>
        <v>-36.9379680896146</v>
      </c>
      <c r="F10">
        <f t="shared" si="1"/>
        <v>-73.011218208447801</v>
      </c>
    </row>
    <row r="11" spans="1:6" x14ac:dyDescent="0.3">
      <c r="A11" t="s">
        <v>4</v>
      </c>
      <c r="B11" t="s">
        <v>15</v>
      </c>
      <c r="C11" s="2">
        <v>-3693748554160460</v>
      </c>
      <c r="D11" s="2">
        <v>-7301156287789550</v>
      </c>
      <c r="E11">
        <f t="shared" si="0"/>
        <v>-36.937485541604602</v>
      </c>
      <c r="F11">
        <f t="shared" si="1"/>
        <v>-73.0115628778955</v>
      </c>
    </row>
    <row r="12" spans="1:6" x14ac:dyDescent="0.3">
      <c r="A12" t="s">
        <v>4</v>
      </c>
      <c r="B12" t="s">
        <v>16</v>
      </c>
      <c r="C12" s="2">
        <v>-3.69368838567084E+16</v>
      </c>
      <c r="D12" s="2">
        <v>-7301188184808010</v>
      </c>
      <c r="E12">
        <f t="shared" si="0"/>
        <v>-36.936883856708398</v>
      </c>
      <c r="F12">
        <f t="shared" si="1"/>
        <v>-73.011881848080094</v>
      </c>
    </row>
    <row r="13" spans="1:6" x14ac:dyDescent="0.3">
      <c r="A13" t="s">
        <v>4</v>
      </c>
      <c r="B13" t="s">
        <v>17</v>
      </c>
      <c r="C13" s="2">
        <v>-369345382600594</v>
      </c>
      <c r="D13" s="2">
        <v>-7301295358793840</v>
      </c>
      <c r="E13">
        <f t="shared" si="0"/>
        <v>-36.934538260059398</v>
      </c>
      <c r="F13">
        <f t="shared" si="1"/>
        <v>-73.012953587938398</v>
      </c>
    </row>
    <row r="14" spans="1:6" x14ac:dyDescent="0.3">
      <c r="A14" t="s">
        <v>4</v>
      </c>
      <c r="B14" t="s">
        <v>18</v>
      </c>
      <c r="C14" s="2">
        <v>-3693321245608790</v>
      </c>
      <c r="D14" s="2">
        <v>-7301387222224330</v>
      </c>
      <c r="E14">
        <f t="shared" si="0"/>
        <v>-36.933212456087901</v>
      </c>
      <c r="F14">
        <f t="shared" si="1"/>
        <v>-73.013872222243293</v>
      </c>
    </row>
    <row r="15" spans="1:6" x14ac:dyDescent="0.3">
      <c r="A15" t="s">
        <v>4</v>
      </c>
      <c r="B15" t="s">
        <v>19</v>
      </c>
      <c r="C15" s="2">
        <v>-3693067296714880</v>
      </c>
      <c r="D15" s="2">
        <v>-7301629639577490</v>
      </c>
      <c r="E15">
        <f t="shared" si="0"/>
        <v>-36.930672967148801</v>
      </c>
      <c r="F15">
        <f t="shared" si="1"/>
        <v>-73.016296395774901</v>
      </c>
    </row>
    <row r="16" spans="1:6" x14ac:dyDescent="0.3">
      <c r="A16" t="s">
        <v>4</v>
      </c>
      <c r="B16" t="s">
        <v>20</v>
      </c>
      <c r="C16" s="2">
        <v>-3692952048041750</v>
      </c>
      <c r="D16" s="2">
        <v>-730176488293885</v>
      </c>
      <c r="E16">
        <f t="shared" si="0"/>
        <v>-36.929520480417501</v>
      </c>
      <c r="F16">
        <f t="shared" si="1"/>
        <v>-73.017648829388506</v>
      </c>
    </row>
    <row r="17" spans="1:6" x14ac:dyDescent="0.3">
      <c r="A17" t="s">
        <v>4</v>
      </c>
      <c r="B17" t="s">
        <v>21</v>
      </c>
      <c r="C17" s="2">
        <v>-3692727665095290</v>
      </c>
      <c r="D17" s="2">
        <v>-7301965196224530</v>
      </c>
      <c r="E17">
        <f t="shared" si="0"/>
        <v>-36.927276650952898</v>
      </c>
      <c r="F17">
        <f t="shared" si="1"/>
        <v>-73.019651962245305</v>
      </c>
    </row>
    <row r="18" spans="1:6" x14ac:dyDescent="0.3">
      <c r="A18" t="s">
        <v>4</v>
      </c>
      <c r="B18" t="s">
        <v>22</v>
      </c>
      <c r="C18" s="2">
        <v>-3.69250123560732E+16</v>
      </c>
      <c r="D18" s="2">
        <v>-7302182095961410</v>
      </c>
      <c r="E18">
        <f t="shared" si="0"/>
        <v>-36.925012356073204</v>
      </c>
      <c r="F18">
        <f t="shared" si="1"/>
        <v>-73.021820959614104</v>
      </c>
    </row>
    <row r="19" spans="1:6" x14ac:dyDescent="0.3">
      <c r="A19" t="s">
        <v>4</v>
      </c>
      <c r="B19" t="s">
        <v>23</v>
      </c>
      <c r="C19" s="2">
        <v>-3.6923125392277296E+16</v>
      </c>
      <c r="D19" s="2">
        <v>-7302337753429450</v>
      </c>
      <c r="E19">
        <f t="shared" si="0"/>
        <v>-36.923125392277299</v>
      </c>
      <c r="F19">
        <f t="shared" si="1"/>
        <v>-73.023377534294497</v>
      </c>
    </row>
    <row r="20" spans="1:6" x14ac:dyDescent="0.3">
      <c r="A20" t="s">
        <v>4</v>
      </c>
      <c r="B20" t="s">
        <v>24</v>
      </c>
      <c r="C20" s="2">
        <v>-3.69211465801208E+16</v>
      </c>
      <c r="D20" s="2">
        <v>-7302475548555700</v>
      </c>
      <c r="E20">
        <f t="shared" si="0"/>
        <v>-36.921146580120798</v>
      </c>
      <c r="F20">
        <f t="shared" si="1"/>
        <v>-73.024755485556994</v>
      </c>
    </row>
    <row r="21" spans="1:6" x14ac:dyDescent="0.3">
      <c r="A21" t="s">
        <v>4</v>
      </c>
      <c r="B21" t="s">
        <v>25</v>
      </c>
      <c r="C21" s="2">
        <v>-3.6918474082162704E+16</v>
      </c>
      <c r="D21" s="2">
        <v>-7302650344230440</v>
      </c>
      <c r="E21">
        <f t="shared" si="0"/>
        <v>-36.918474082162703</v>
      </c>
      <c r="F21">
        <f t="shared" si="1"/>
        <v>-73.026503442304403</v>
      </c>
    </row>
    <row r="22" spans="1:6" x14ac:dyDescent="0.3">
      <c r="A22" t="s">
        <v>4</v>
      </c>
      <c r="B22" t="s">
        <v>26</v>
      </c>
      <c r="C22" s="2">
        <v>-3.69155056636182E+16</v>
      </c>
      <c r="D22" s="2">
        <v>-7302843002226770</v>
      </c>
      <c r="E22">
        <f t="shared" si="0"/>
        <v>-36.915505663618198</v>
      </c>
      <c r="F22">
        <f t="shared" si="1"/>
        <v>-73.028430022267699</v>
      </c>
    </row>
    <row r="23" spans="1:6" x14ac:dyDescent="0.3">
      <c r="A23" t="s">
        <v>4</v>
      </c>
      <c r="B23" t="s">
        <v>27</v>
      </c>
      <c r="C23" s="2">
        <v>-3691267994822130</v>
      </c>
      <c r="D23" s="2">
        <v>-730293486564431</v>
      </c>
      <c r="E23">
        <f t="shared" si="0"/>
        <v>-36.912679948221303</v>
      </c>
      <c r="F23">
        <f t="shared" si="1"/>
        <v>-73.029348656443105</v>
      </c>
    </row>
    <row r="24" spans="1:6" x14ac:dyDescent="0.3">
      <c r="A24" t="s">
        <v>4</v>
      </c>
      <c r="B24" t="s">
        <v>28</v>
      </c>
      <c r="C24" s="2">
        <v>-3.69102723968912E+16</v>
      </c>
      <c r="D24" s="2">
        <v>-7302931038001850</v>
      </c>
      <c r="E24">
        <f t="shared" si="0"/>
        <v>-36.910272396891202</v>
      </c>
      <c r="F24">
        <f t="shared" si="1"/>
        <v>-73.029310380018501</v>
      </c>
    </row>
    <row r="25" spans="1:6" x14ac:dyDescent="0.3">
      <c r="A25" t="s">
        <v>4</v>
      </c>
      <c r="B25" t="s">
        <v>29</v>
      </c>
      <c r="C25" s="2">
        <v>-3.69082364633454E+16</v>
      </c>
      <c r="D25" s="2">
        <v>-7302949682304820</v>
      </c>
      <c r="E25">
        <f t="shared" si="0"/>
        <v>-36.908236463345403</v>
      </c>
      <c r="F25">
        <f t="shared" si="1"/>
        <v>-73.029496823048206</v>
      </c>
    </row>
    <row r="26" spans="1:6" x14ac:dyDescent="0.3">
      <c r="A26" t="s">
        <v>4</v>
      </c>
      <c r="B26" t="s">
        <v>30</v>
      </c>
      <c r="C26" s="2">
        <v>-3.6905049612698704E+16</v>
      </c>
      <c r="D26" s="2">
        <v>-7302989274598970</v>
      </c>
      <c r="E26">
        <f t="shared" si="0"/>
        <v>-36.905049612698697</v>
      </c>
      <c r="F26">
        <f t="shared" si="1"/>
        <v>-73.029892745989699</v>
      </c>
    </row>
    <row r="27" spans="1:6" x14ac:dyDescent="0.3">
      <c r="A27" t="s">
        <v>4</v>
      </c>
      <c r="B27" t="s">
        <v>31</v>
      </c>
      <c r="C27" s="2">
        <v>-3.69020520482586E+16</v>
      </c>
      <c r="D27" s="2">
        <v>-7303006322926260</v>
      </c>
      <c r="E27">
        <f t="shared" si="0"/>
        <v>-36.902052048258597</v>
      </c>
      <c r="F27">
        <f t="shared" si="1"/>
        <v>-73.030063229262595</v>
      </c>
    </row>
    <row r="28" spans="1:6" x14ac:dyDescent="0.3">
      <c r="A28" t="s">
        <v>4</v>
      </c>
      <c r="B28" t="s">
        <v>32</v>
      </c>
      <c r="C28" s="2">
        <v>-3689989575975990</v>
      </c>
      <c r="D28" s="2">
        <v>-7303063737559480</v>
      </c>
      <c r="E28">
        <f t="shared" si="0"/>
        <v>-36.8998957597599</v>
      </c>
      <c r="F28">
        <f t="shared" si="1"/>
        <v>-73.030637375594793</v>
      </c>
    </row>
    <row r="29" spans="1:6" x14ac:dyDescent="0.3">
      <c r="A29" t="s">
        <v>4</v>
      </c>
      <c r="B29" t="s">
        <v>33</v>
      </c>
      <c r="C29" s="2">
        <v>-3689814101625740</v>
      </c>
      <c r="D29" s="2">
        <v>-730316731072341</v>
      </c>
      <c r="E29">
        <f t="shared" si="0"/>
        <v>-36.898141016257398</v>
      </c>
      <c r="F29">
        <f t="shared" si="1"/>
        <v>-73.031673107234099</v>
      </c>
    </row>
    <row r="30" spans="1:6" x14ac:dyDescent="0.3">
      <c r="A30" t="s">
        <v>4</v>
      </c>
      <c r="B30" t="s">
        <v>34</v>
      </c>
      <c r="C30" s="2">
        <v>-3.6896037264061904E+16</v>
      </c>
      <c r="D30" s="2">
        <v>-7303266890317370</v>
      </c>
      <c r="E30">
        <f t="shared" si="0"/>
        <v>-36.896037264061903</v>
      </c>
      <c r="F30">
        <f t="shared" si="1"/>
        <v>-73.0326689031737</v>
      </c>
    </row>
    <row r="31" spans="1:6" x14ac:dyDescent="0.3">
      <c r="A31" t="s">
        <v>4</v>
      </c>
      <c r="B31" t="s">
        <v>35</v>
      </c>
      <c r="C31" s="2">
        <v>-3689059075195180</v>
      </c>
      <c r="D31" s="2">
        <v>-7303571927232730</v>
      </c>
      <c r="E31">
        <f t="shared" si="0"/>
        <v>-36.890590751951798</v>
      </c>
      <c r="F31">
        <f t="shared" si="1"/>
        <v>-73.035719272327299</v>
      </c>
    </row>
    <row r="32" spans="1:6" x14ac:dyDescent="0.3">
      <c r="A32" t="s">
        <v>4</v>
      </c>
      <c r="B32" t="s">
        <v>36</v>
      </c>
      <c r="C32" s="2">
        <v>-368849099475089</v>
      </c>
      <c r="D32" s="2">
        <v>-7303742537641340</v>
      </c>
      <c r="E32">
        <f t="shared" si="0"/>
        <v>-36.884909947508902</v>
      </c>
      <c r="F32">
        <f t="shared" si="1"/>
        <v>-73.037425376413395</v>
      </c>
    </row>
    <row r="33" spans="1:6" x14ac:dyDescent="0.3">
      <c r="A33" t="s">
        <v>4</v>
      </c>
      <c r="B33" t="s">
        <v>37</v>
      </c>
      <c r="C33" s="2">
        <v>-3687966090364790</v>
      </c>
      <c r="D33" s="2">
        <v>-7303788317281850</v>
      </c>
      <c r="E33">
        <f t="shared" si="0"/>
        <v>-36.879660903647903</v>
      </c>
      <c r="F33">
        <f t="shared" si="1"/>
        <v>-73.037883172818496</v>
      </c>
    </row>
    <row r="34" spans="1:6" x14ac:dyDescent="0.3">
      <c r="A34" t="s">
        <v>4</v>
      </c>
      <c r="B34" t="s">
        <v>38</v>
      </c>
      <c r="C34" s="2">
        <v>-368741737024082</v>
      </c>
      <c r="D34" s="2">
        <v>-7304061769944890</v>
      </c>
      <c r="E34">
        <f t="shared" si="0"/>
        <v>-36.8741737024082</v>
      </c>
      <c r="F34">
        <f t="shared" si="1"/>
        <v>-73.040617699448902</v>
      </c>
    </row>
    <row r="35" spans="1:6" x14ac:dyDescent="0.3">
      <c r="A35" t="s">
        <v>4</v>
      </c>
      <c r="B35" t="s">
        <v>39</v>
      </c>
      <c r="C35" s="2">
        <v>-3687023523585680</v>
      </c>
      <c r="D35" s="2">
        <v>-7304194083134810</v>
      </c>
      <c r="E35">
        <f t="shared" si="0"/>
        <v>-36.870235235856804</v>
      </c>
      <c r="F35">
        <f t="shared" si="1"/>
        <v>-73.0419408313481</v>
      </c>
    </row>
    <row r="36" spans="1:6" x14ac:dyDescent="0.3">
      <c r="A36" t="s">
        <v>4</v>
      </c>
      <c r="B36" t="s">
        <v>40</v>
      </c>
      <c r="C36" s="2">
        <v>-3686743607340520</v>
      </c>
      <c r="D36" s="2">
        <v>-730426347206369</v>
      </c>
      <c r="E36">
        <f t="shared" si="0"/>
        <v>-36.867436073405202</v>
      </c>
      <c r="F36">
        <f t="shared" si="1"/>
        <v>-73.042634720636897</v>
      </c>
    </row>
    <row r="37" spans="1:6" x14ac:dyDescent="0.3">
      <c r="A37" t="s">
        <v>4</v>
      </c>
      <c r="B37" t="s">
        <v>41</v>
      </c>
      <c r="C37" s="2">
        <v>-3686553171390630</v>
      </c>
      <c r="D37" s="2">
        <v>-7304320081428500</v>
      </c>
      <c r="E37">
        <f t="shared" si="0"/>
        <v>-36.8655317139063</v>
      </c>
      <c r="F37">
        <f t="shared" si="1"/>
        <v>-73.043200814285001</v>
      </c>
    </row>
    <row r="38" spans="1:6" x14ac:dyDescent="0.3">
      <c r="A38" t="s">
        <v>4</v>
      </c>
      <c r="B38" t="s">
        <v>42</v>
      </c>
      <c r="C38" s="2">
        <v>-3686055820638990</v>
      </c>
      <c r="D38" s="2">
        <v>-7304677224932990</v>
      </c>
      <c r="E38">
        <f t="shared" si="0"/>
        <v>-36.860558206389904</v>
      </c>
      <c r="F38">
        <f t="shared" si="1"/>
        <v>-73.046772249329905</v>
      </c>
    </row>
    <row r="39" spans="1:6" x14ac:dyDescent="0.3">
      <c r="A39" t="s">
        <v>4</v>
      </c>
      <c r="B39" t="s">
        <v>43</v>
      </c>
      <c r="C39" s="2">
        <v>-3.6857441559371504E+16</v>
      </c>
      <c r="D39" s="2">
        <v>-7304944508278290</v>
      </c>
      <c r="E39">
        <f t="shared" si="0"/>
        <v>-36.857441559371502</v>
      </c>
      <c r="F39">
        <f t="shared" si="1"/>
        <v>-73.049445082782896</v>
      </c>
    </row>
    <row r="40" spans="1:6" x14ac:dyDescent="0.3">
      <c r="A40" t="s">
        <v>4</v>
      </c>
      <c r="B40" t="s">
        <v>44</v>
      </c>
      <c r="C40" s="2">
        <v>-3685588151859950</v>
      </c>
      <c r="D40" s="2">
        <v>-730496195707502</v>
      </c>
      <c r="E40">
        <f t="shared" si="0"/>
        <v>-36.855881518599503</v>
      </c>
      <c r="F40">
        <f t="shared" si="1"/>
        <v>-73.049619570750195</v>
      </c>
    </row>
    <row r="41" spans="1:6" x14ac:dyDescent="0.3">
      <c r="A41" t="s">
        <v>4</v>
      </c>
      <c r="B41" t="s">
        <v>45</v>
      </c>
      <c r="C41" s="2">
        <v>-3.6852862226161504E+16</v>
      </c>
      <c r="D41" s="2">
        <v>-7305037066129950</v>
      </c>
      <c r="E41">
        <f t="shared" si="0"/>
        <v>-36.852862226161498</v>
      </c>
      <c r="F41">
        <f t="shared" si="1"/>
        <v>-73.050370661299496</v>
      </c>
    </row>
    <row r="42" spans="1:6" x14ac:dyDescent="0.3">
      <c r="A42" t="s">
        <v>4</v>
      </c>
      <c r="B42" t="s">
        <v>46</v>
      </c>
      <c r="C42" s="2">
        <v>-3685095578274510</v>
      </c>
      <c r="D42" s="2">
        <v>-7305092311721700</v>
      </c>
      <c r="E42">
        <f t="shared" si="0"/>
        <v>-36.850955782745103</v>
      </c>
      <c r="F42">
        <f t="shared" si="1"/>
        <v>-73.050923117216996</v>
      </c>
    </row>
    <row r="43" spans="1:6" x14ac:dyDescent="0.3">
      <c r="A43" t="s">
        <v>4</v>
      </c>
      <c r="B43" t="s">
        <v>47</v>
      </c>
      <c r="C43" s="2">
        <v>-3.68469272275054E+16</v>
      </c>
      <c r="D43" s="2">
        <v>-7305130834963540</v>
      </c>
      <c r="E43">
        <f t="shared" si="0"/>
        <v>-36.846927227505397</v>
      </c>
      <c r="F43">
        <f t="shared" si="1"/>
        <v>-73.051308349635406</v>
      </c>
    </row>
    <row r="44" spans="1:6" x14ac:dyDescent="0.3">
      <c r="A44" t="s">
        <v>4</v>
      </c>
      <c r="B44" t="s">
        <v>48</v>
      </c>
      <c r="C44" s="2">
        <v>-3684417547750790</v>
      </c>
      <c r="D44" s="2">
        <v>-7305248315714080</v>
      </c>
      <c r="E44">
        <f t="shared" si="0"/>
        <v>-36.844175477507903</v>
      </c>
      <c r="F44">
        <f t="shared" si="1"/>
        <v>-73.052483157140799</v>
      </c>
    </row>
    <row r="45" spans="1:6" x14ac:dyDescent="0.3">
      <c r="A45" t="s">
        <v>4</v>
      </c>
      <c r="B45" t="s">
        <v>49</v>
      </c>
      <c r="C45" s="2">
        <v>-3.68422736641624E+16</v>
      </c>
      <c r="D45" s="2">
        <v>-7305344338800900</v>
      </c>
      <c r="E45">
        <f t="shared" si="0"/>
        <v>-36.842273664162398</v>
      </c>
      <c r="F45">
        <f t="shared" si="1"/>
        <v>-73.053443388009001</v>
      </c>
    </row>
    <row r="46" spans="1:6" x14ac:dyDescent="0.3">
      <c r="A46" t="s">
        <v>4</v>
      </c>
      <c r="B46" t="s">
        <v>50</v>
      </c>
      <c r="C46" s="2">
        <v>-3.6840075572687904E+16</v>
      </c>
      <c r="D46" s="2">
        <v>-7305456991578890</v>
      </c>
      <c r="E46">
        <f t="shared" si="0"/>
        <v>-36.840075572687901</v>
      </c>
      <c r="F46">
        <f t="shared" si="1"/>
        <v>-73.054569915788903</v>
      </c>
    </row>
    <row r="47" spans="1:6" x14ac:dyDescent="0.3">
      <c r="A47" t="s">
        <v>4</v>
      </c>
      <c r="B47" t="s">
        <v>51</v>
      </c>
      <c r="C47" s="2">
        <v>-3.6838585814612896E+16</v>
      </c>
      <c r="D47" s="2">
        <v>-7305527801898420</v>
      </c>
      <c r="E47">
        <f t="shared" si="0"/>
        <v>-36.838585814612898</v>
      </c>
      <c r="F47">
        <f t="shared" si="1"/>
        <v>-73.055278018984197</v>
      </c>
    </row>
    <row r="48" spans="1:6" x14ac:dyDescent="0.3">
      <c r="A48" t="s">
        <v>4</v>
      </c>
      <c r="B48" t="s">
        <v>52</v>
      </c>
      <c r="C48" s="2">
        <v>-368363446829584</v>
      </c>
      <c r="D48" s="2">
        <v>-7305577690986300</v>
      </c>
      <c r="E48">
        <f t="shared" si="0"/>
        <v>-36.836344682958398</v>
      </c>
      <c r="F48">
        <f t="shared" si="1"/>
        <v>-73.055776909862999</v>
      </c>
    </row>
    <row r="49" spans="1:6" x14ac:dyDescent="0.3">
      <c r="A49" t="s">
        <v>4</v>
      </c>
      <c r="B49" t="s">
        <v>53</v>
      </c>
      <c r="C49" s="2">
        <v>-3683412924690300</v>
      </c>
      <c r="D49" s="2">
        <v>-7305611486818650</v>
      </c>
      <c r="E49">
        <f t="shared" si="0"/>
        <v>-36.834129246902997</v>
      </c>
      <c r="F49">
        <f t="shared" si="1"/>
        <v>-73.056114868186498</v>
      </c>
    </row>
    <row r="50" spans="1:6" x14ac:dyDescent="0.3">
      <c r="A50" t="s">
        <v>4</v>
      </c>
      <c r="B50" t="s">
        <v>54</v>
      </c>
      <c r="C50" s="2">
        <v>-3.6833498093483504E+16</v>
      </c>
      <c r="D50" s="2">
        <v>-7305644746210870</v>
      </c>
      <c r="E50">
        <f t="shared" si="0"/>
        <v>-36.833498093483499</v>
      </c>
      <c r="F50">
        <f t="shared" si="1"/>
        <v>-73.056447462108693</v>
      </c>
    </row>
    <row r="51" spans="1:6" x14ac:dyDescent="0.3">
      <c r="A51" t="s">
        <v>4</v>
      </c>
      <c r="B51" t="s">
        <v>55</v>
      </c>
      <c r="C51" s="2">
        <v>-36832476215011</v>
      </c>
      <c r="D51" s="2">
        <v>-7305711264994540</v>
      </c>
      <c r="E51">
        <f t="shared" si="0"/>
        <v>-36.832476215010999</v>
      </c>
      <c r="F51">
        <f t="shared" si="1"/>
        <v>-73.057112649945395</v>
      </c>
    </row>
    <row r="52" spans="1:6" x14ac:dyDescent="0.3">
      <c r="A52" t="s">
        <v>4</v>
      </c>
      <c r="B52" t="s">
        <v>56</v>
      </c>
      <c r="C52" s="2">
        <v>-3.68317377061074E+16</v>
      </c>
      <c r="D52" s="2">
        <v>-73056667403245</v>
      </c>
      <c r="E52">
        <f t="shared" si="0"/>
        <v>-36.831737706107397</v>
      </c>
      <c r="F52">
        <f t="shared" si="1"/>
        <v>-73.056667403245001</v>
      </c>
    </row>
    <row r="53" spans="1:6" x14ac:dyDescent="0.3">
      <c r="A53" t="s">
        <v>4</v>
      </c>
      <c r="B53" t="s">
        <v>57</v>
      </c>
      <c r="C53" s="2">
        <v>-3.6831248225344704E+16</v>
      </c>
      <c r="D53" s="2">
        <v>-7305547113804600</v>
      </c>
      <c r="E53">
        <f t="shared" si="0"/>
        <v>-36.831248225344702</v>
      </c>
      <c r="F53">
        <f t="shared" si="1"/>
        <v>-73.055471138046002</v>
      </c>
    </row>
    <row r="54" spans="1:6" x14ac:dyDescent="0.3">
      <c r="A54" t="s">
        <v>4</v>
      </c>
      <c r="B54" t="s">
        <v>58</v>
      </c>
      <c r="C54" s="2">
        <v>-3683019626048240</v>
      </c>
      <c r="D54" s="2">
        <v>-7305286939533630</v>
      </c>
      <c r="E54">
        <f t="shared" si="0"/>
        <v>-36.830196260482403</v>
      </c>
      <c r="F54">
        <f t="shared" si="1"/>
        <v>-73.052869395336302</v>
      </c>
    </row>
    <row r="55" spans="1:6" x14ac:dyDescent="0.3">
      <c r="A55" t="s">
        <v>4</v>
      </c>
      <c r="B55" t="s">
        <v>59</v>
      </c>
      <c r="C55" s="2">
        <v>-3682909704908880</v>
      </c>
      <c r="D55" s="2">
        <v>-7305021937282490</v>
      </c>
      <c r="E55">
        <f t="shared" si="0"/>
        <v>-36.829097049088801</v>
      </c>
      <c r="F55">
        <f t="shared" si="1"/>
        <v>-73.050219372824898</v>
      </c>
    </row>
    <row r="56" spans="1:6" x14ac:dyDescent="0.3">
      <c r="A56" t="s">
        <v>4</v>
      </c>
      <c r="B56" t="s">
        <v>60</v>
      </c>
      <c r="C56" s="2">
        <v>-3682584244762300</v>
      </c>
      <c r="D56" s="2">
        <v>-7304248091091130</v>
      </c>
      <c r="E56">
        <f t="shared" si="0"/>
        <v>-36.825842447623003</v>
      </c>
      <c r="F56">
        <f t="shared" si="1"/>
        <v>-73.042480910911294</v>
      </c>
    </row>
    <row r="57" spans="1:6" x14ac:dyDescent="0.3">
      <c r="A57" t="s">
        <v>4</v>
      </c>
      <c r="B57" t="s">
        <v>61</v>
      </c>
      <c r="C57" s="2">
        <v>-3682468688492950</v>
      </c>
      <c r="D57" s="2">
        <v>-7304127527040660</v>
      </c>
      <c r="E57">
        <f t="shared" si="0"/>
        <v>-36.824686884929498</v>
      </c>
      <c r="F57">
        <f t="shared" si="1"/>
        <v>-73.041275270406601</v>
      </c>
    </row>
    <row r="58" spans="1:6" x14ac:dyDescent="0.3">
      <c r="A58" t="s">
        <v>4</v>
      </c>
      <c r="B58" t="s">
        <v>62</v>
      </c>
      <c r="C58" s="2">
        <v>-3682250633034250</v>
      </c>
      <c r="D58" s="2">
        <v>-7304267004374230</v>
      </c>
      <c r="E58">
        <f t="shared" si="0"/>
        <v>-36.822506330342499</v>
      </c>
      <c r="F58">
        <f t="shared" si="1"/>
        <v>-73.042670043742305</v>
      </c>
    </row>
    <row r="59" spans="1:6" x14ac:dyDescent="0.3">
      <c r="A59" t="s">
        <v>4</v>
      </c>
      <c r="B59" t="s">
        <v>63</v>
      </c>
      <c r="C59" s="2">
        <v>-3.68183730065582E+16</v>
      </c>
      <c r="D59" s="2">
        <v>-7304533474242990</v>
      </c>
      <c r="E59">
        <f t="shared" si="0"/>
        <v>-36.818373006558197</v>
      </c>
      <c r="F59">
        <f t="shared" si="1"/>
        <v>-73.045334742429901</v>
      </c>
    </row>
    <row r="60" spans="1:6" x14ac:dyDescent="0.3">
      <c r="A60" t="s">
        <v>4</v>
      </c>
      <c r="B60" t="s">
        <v>64</v>
      </c>
      <c r="C60" s="2">
        <v>-3681659461604490</v>
      </c>
      <c r="D60" s="2">
        <v>-7304645699217140</v>
      </c>
      <c r="E60">
        <f t="shared" si="0"/>
        <v>-36.816594616044902</v>
      </c>
      <c r="F60">
        <f t="shared" si="1"/>
        <v>-73.0464569921714</v>
      </c>
    </row>
    <row r="61" spans="1:6" x14ac:dyDescent="0.3">
      <c r="A61" t="s">
        <v>4</v>
      </c>
      <c r="B61" t="s">
        <v>65</v>
      </c>
      <c r="C61" s="2">
        <v>-3.6814705624561104E+16</v>
      </c>
      <c r="D61" s="2">
        <v>-7304757065014210</v>
      </c>
      <c r="E61">
        <f t="shared" si="0"/>
        <v>-36.8147056245611</v>
      </c>
      <c r="F61">
        <f t="shared" si="1"/>
        <v>-73.047570650142106</v>
      </c>
    </row>
    <row r="62" spans="1:6" x14ac:dyDescent="0.3">
      <c r="A62" t="s">
        <v>4</v>
      </c>
      <c r="B62" t="s">
        <v>66</v>
      </c>
      <c r="C62" s="2">
        <v>-3.6812675919291504E+16</v>
      </c>
      <c r="D62" s="2">
        <v>-7304893699341010</v>
      </c>
      <c r="E62">
        <f t="shared" si="0"/>
        <v>-36.8126759192915</v>
      </c>
      <c r="F62">
        <f t="shared" si="1"/>
        <v>-73.048936993410095</v>
      </c>
    </row>
    <row r="63" spans="1:6" x14ac:dyDescent="0.3">
      <c r="A63" t="s">
        <v>4</v>
      </c>
      <c r="B63" t="s">
        <v>67</v>
      </c>
      <c r="C63" s="2">
        <v>-3681058884779920</v>
      </c>
      <c r="D63" s="2">
        <v>-7305023880107150</v>
      </c>
      <c r="E63">
        <f t="shared" si="0"/>
        <v>-36.810588847799202</v>
      </c>
      <c r="F63">
        <f t="shared" si="1"/>
        <v>-73.050238801071501</v>
      </c>
    </row>
    <row r="64" spans="1:6" x14ac:dyDescent="0.3">
      <c r="A64" t="s">
        <v>4</v>
      </c>
      <c r="B64" t="s">
        <v>68</v>
      </c>
      <c r="C64" s="2">
        <v>-3680838251227640</v>
      </c>
      <c r="D64" s="2">
        <v>-7305175774005410</v>
      </c>
      <c r="E64">
        <f t="shared" si="0"/>
        <v>-36.808382512276403</v>
      </c>
      <c r="F64">
        <f t="shared" si="1"/>
        <v>-73.0517577400541</v>
      </c>
    </row>
    <row r="65" spans="1:6" x14ac:dyDescent="0.3">
      <c r="A65" t="s">
        <v>4</v>
      </c>
      <c r="B65" t="s">
        <v>69</v>
      </c>
      <c r="C65" s="2">
        <v>-3680628782267000</v>
      </c>
      <c r="D65" s="2">
        <v>-730530959913989</v>
      </c>
      <c r="E65">
        <f t="shared" si="0"/>
        <v>-36.806287822670001</v>
      </c>
      <c r="F65">
        <f t="shared" si="1"/>
        <v>-73.053095991398905</v>
      </c>
    </row>
    <row r="66" spans="1:6" x14ac:dyDescent="0.3">
      <c r="A66" t="s">
        <v>4</v>
      </c>
      <c r="B66" t="s">
        <v>70</v>
      </c>
      <c r="C66" s="2">
        <v>-3680433858423600</v>
      </c>
      <c r="D66" s="2">
        <v>-7305444281162950</v>
      </c>
      <c r="E66">
        <f t="shared" si="0"/>
        <v>-36.804338584236</v>
      </c>
      <c r="F66">
        <f t="shared" si="1"/>
        <v>-73.054442811629499</v>
      </c>
    </row>
    <row r="67" spans="1:6" x14ac:dyDescent="0.3">
      <c r="A67" t="s">
        <v>4</v>
      </c>
      <c r="B67" t="s">
        <v>71</v>
      </c>
      <c r="C67" s="2">
        <v>-368009746964175</v>
      </c>
      <c r="D67" s="2">
        <v>-730566152460065</v>
      </c>
      <c r="E67">
        <f t="shared" ref="E67:E107" si="2">VALUE(REPLACE(C67,4,0,","))</f>
        <v>-36.800974696417498</v>
      </c>
      <c r="F67">
        <f t="shared" ref="F67:F107" si="3">VALUE(REPLACE(D67,4,0,","))</f>
        <v>-73.056615246006501</v>
      </c>
    </row>
    <row r="68" spans="1:6" x14ac:dyDescent="0.3">
      <c r="A68" t="s">
        <v>4</v>
      </c>
      <c r="B68" t="s">
        <v>72</v>
      </c>
      <c r="C68" s="2">
        <v>-3679753818067430</v>
      </c>
      <c r="D68" s="2">
        <v>-7306148520299980</v>
      </c>
      <c r="E68">
        <f t="shared" si="2"/>
        <v>-36.797538180674302</v>
      </c>
      <c r="F68">
        <f t="shared" si="3"/>
        <v>-73.061485202999805</v>
      </c>
    </row>
    <row r="69" spans="1:6" x14ac:dyDescent="0.3">
      <c r="A69" t="s">
        <v>4</v>
      </c>
      <c r="B69" t="s">
        <v>73</v>
      </c>
      <c r="C69" s="2">
        <v>-3679156746299730</v>
      </c>
      <c r="D69" s="2">
        <v>-7307008463876340</v>
      </c>
      <c r="E69">
        <f t="shared" si="2"/>
        <v>-36.7915674629973</v>
      </c>
      <c r="F69">
        <f t="shared" si="3"/>
        <v>-73.070084638763404</v>
      </c>
    </row>
    <row r="70" spans="1:6" x14ac:dyDescent="0.3">
      <c r="A70" t="s">
        <v>4</v>
      </c>
      <c r="B70" t="s">
        <v>74</v>
      </c>
      <c r="C70" s="2">
        <v>-3679156746299730</v>
      </c>
      <c r="D70" s="2">
        <v>-7307008463876340</v>
      </c>
      <c r="E70">
        <f t="shared" si="2"/>
        <v>-36.7915674629973</v>
      </c>
      <c r="F70">
        <f t="shared" si="3"/>
        <v>-73.070084638763404</v>
      </c>
    </row>
    <row r="71" spans="1:6" x14ac:dyDescent="0.3">
      <c r="A71" t="s">
        <v>4</v>
      </c>
      <c r="B71" t="s">
        <v>75</v>
      </c>
      <c r="C71" s="2">
        <v>-3677451767051180</v>
      </c>
      <c r="D71" s="2">
        <v>-7308046612918170</v>
      </c>
      <c r="E71">
        <f t="shared" si="2"/>
        <v>-36.774517670511798</v>
      </c>
      <c r="F71">
        <f t="shared" si="3"/>
        <v>-73.080466129181701</v>
      </c>
    </row>
    <row r="72" spans="1:6" x14ac:dyDescent="0.3">
      <c r="A72" t="s">
        <v>4</v>
      </c>
      <c r="B72" t="s">
        <v>76</v>
      </c>
      <c r="C72" s="2">
        <v>-3677234186274430</v>
      </c>
      <c r="D72" s="2">
        <v>-7308181957286310</v>
      </c>
      <c r="E72">
        <f t="shared" si="2"/>
        <v>-36.772341862744298</v>
      </c>
      <c r="F72">
        <f t="shared" si="3"/>
        <v>-73.081819572863097</v>
      </c>
    </row>
    <row r="73" spans="1:6" x14ac:dyDescent="0.3">
      <c r="A73" t="s">
        <v>4</v>
      </c>
      <c r="B73" t="s">
        <v>77</v>
      </c>
      <c r="C73" s="2">
        <v>-3677006441440760</v>
      </c>
      <c r="D73" s="2">
        <v>-7308306948231930</v>
      </c>
      <c r="E73">
        <f t="shared" si="2"/>
        <v>-36.770064414407599</v>
      </c>
      <c r="F73">
        <f t="shared" si="3"/>
        <v>-73.083069482319303</v>
      </c>
    </row>
    <row r="74" spans="1:6" x14ac:dyDescent="0.3">
      <c r="A74" t="s">
        <v>4</v>
      </c>
      <c r="B74" t="s">
        <v>78</v>
      </c>
      <c r="C74" s="2">
        <v>-3676813927325780</v>
      </c>
      <c r="D74" s="2">
        <v>-730844052223713</v>
      </c>
      <c r="E74">
        <f t="shared" si="2"/>
        <v>-36.768139273257802</v>
      </c>
      <c r="F74">
        <f t="shared" si="3"/>
        <v>-73.084405222371302</v>
      </c>
    </row>
    <row r="75" spans="1:6" x14ac:dyDescent="0.3">
      <c r="A75" t="s">
        <v>4</v>
      </c>
      <c r="B75" t="s">
        <v>79</v>
      </c>
      <c r="C75" s="2">
        <v>-3676541047473230</v>
      </c>
      <c r="D75" s="2">
        <v>-7308596626803230</v>
      </c>
      <c r="E75">
        <f t="shared" si="2"/>
        <v>-36.765410474732299</v>
      </c>
      <c r="F75">
        <f t="shared" si="3"/>
        <v>-73.085966268032294</v>
      </c>
    </row>
    <row r="76" spans="1:6" x14ac:dyDescent="0.3">
      <c r="A76" t="s">
        <v>4</v>
      </c>
      <c r="B76" t="s">
        <v>80</v>
      </c>
      <c r="C76" s="2">
        <v>-3676143377964320</v>
      </c>
      <c r="D76" s="2">
        <v>-7308854957545160</v>
      </c>
      <c r="E76">
        <f t="shared" si="2"/>
        <v>-36.761433779643198</v>
      </c>
      <c r="F76">
        <f t="shared" si="3"/>
        <v>-73.088549575451594</v>
      </c>
    </row>
    <row r="77" spans="1:6" x14ac:dyDescent="0.3">
      <c r="A77" t="s">
        <v>4</v>
      </c>
      <c r="B77" t="s">
        <v>81</v>
      </c>
      <c r="C77" s="2">
        <v>-3675839400706360</v>
      </c>
      <c r="D77" s="2">
        <v>-7309030500521420</v>
      </c>
      <c r="E77">
        <f t="shared" si="2"/>
        <v>-36.7583940070636</v>
      </c>
      <c r="F77">
        <f t="shared" si="3"/>
        <v>-73.090305005214205</v>
      </c>
    </row>
    <row r="78" spans="1:6" x14ac:dyDescent="0.3">
      <c r="A78" t="s">
        <v>4</v>
      </c>
      <c r="B78" t="s">
        <v>82</v>
      </c>
      <c r="C78" s="2">
        <v>-3675605382086210</v>
      </c>
      <c r="D78" s="2">
        <v>-7309165779903380</v>
      </c>
      <c r="E78">
        <f t="shared" si="2"/>
        <v>-36.7560538208621</v>
      </c>
      <c r="F78">
        <f t="shared" si="3"/>
        <v>-73.091657799033797</v>
      </c>
    </row>
    <row r="79" spans="1:6" x14ac:dyDescent="0.3">
      <c r="A79" t="s">
        <v>4</v>
      </c>
      <c r="B79" t="s">
        <v>83</v>
      </c>
      <c r="C79" s="2">
        <v>-3675308092938280</v>
      </c>
      <c r="D79" s="2">
        <v>-7309228174070900</v>
      </c>
      <c r="E79">
        <f t="shared" si="2"/>
        <v>-36.753080929382797</v>
      </c>
      <c r="F79">
        <f t="shared" si="3"/>
        <v>-73.092281740708998</v>
      </c>
    </row>
    <row r="80" spans="1:6" x14ac:dyDescent="0.3">
      <c r="A80" t="s">
        <v>4</v>
      </c>
      <c r="B80" t="s">
        <v>84</v>
      </c>
      <c r="C80" s="2">
        <v>-3.6749970772310704E+16</v>
      </c>
      <c r="D80" s="2">
        <v>-7309343575663780</v>
      </c>
      <c r="E80">
        <f t="shared" si="2"/>
        <v>-36.749970772310697</v>
      </c>
      <c r="F80">
        <f t="shared" si="3"/>
        <v>-73.093435756637803</v>
      </c>
    </row>
    <row r="81" spans="1:6" x14ac:dyDescent="0.3">
      <c r="A81" t="s">
        <v>4</v>
      </c>
      <c r="B81" t="s">
        <v>85</v>
      </c>
      <c r="C81" s="2">
        <v>-3674710825458200</v>
      </c>
      <c r="D81" s="2">
        <v>-7309473885601030</v>
      </c>
      <c r="E81">
        <f t="shared" si="2"/>
        <v>-36.747108254582002</v>
      </c>
      <c r="F81">
        <f t="shared" si="3"/>
        <v>-73.094738856010295</v>
      </c>
    </row>
    <row r="82" spans="1:6" x14ac:dyDescent="0.3">
      <c r="A82" t="s">
        <v>4</v>
      </c>
      <c r="B82" t="s">
        <v>86</v>
      </c>
      <c r="C82" s="2">
        <v>-3.6743285498721296E+16</v>
      </c>
      <c r="D82" s="2">
        <v>-730975383109895</v>
      </c>
      <c r="E82">
        <f t="shared" si="2"/>
        <v>-36.743285498721299</v>
      </c>
      <c r="F82">
        <f t="shared" si="3"/>
        <v>-73.097538310989506</v>
      </c>
    </row>
    <row r="83" spans="1:6" x14ac:dyDescent="0.3">
      <c r="A83" t="s">
        <v>4</v>
      </c>
      <c r="B83" t="s">
        <v>87</v>
      </c>
      <c r="C83" s="2">
        <v>-3.6738657253836E+16</v>
      </c>
      <c r="D83" s="2">
        <v>-7310088613430430</v>
      </c>
      <c r="E83">
        <f t="shared" si="2"/>
        <v>-36.738657253836003</v>
      </c>
      <c r="F83">
        <f t="shared" si="3"/>
        <v>-73.100886134304304</v>
      </c>
    </row>
    <row r="84" spans="1:6" x14ac:dyDescent="0.3">
      <c r="A84" t="s">
        <v>4</v>
      </c>
      <c r="B84" t="s">
        <v>88</v>
      </c>
      <c r="C84" s="2">
        <v>-3.673640238477E+16</v>
      </c>
      <c r="D84" s="2">
        <v>-731035141288596</v>
      </c>
      <c r="E84">
        <f t="shared" si="2"/>
        <v>-36.736402384770003</v>
      </c>
      <c r="F84">
        <f t="shared" si="3"/>
        <v>-73.103514128859601</v>
      </c>
    </row>
    <row r="85" spans="1:6" x14ac:dyDescent="0.3">
      <c r="A85" t="s">
        <v>4</v>
      </c>
      <c r="B85" t="s">
        <v>89</v>
      </c>
      <c r="C85" s="2">
        <v>-3.6734586534465696E+16</v>
      </c>
      <c r="D85" s="2">
        <v>-7310578924786560</v>
      </c>
      <c r="E85">
        <f t="shared" si="2"/>
        <v>-36.734586534465699</v>
      </c>
      <c r="F85">
        <f t="shared" si="3"/>
        <v>-73.105789247865602</v>
      </c>
    </row>
    <row r="86" spans="1:6" x14ac:dyDescent="0.3">
      <c r="A86" t="s">
        <v>4</v>
      </c>
      <c r="B86" t="s">
        <v>90</v>
      </c>
      <c r="C86" s="2">
        <v>-3673141148515720</v>
      </c>
      <c r="D86" s="2">
        <v>-7310892194186820</v>
      </c>
      <c r="E86">
        <f t="shared" si="2"/>
        <v>-36.731411485157203</v>
      </c>
      <c r="F86">
        <f t="shared" si="3"/>
        <v>-73.108921941868203</v>
      </c>
    </row>
    <row r="87" spans="1:6" x14ac:dyDescent="0.3">
      <c r="A87" t="s">
        <v>4</v>
      </c>
      <c r="B87" t="s">
        <v>91</v>
      </c>
      <c r="C87" s="2">
        <v>-3.67276501018228E+16</v>
      </c>
      <c r="D87" s="2">
        <v>-7310876181836550</v>
      </c>
      <c r="E87">
        <f t="shared" si="2"/>
        <v>-36.727650101822803</v>
      </c>
      <c r="F87">
        <f t="shared" si="3"/>
        <v>-73.108761818365494</v>
      </c>
    </row>
    <row r="88" spans="1:6" x14ac:dyDescent="0.3">
      <c r="A88" t="s">
        <v>4</v>
      </c>
      <c r="B88" t="s">
        <v>92</v>
      </c>
      <c r="C88" s="2">
        <v>-3.6724604677124E+16</v>
      </c>
      <c r="D88" s="2">
        <v>-7310649302820070</v>
      </c>
      <c r="E88">
        <f t="shared" si="2"/>
        <v>-36.724604677123999</v>
      </c>
      <c r="F88">
        <f t="shared" si="3"/>
        <v>-73.106493028200703</v>
      </c>
    </row>
    <row r="89" spans="1:6" x14ac:dyDescent="0.3">
      <c r="A89" t="s">
        <v>4</v>
      </c>
      <c r="B89" t="s">
        <v>93</v>
      </c>
      <c r="C89" s="2">
        <v>-3672292996925480</v>
      </c>
      <c r="D89" s="2">
        <v>-7310781166854600</v>
      </c>
      <c r="E89">
        <f t="shared" si="2"/>
        <v>-36.7229299692548</v>
      </c>
      <c r="F89">
        <f t="shared" si="3"/>
        <v>-73.107811668546006</v>
      </c>
    </row>
    <row r="90" spans="1:6" x14ac:dyDescent="0.3">
      <c r="A90" t="s">
        <v>4</v>
      </c>
      <c r="B90" t="s">
        <v>94</v>
      </c>
      <c r="C90" s="2">
        <v>-3671818848716790</v>
      </c>
      <c r="D90" s="2">
        <v>-7310841527153840</v>
      </c>
      <c r="E90">
        <f t="shared" si="2"/>
        <v>-36.7181884871679</v>
      </c>
      <c r="F90">
        <f t="shared" si="3"/>
        <v>-73.108415271538405</v>
      </c>
    </row>
    <row r="91" spans="1:6" x14ac:dyDescent="0.3">
      <c r="A91" t="s">
        <v>4</v>
      </c>
      <c r="B91" t="s">
        <v>95</v>
      </c>
      <c r="C91" s="2">
        <v>-3671704215083290</v>
      </c>
      <c r="D91" s="2">
        <v>-7310868457133550</v>
      </c>
      <c r="E91">
        <f t="shared" si="2"/>
        <v>-36.717042150832903</v>
      </c>
      <c r="F91">
        <f t="shared" si="3"/>
        <v>-73.108684571335502</v>
      </c>
    </row>
    <row r="92" spans="1:6" x14ac:dyDescent="0.3">
      <c r="A92" t="s">
        <v>4</v>
      </c>
      <c r="B92" t="s">
        <v>96</v>
      </c>
      <c r="C92" s="2">
        <v>-367147419828951</v>
      </c>
      <c r="D92" s="2">
        <v>-7310991963587450</v>
      </c>
      <c r="E92">
        <f t="shared" si="2"/>
        <v>-36.714741982895099</v>
      </c>
      <c r="F92">
        <f t="shared" si="3"/>
        <v>-73.109919635874505</v>
      </c>
    </row>
    <row r="93" spans="1:6" x14ac:dyDescent="0.3">
      <c r="A93" t="s">
        <v>4</v>
      </c>
      <c r="B93" t="s">
        <v>97</v>
      </c>
      <c r="C93" s="2">
        <v>-3.6713572218509904E+16</v>
      </c>
      <c r="D93" s="2">
        <v>-7311171280285630</v>
      </c>
      <c r="E93">
        <f t="shared" si="2"/>
        <v>-36.713572218509903</v>
      </c>
      <c r="F93">
        <f t="shared" si="3"/>
        <v>-73.111712802856303</v>
      </c>
    </row>
    <row r="94" spans="1:6" x14ac:dyDescent="0.3">
      <c r="A94" t="s">
        <v>4</v>
      </c>
      <c r="B94" t="s">
        <v>98</v>
      </c>
      <c r="C94" s="2">
        <v>-3.67122266089192E+16</v>
      </c>
      <c r="D94" s="2">
        <v>-7311367849509500</v>
      </c>
      <c r="E94">
        <f t="shared" si="2"/>
        <v>-36.712226608919202</v>
      </c>
      <c r="F94">
        <f t="shared" si="3"/>
        <v>-73.113678495095002</v>
      </c>
    </row>
    <row r="95" spans="1:6" x14ac:dyDescent="0.3">
      <c r="A95" t="s">
        <v>4</v>
      </c>
      <c r="B95" t="s">
        <v>99</v>
      </c>
      <c r="C95" s="2">
        <v>-3.67118061010854E+16</v>
      </c>
      <c r="D95" s="2">
        <v>-7311514172103930</v>
      </c>
      <c r="E95">
        <f t="shared" si="2"/>
        <v>-36.711806101085401</v>
      </c>
      <c r="F95">
        <f t="shared" si="3"/>
        <v>-73.115141721039294</v>
      </c>
    </row>
    <row r="96" spans="1:6" x14ac:dyDescent="0.3">
      <c r="A96" t="s">
        <v>4</v>
      </c>
      <c r="B96" t="s">
        <v>100</v>
      </c>
      <c r="C96" s="2">
        <v>-3671315342117920</v>
      </c>
      <c r="D96" s="2">
        <v>-7311545539040620</v>
      </c>
      <c r="E96">
        <f t="shared" si="2"/>
        <v>-36.7131534211792</v>
      </c>
      <c r="F96">
        <f t="shared" si="3"/>
        <v>-73.115455390406197</v>
      </c>
    </row>
    <row r="97" spans="1:6" x14ac:dyDescent="0.3">
      <c r="A97" t="s">
        <v>4</v>
      </c>
      <c r="B97" t="s">
        <v>6</v>
      </c>
      <c r="C97" s="2">
        <v>-3.67142451247704E+16</v>
      </c>
      <c r="D97" s="2">
        <v>-7311649006977800</v>
      </c>
      <c r="E97">
        <f t="shared" si="2"/>
        <v>-36.7142451247704</v>
      </c>
      <c r="F97">
        <f t="shared" si="3"/>
        <v>-73.116490069777996</v>
      </c>
    </row>
    <row r="98" spans="1:6" x14ac:dyDescent="0.3">
      <c r="A98" t="s">
        <v>4</v>
      </c>
      <c r="B98" t="s">
        <v>101</v>
      </c>
      <c r="C98" s="2">
        <v>-3671554919356400</v>
      </c>
      <c r="D98" s="2">
        <v>-7311814006355220</v>
      </c>
      <c r="E98">
        <f t="shared" si="2"/>
        <v>-36.715549193564001</v>
      </c>
      <c r="F98">
        <f t="shared" si="3"/>
        <v>-73.118140063552204</v>
      </c>
    </row>
    <row r="99" spans="1:6" x14ac:dyDescent="0.3">
      <c r="A99" t="s">
        <v>4</v>
      </c>
      <c r="B99" t="s">
        <v>102</v>
      </c>
      <c r="C99" s="2">
        <v>-3.6717413057003296E+16</v>
      </c>
      <c r="D99" s="2">
        <v>-7311849111088650</v>
      </c>
      <c r="E99">
        <f t="shared" si="2"/>
        <v>-36.717413057003299</v>
      </c>
      <c r="F99">
        <f t="shared" si="3"/>
        <v>-73.118491110886495</v>
      </c>
    </row>
    <row r="100" spans="1:6" x14ac:dyDescent="0.3">
      <c r="A100" t="s">
        <v>4</v>
      </c>
      <c r="B100" t="s">
        <v>103</v>
      </c>
      <c r="C100" s="2">
        <v>-3.6721472618980096E+16</v>
      </c>
      <c r="D100" s="2">
        <v>-731184323078865</v>
      </c>
      <c r="E100">
        <f t="shared" si="2"/>
        <v>-36.721472618980101</v>
      </c>
      <c r="F100">
        <f t="shared" si="3"/>
        <v>-73.118432307886494</v>
      </c>
    </row>
    <row r="101" spans="1:6" x14ac:dyDescent="0.3">
      <c r="A101" t="s">
        <v>4</v>
      </c>
      <c r="B101" t="s">
        <v>104</v>
      </c>
      <c r="C101" s="2">
        <v>-3.67239399948076E+16</v>
      </c>
      <c r="D101" s="2">
        <v>-7311761303152540</v>
      </c>
      <c r="E101">
        <f t="shared" si="2"/>
        <v>-36.723939994807601</v>
      </c>
      <c r="F101">
        <f t="shared" si="3"/>
        <v>-73.117613031525394</v>
      </c>
    </row>
    <row r="102" spans="1:6" x14ac:dyDescent="0.3">
      <c r="A102" t="s">
        <v>4</v>
      </c>
      <c r="B102" t="s">
        <v>105</v>
      </c>
      <c r="C102" s="2">
        <v>-3672380001158980</v>
      </c>
      <c r="D102" s="2">
        <v>-7312155584815830</v>
      </c>
      <c r="E102">
        <f t="shared" si="2"/>
        <v>-36.723800011589802</v>
      </c>
      <c r="F102">
        <f t="shared" si="3"/>
        <v>-73.121555848158295</v>
      </c>
    </row>
    <row r="103" spans="1:6" x14ac:dyDescent="0.3">
      <c r="A103" t="s">
        <v>4</v>
      </c>
      <c r="B103" t="s">
        <v>106</v>
      </c>
      <c r="C103" s="2">
        <v>-3.6723017457164704E+16</v>
      </c>
      <c r="D103" s="2">
        <v>-7312168459436080</v>
      </c>
      <c r="E103">
        <f t="shared" si="2"/>
        <v>-36.723017457164701</v>
      </c>
      <c r="F103">
        <f t="shared" si="3"/>
        <v>-73.121684594360801</v>
      </c>
    </row>
    <row r="104" spans="1:6" x14ac:dyDescent="0.3">
      <c r="A104" t="s">
        <v>4</v>
      </c>
      <c r="B104" t="s">
        <v>107</v>
      </c>
      <c r="C104" s="2">
        <v>-3672239828759030</v>
      </c>
      <c r="D104" s="2">
        <v>-7312312225830320</v>
      </c>
      <c r="E104">
        <f t="shared" si="2"/>
        <v>-36.722398287590302</v>
      </c>
      <c r="F104">
        <f t="shared" si="3"/>
        <v>-73.123122258303198</v>
      </c>
    </row>
    <row r="105" spans="1:6" x14ac:dyDescent="0.3">
      <c r="A105" t="s">
        <v>4</v>
      </c>
      <c r="B105" t="s">
        <v>108</v>
      </c>
      <c r="C105" s="2">
        <v>-367215297218383</v>
      </c>
      <c r="D105" s="2">
        <v>-7312553624651550</v>
      </c>
      <c r="E105">
        <f t="shared" si="2"/>
        <v>-36.721529721838301</v>
      </c>
      <c r="F105">
        <f t="shared" si="3"/>
        <v>-73.125536246515495</v>
      </c>
    </row>
    <row r="106" spans="1:6" x14ac:dyDescent="0.3">
      <c r="A106" t="s">
        <v>4</v>
      </c>
      <c r="B106" t="s">
        <v>109</v>
      </c>
      <c r="C106" s="2">
        <v>-3672294780757430</v>
      </c>
      <c r="D106" s="2">
        <v>-7312770185693240</v>
      </c>
      <c r="E106">
        <f t="shared" si="2"/>
        <v>-36.7229478075743</v>
      </c>
      <c r="F106">
        <f t="shared" si="3"/>
        <v>-73.127701856932404</v>
      </c>
    </row>
    <row r="107" spans="1:6" x14ac:dyDescent="0.3">
      <c r="A107" t="s">
        <v>4</v>
      </c>
      <c r="B107" t="s">
        <v>110</v>
      </c>
      <c r="C107" s="2">
        <v>-3.6724396489057296E+16</v>
      </c>
      <c r="D107" s="2">
        <v>-7313003816046070</v>
      </c>
      <c r="E107">
        <f t="shared" si="2"/>
        <v>-36.724396489057298</v>
      </c>
      <c r="F107">
        <f t="shared" si="3"/>
        <v>-73.1300381604607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Hans Maximiliano Flores Fuentes</cp:lastModifiedBy>
  <dcterms:created xsi:type="dcterms:W3CDTF">2025-11-23T18:59:18Z</dcterms:created>
  <dcterms:modified xsi:type="dcterms:W3CDTF">2025-11-25T16:54:21Z</dcterms:modified>
</cp:coreProperties>
</file>