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wn\OneDrive\linkage\移动学习平台\积分\"/>
    </mc:Choice>
  </mc:AlternateContent>
  <bookViews>
    <workbookView xWindow="0" yWindow="0" windowWidth="20460" windowHeight="7680"/>
  </bookViews>
  <sheets>
    <sheet name="Sheet2" sheetId="2" r:id="rId1"/>
    <sheet name="Sheet1" sheetId="3" r:id="rId2"/>
  </sheets>
  <definedNames>
    <definedName name="_xlnm._FilterDatabase" localSheetId="0" hidden="1">Sheet2!$E$1:$E$160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<sst xmlns="http://schemas.openxmlformats.org/spreadsheetml/2006/main" count="674" uniqueCount="263">
  <si>
    <t>移动学习平台积分体系</t>
    <phoneticPr fontId="1" type="noConversion"/>
  </si>
  <si>
    <t>用户操作</t>
    <phoneticPr fontId="1" type="noConversion"/>
  </si>
  <si>
    <t>功能分类</t>
    <phoneticPr fontId="1" type="noConversion"/>
  </si>
  <si>
    <t>项目</t>
    <phoneticPr fontId="1" type="noConversion"/>
  </si>
  <si>
    <t>用户账户</t>
    <phoneticPr fontId="1" type="noConversion"/>
  </si>
  <si>
    <t>登录</t>
  </si>
  <si>
    <t>登录</t>
    <phoneticPr fontId="1" type="noConversion"/>
  </si>
  <si>
    <t>注册</t>
    <phoneticPr fontId="1" type="noConversion"/>
  </si>
  <si>
    <t>个人资料</t>
    <phoneticPr fontId="1" type="noConversion"/>
  </si>
  <si>
    <t>修改XXX资料</t>
    <phoneticPr fontId="1" type="noConversion"/>
  </si>
  <si>
    <t>在线备课</t>
    <phoneticPr fontId="1" type="noConversion"/>
  </si>
  <si>
    <t>成功制作教案</t>
    <phoneticPr fontId="1" type="noConversion"/>
  </si>
  <si>
    <t>网络作业</t>
    <phoneticPr fontId="1" type="noConversion"/>
  </si>
  <si>
    <t>布置作业</t>
    <phoneticPr fontId="1" type="noConversion"/>
  </si>
  <si>
    <t>批改作业</t>
    <phoneticPr fontId="1" type="noConversion"/>
  </si>
  <si>
    <t>在线组卷</t>
    <phoneticPr fontId="1" type="noConversion"/>
  </si>
  <si>
    <t>成功完成试卷创建</t>
    <phoneticPr fontId="1" type="noConversion"/>
  </si>
  <si>
    <t>日志</t>
    <phoneticPr fontId="1" type="noConversion"/>
  </si>
  <si>
    <t>成功发表一条音乐微博</t>
    <phoneticPr fontId="1" type="noConversion"/>
  </si>
  <si>
    <t>在线答疑</t>
    <phoneticPr fontId="1" type="noConversion"/>
  </si>
  <si>
    <t>我要答题</t>
    <phoneticPr fontId="1" type="noConversion"/>
  </si>
  <si>
    <t>成功回答一条问题</t>
    <phoneticPr fontId="1" type="noConversion"/>
  </si>
  <si>
    <t>成功提出一条问题</t>
    <phoneticPr fontId="1" type="noConversion"/>
  </si>
  <si>
    <t>消息</t>
    <phoneticPr fontId="1" type="noConversion"/>
  </si>
  <si>
    <t>站内信</t>
    <phoneticPr fontId="1" type="noConversion"/>
  </si>
  <si>
    <t>成功接受一封好友来信</t>
    <phoneticPr fontId="1" type="noConversion"/>
  </si>
  <si>
    <t>好友</t>
    <phoneticPr fontId="1" type="noConversion"/>
  </si>
  <si>
    <t>成功添加一名好友</t>
    <phoneticPr fontId="1" type="noConversion"/>
  </si>
  <si>
    <t>成功使用创建分组</t>
    <phoneticPr fontId="1" type="noConversion"/>
  </si>
  <si>
    <t>相册</t>
    <phoneticPr fontId="1" type="noConversion"/>
  </si>
  <si>
    <t>成功评论一条微博</t>
    <phoneticPr fontId="1" type="noConversion"/>
  </si>
  <si>
    <t>成功评论一篇日志</t>
    <phoneticPr fontId="1" type="noConversion"/>
  </si>
  <si>
    <t>成功评论一张照片</t>
    <phoneticPr fontId="1" type="noConversion"/>
  </si>
  <si>
    <t>成功分享一条微博</t>
    <phoneticPr fontId="1" type="noConversion"/>
  </si>
  <si>
    <t>成功分享一张照片</t>
    <phoneticPr fontId="1" type="noConversion"/>
  </si>
  <si>
    <t>成功分享一篇日志</t>
    <phoneticPr fontId="1" type="noConversion"/>
  </si>
  <si>
    <t>成功完成一次问题搜索</t>
    <phoneticPr fontId="1" type="noConversion"/>
  </si>
  <si>
    <t>班级空间</t>
    <phoneticPr fontId="1" type="noConversion"/>
  </si>
  <si>
    <t>班级荣誉</t>
    <phoneticPr fontId="1" type="noConversion"/>
  </si>
  <si>
    <t>成功创建班级相册</t>
    <phoneticPr fontId="1" type="noConversion"/>
  </si>
  <si>
    <t>成功上传班级照片</t>
    <phoneticPr fontId="1" type="noConversion"/>
  </si>
  <si>
    <t>成功评论班级照片</t>
    <phoneticPr fontId="1" type="noConversion"/>
  </si>
  <si>
    <t>给班级照片点赞</t>
    <phoneticPr fontId="1" type="noConversion"/>
  </si>
  <si>
    <t>班级日志</t>
    <phoneticPr fontId="1" type="noConversion"/>
  </si>
  <si>
    <t>日志评论</t>
    <phoneticPr fontId="1" type="noConversion"/>
  </si>
  <si>
    <t>班级成员</t>
    <phoneticPr fontId="1" type="noConversion"/>
  </si>
  <si>
    <t>班级成员的增加</t>
    <phoneticPr fontId="1" type="noConversion"/>
  </si>
  <si>
    <t>班级公告</t>
    <phoneticPr fontId="1" type="noConversion"/>
  </si>
  <si>
    <t>发布一条班级公告</t>
    <phoneticPr fontId="1" type="noConversion"/>
  </si>
  <si>
    <t>资源超市</t>
    <phoneticPr fontId="1" type="noConversion"/>
  </si>
  <si>
    <t>成功观看一个文档资源</t>
    <phoneticPr fontId="1" type="noConversion"/>
  </si>
  <si>
    <t>成功评论一个视频</t>
    <phoneticPr fontId="1" type="noConversion"/>
  </si>
  <si>
    <t>资讯</t>
    <phoneticPr fontId="1" type="noConversion"/>
  </si>
  <si>
    <t>社区</t>
    <phoneticPr fontId="1" type="noConversion"/>
  </si>
  <si>
    <t>家校互动</t>
    <phoneticPr fontId="1" type="noConversion"/>
  </si>
  <si>
    <t>资源</t>
    <phoneticPr fontId="1" type="noConversion"/>
  </si>
  <si>
    <t>品牌专区</t>
    <phoneticPr fontId="1" type="noConversion"/>
  </si>
  <si>
    <t>超市</t>
    <phoneticPr fontId="1" type="noConversion"/>
  </si>
  <si>
    <t>查看班级公告</t>
    <phoneticPr fontId="1" type="noConversion"/>
  </si>
  <si>
    <t>学生</t>
    <phoneticPr fontId="1" type="noConversion"/>
  </si>
  <si>
    <t>个人空间主页</t>
    <phoneticPr fontId="1" type="noConversion"/>
  </si>
  <si>
    <t>成功访问他人空间1次</t>
    <phoneticPr fontId="1" type="noConversion"/>
  </si>
  <si>
    <t>在他人空间成功留言1条</t>
    <phoneticPr fontId="1" type="noConversion"/>
  </si>
  <si>
    <t>在他人空间成功评论1条</t>
    <phoneticPr fontId="1" type="noConversion"/>
  </si>
  <si>
    <t>首次</t>
    <phoneticPr fontId="1" type="noConversion"/>
  </si>
  <si>
    <t>单次</t>
    <phoneticPr fontId="1" type="noConversion"/>
  </si>
  <si>
    <t>鼓励程度</t>
    <phoneticPr fontId="1" type="noConversion"/>
  </si>
  <si>
    <t>奖励分值</t>
    <phoneticPr fontId="1" type="noConversion"/>
  </si>
  <si>
    <t>老师</t>
    <phoneticPr fontId="1" type="noConversion"/>
  </si>
  <si>
    <t>微博</t>
    <phoneticPr fontId="1" type="noConversion"/>
  </si>
  <si>
    <t>所属模块</t>
    <phoneticPr fontId="1" type="noConversion"/>
  </si>
  <si>
    <t>限制</t>
    <phoneticPr fontId="1" type="noConversion"/>
  </si>
  <si>
    <t>成功注册</t>
    <phoneticPr fontId="1" type="noConversion"/>
  </si>
  <si>
    <t>涉及角色</t>
    <phoneticPr fontId="1" type="noConversion"/>
  </si>
  <si>
    <t>删除一篇日志</t>
    <phoneticPr fontId="1" type="noConversion"/>
  </si>
  <si>
    <t>删除一条日志评论</t>
    <phoneticPr fontId="1" type="noConversion"/>
  </si>
  <si>
    <t>删除一条微博</t>
    <phoneticPr fontId="1" type="noConversion"/>
  </si>
  <si>
    <t>删除一条微博评论</t>
    <phoneticPr fontId="1" type="noConversion"/>
  </si>
  <si>
    <t>暂未实现</t>
    <phoneticPr fontId="1" type="noConversion"/>
  </si>
  <si>
    <t>完成作业</t>
    <phoneticPr fontId="1" type="noConversion"/>
  </si>
  <si>
    <t>提问</t>
    <phoneticPr fontId="1" type="noConversion"/>
  </si>
  <si>
    <t>问题搜索</t>
    <phoneticPr fontId="1" type="noConversion"/>
  </si>
  <si>
    <t>添加好友</t>
    <phoneticPr fontId="1" type="noConversion"/>
  </si>
  <si>
    <t>创建分组</t>
    <phoneticPr fontId="1" type="noConversion"/>
  </si>
  <si>
    <t>班级相册</t>
    <phoneticPr fontId="1" type="noConversion"/>
  </si>
  <si>
    <t>资源浏览</t>
    <phoneticPr fontId="1" type="noConversion"/>
  </si>
  <si>
    <t>资讯</t>
    <phoneticPr fontId="1" type="noConversion"/>
  </si>
  <si>
    <t>app应用</t>
    <phoneticPr fontId="1" type="noConversion"/>
  </si>
  <si>
    <t>成功批改作业</t>
    <phoneticPr fontId="1" type="noConversion"/>
  </si>
  <si>
    <t>发布一条班级微博</t>
    <phoneticPr fontId="1" type="noConversion"/>
  </si>
  <si>
    <t>发布一条班级视频微博</t>
    <phoneticPr fontId="1" type="noConversion"/>
  </si>
  <si>
    <t>发布一条班级图片微博</t>
    <phoneticPr fontId="1" type="noConversion"/>
  </si>
  <si>
    <t>发布一条班级音乐微博</t>
    <phoneticPr fontId="1" type="noConversion"/>
  </si>
  <si>
    <t>写班级日志</t>
    <phoneticPr fontId="1" type="noConversion"/>
  </si>
  <si>
    <t>班级日志阅读</t>
    <phoneticPr fontId="1" type="noConversion"/>
  </si>
  <si>
    <t>阅读一篇日志</t>
    <phoneticPr fontId="1" type="noConversion"/>
  </si>
  <si>
    <t>成功看完一个视频</t>
    <phoneticPr fontId="1" type="noConversion"/>
  </si>
  <si>
    <t>当日单次登录得分上限9</t>
    <phoneticPr fontId="1" type="noConversion"/>
  </si>
  <si>
    <t>当日单次登录得分上限6</t>
    <phoneticPr fontId="1" type="noConversion"/>
  </si>
  <si>
    <t>1个月内连续登录，根据连续登录的天数，获得天数相应分值。如（连续登录15天，当天获得15分连续登录积分），1天仅限一次</t>
    <phoneticPr fontId="1" type="noConversion"/>
  </si>
  <si>
    <t>2（间隔1小时）</t>
    <phoneticPr fontId="1" type="noConversion"/>
  </si>
  <si>
    <t>——</t>
    <phoneticPr fontId="1" type="noConversion"/>
  </si>
  <si>
    <t>当日单次成功得分上限100</t>
    <phoneticPr fontId="1" type="noConversion"/>
  </si>
  <si>
    <t>当日单次成功得分上限20</t>
    <phoneticPr fontId="1" type="noConversion"/>
  </si>
  <si>
    <t>当日单次成功得分上限20</t>
    <phoneticPr fontId="1" type="noConversion"/>
  </si>
  <si>
    <t>当日单次成功得分上限12</t>
    <phoneticPr fontId="1" type="noConversion"/>
  </si>
  <si>
    <t>当日单次成功得分上限20</t>
    <phoneticPr fontId="1" type="noConversion"/>
  </si>
  <si>
    <t>当日单次成功得分上限10</t>
    <phoneticPr fontId="1" type="noConversion"/>
  </si>
  <si>
    <t>当日单次成功得分上限18</t>
    <phoneticPr fontId="1" type="noConversion"/>
  </si>
  <si>
    <t>当日单次成功得分上限8</t>
    <phoneticPr fontId="1" type="noConversion"/>
  </si>
  <si>
    <t>当日单次成功得分上限4</t>
    <phoneticPr fontId="1" type="noConversion"/>
  </si>
  <si>
    <t>当日单次成功得分上限8</t>
    <phoneticPr fontId="1" type="noConversion"/>
  </si>
  <si>
    <t>当日单次成功得分上限6</t>
    <phoneticPr fontId="1" type="noConversion"/>
  </si>
  <si>
    <t>当日单次成功得分上限4</t>
    <phoneticPr fontId="1" type="noConversion"/>
  </si>
  <si>
    <t>当日单次成功得分上限20</t>
    <phoneticPr fontId="1" type="noConversion"/>
  </si>
  <si>
    <t>当日单次成功得分上限2</t>
    <phoneticPr fontId="1" type="noConversion"/>
  </si>
  <si>
    <t>成功点击一个视频内容</t>
    <phoneticPr fontId="1" type="noConversion"/>
  </si>
  <si>
    <t>使用在线备课功能</t>
    <phoneticPr fontId="1" type="noConversion"/>
  </si>
  <si>
    <t>使用布置作业功能</t>
    <phoneticPr fontId="1" type="noConversion"/>
  </si>
  <si>
    <t>使用在线组卷功能</t>
    <phoneticPr fontId="1" type="noConversion"/>
  </si>
  <si>
    <t>当日单次成功得分上限3</t>
    <phoneticPr fontId="1" type="noConversion"/>
  </si>
  <si>
    <t>当日单次成功得分上限4</t>
    <phoneticPr fontId="1" type="noConversion"/>
  </si>
  <si>
    <t>当日单次成功得分上限60</t>
    <phoneticPr fontId="1" type="noConversion"/>
  </si>
  <si>
    <t>当日单次成功得分上限50</t>
    <phoneticPr fontId="1" type="noConversion"/>
  </si>
  <si>
    <t>当日单次成功得分上限10</t>
    <phoneticPr fontId="1" type="noConversion"/>
  </si>
  <si>
    <t>当日单次成功得分上限6</t>
    <phoneticPr fontId="1" type="noConversion"/>
  </si>
  <si>
    <t>当日单次成功得分上限3</t>
    <phoneticPr fontId="1" type="noConversion"/>
  </si>
  <si>
    <t>当日单次成功得分上限9</t>
    <phoneticPr fontId="1" type="noConversion"/>
  </si>
  <si>
    <t>当日单次成功得分上限6</t>
    <phoneticPr fontId="1" type="noConversion"/>
  </si>
  <si>
    <t>当日单次成功得分上限3</t>
    <phoneticPr fontId="1" type="noConversion"/>
  </si>
  <si>
    <t>当日单次成功得分上限20</t>
    <phoneticPr fontId="1" type="noConversion"/>
  </si>
  <si>
    <t>当日单次成功得分上限4</t>
    <phoneticPr fontId="1" type="noConversion"/>
  </si>
  <si>
    <t>当日单次成功得分上限12</t>
    <phoneticPr fontId="1" type="noConversion"/>
  </si>
  <si>
    <t>当日单次成功得分上限3</t>
    <phoneticPr fontId="1" type="noConversion"/>
  </si>
  <si>
    <t>当日单次成功得分上限16</t>
    <phoneticPr fontId="1" type="noConversion"/>
  </si>
  <si>
    <t>当日单次成功得分上限9</t>
    <phoneticPr fontId="1" type="noConversion"/>
  </si>
  <si>
    <t>当日单次成功得分上限3</t>
    <phoneticPr fontId="1" type="noConversion"/>
  </si>
  <si>
    <t>当日单次成功得分上限8</t>
    <phoneticPr fontId="1" type="noConversion"/>
  </si>
  <si>
    <t>当日单次成功得分上限18</t>
    <phoneticPr fontId="1" type="noConversion"/>
  </si>
  <si>
    <t>当日单次成功得分上限3</t>
    <phoneticPr fontId="1" type="noConversion"/>
  </si>
  <si>
    <t>当日单次成功得分上限2</t>
    <phoneticPr fontId="1" type="noConversion"/>
  </si>
  <si>
    <t>当日单次成功得分上限1</t>
    <phoneticPr fontId="1" type="noConversion"/>
  </si>
  <si>
    <t>当日单次成功得分上限1</t>
    <phoneticPr fontId="1" type="noConversion"/>
  </si>
  <si>
    <t>当日单次成功得分上限60</t>
    <phoneticPr fontId="1" type="noConversion"/>
  </si>
  <si>
    <t>当日单次成功得分上限30</t>
    <phoneticPr fontId="1" type="noConversion"/>
  </si>
  <si>
    <t>特殊积分办法</t>
    <phoneticPr fontId="1" type="noConversion"/>
  </si>
  <si>
    <t>连续3天成功完成，可获得20分，当周仅限1次</t>
    <phoneticPr fontId="1" type="noConversion"/>
  </si>
  <si>
    <t>连续3天成功完成，可获得50分，当周仅限1次</t>
    <phoneticPr fontId="1" type="noConversion"/>
  </si>
  <si>
    <t>连续3天成功完成，可获得50分，当周仅限1次</t>
    <phoneticPr fontId="1" type="noConversion"/>
  </si>
  <si>
    <t>3（间隔1小时）</t>
    <phoneticPr fontId="1" type="noConversion"/>
  </si>
  <si>
    <t>3（间隔10分钟）</t>
    <phoneticPr fontId="1" type="noConversion"/>
  </si>
  <si>
    <t>3（间隔10分钟）</t>
    <phoneticPr fontId="1" type="noConversion"/>
  </si>
  <si>
    <t>3（间隔10分钟）</t>
    <phoneticPr fontId="1" type="noConversion"/>
  </si>
  <si>
    <t>个人中心</t>
    <phoneticPr fontId="1" type="noConversion"/>
  </si>
  <si>
    <t>成功完成一条微博的发表</t>
    <phoneticPr fontId="1" type="noConversion"/>
  </si>
  <si>
    <t>成功发表一条视频微博</t>
    <phoneticPr fontId="1" type="noConversion"/>
  </si>
  <si>
    <t>微博</t>
    <phoneticPr fontId="1" type="noConversion"/>
  </si>
  <si>
    <t>家长</t>
    <phoneticPr fontId="1" type="noConversion"/>
  </si>
  <si>
    <t>家长</t>
    <phoneticPr fontId="1" type="noConversion"/>
  </si>
  <si>
    <t>家长</t>
    <phoneticPr fontId="1" type="noConversion"/>
  </si>
  <si>
    <t>家长</t>
    <phoneticPr fontId="1" type="noConversion"/>
  </si>
  <si>
    <t>家长</t>
    <phoneticPr fontId="1" type="noConversion"/>
  </si>
  <si>
    <t>家长</t>
    <phoneticPr fontId="1" type="noConversion"/>
  </si>
  <si>
    <t>应用</t>
  </si>
  <si>
    <t xml:space="preserve"> 应用编码appId</t>
  </si>
  <si>
    <t xml:space="preserve"> 动作</t>
  </si>
  <si>
    <t xml:space="preserve"> 动作编码actionId</t>
  </si>
  <si>
    <t xml:space="preserve"> 操作对象的ID objectId</t>
  </si>
  <si>
    <t xml:space="preserve"> k1</t>
  </si>
  <si>
    <t xml:space="preserve"> v1</t>
  </si>
  <si>
    <t xml:space="preserve"> 备注</t>
  </si>
  <si>
    <t>个人中心</t>
  </si>
  <si>
    <t xml:space="preserve"> 发布微博</t>
  </si>
  <si>
    <t xml:space="preserve"> 微博id</t>
  </si>
  <si>
    <t xml:space="preserve"> </t>
  </si>
  <si>
    <t xml:space="preserve"> 发布日志</t>
  </si>
  <si>
    <t xml:space="preserve"> 日志id</t>
  </si>
  <si>
    <t xml:space="preserve"> 创建相册</t>
  </si>
  <si>
    <t xml:space="preserve"> 相册id</t>
  </si>
  <si>
    <t xml:space="preserve"> 上传照片</t>
  </si>
  <si>
    <t xml:space="preserve"> 照片id</t>
  </si>
  <si>
    <t xml:space="preserve"> albumid</t>
  </si>
  <si>
    <t xml:space="preserve"> 站内消息</t>
  </si>
  <si>
    <t xml:space="preserve"> 消息id</t>
  </si>
  <si>
    <t xml:space="preserve"> receiverid</t>
  </si>
  <si>
    <t xml:space="preserve"> 接收人id</t>
  </si>
  <si>
    <t xml:space="preserve"> 互动消息</t>
  </si>
  <si>
    <t xml:space="preserve"> 系统消息</t>
  </si>
  <si>
    <t xml:space="preserve"> 新建作业</t>
  </si>
  <si>
    <t xml:space="preserve"> 作业id</t>
  </si>
  <si>
    <t xml:space="preserve"> 教师完成备课</t>
  </si>
  <si>
    <t xml:space="preserve"> 备课ID</t>
  </si>
  <si>
    <t xml:space="preserve"> 教师发布作业</t>
  </si>
  <si>
    <t xml:space="preserve"> 作业ID</t>
  </si>
  <si>
    <t xml:space="preserve"> classid</t>
  </si>
  <si>
    <t xml:space="preserve"> 班级id</t>
  </si>
  <si>
    <t xml:space="preserve"> 学生完成作业</t>
  </si>
  <si>
    <t xml:space="preserve"> 教师完成试卷</t>
  </si>
  <si>
    <t xml:space="preserve"> 试卷ID</t>
  </si>
  <si>
    <t xml:space="preserve"> 用户登录</t>
  </si>
  <si>
    <t xml:space="preserve"> 在用户登录接口记录日志， </t>
  </si>
  <si>
    <t xml:space="preserve"> 客户端登录</t>
  </si>
  <si>
    <t xml:space="preserve"> 在客户端登录接口记录日志， </t>
  </si>
  <si>
    <t>班级空间</t>
  </si>
  <si>
    <t xml:space="preserve"> 发布荣誉</t>
  </si>
  <si>
    <t xml:space="preserve"> 荣誉id</t>
  </si>
  <si>
    <t xml:space="preserve"> 发布班级日志</t>
  </si>
  <si>
    <t>资源超市</t>
  </si>
  <si>
    <t xml:space="preserve"> 课程查看</t>
  </si>
  <si>
    <t xml:space="preserve"> 课程ID</t>
  </si>
  <si>
    <t xml:space="preserve"> 资源下载</t>
  </si>
  <si>
    <t xml:space="preserve"> 资源ID</t>
  </si>
  <si>
    <t xml:space="preserve"> resourceName</t>
  </si>
  <si>
    <t xml:space="preserve"> 资源名称</t>
  </si>
  <si>
    <t xml:space="preserve"> 资源预览</t>
  </si>
  <si>
    <t xml:space="preserve"> 微课播放</t>
  </si>
  <si>
    <t xml:space="preserve"> 微课ID</t>
  </si>
  <si>
    <t xml:space="preserve"> 资源评论</t>
  </si>
  <si>
    <t xml:space="preserve"> 资源收藏</t>
  </si>
  <si>
    <t xml:space="preserve"> 资源评分</t>
  </si>
  <si>
    <t xml:space="preserve"> 资源搜索</t>
  </si>
  <si>
    <t xml:space="preserve"> keyword</t>
  </si>
  <si>
    <t xml:space="preserve"> 搜索关键字</t>
  </si>
  <si>
    <t xml:space="preserve"> 财富值充值</t>
  </si>
  <si>
    <t xml:space="preserve"> money</t>
  </si>
  <si>
    <t xml:space="preserve"> 充值金额</t>
  </si>
  <si>
    <t xml:space="preserve"> 财富值点播</t>
  </si>
  <si>
    <t xml:space="preserve"> 点播消费金额</t>
  </si>
  <si>
    <t xml:space="preserve"> 手机话费点播</t>
  </si>
  <si>
    <t xml:space="preserve"> BOSS包月订购</t>
  </si>
  <si>
    <t xml:space="preserve"> 业务ID</t>
  </si>
  <si>
    <t xml:space="preserve"> 订购金额</t>
  </si>
  <si>
    <t xml:space="preserve"> BOSS包月使用</t>
  </si>
  <si>
    <t>对应积分项目</t>
    <phoneticPr fontId="1" type="noConversion"/>
  </si>
  <si>
    <t>成功完成一条微博的发表</t>
  </si>
  <si>
    <t>成功创建一篇日志</t>
  </si>
  <si>
    <t>成功创建一篇日志</t>
    <phoneticPr fontId="1" type="noConversion"/>
  </si>
  <si>
    <t>成功创建相册</t>
    <phoneticPr fontId="1" type="noConversion"/>
  </si>
  <si>
    <t>个人中心-成功创建相册</t>
    <phoneticPr fontId="1" type="noConversion"/>
  </si>
  <si>
    <t>成功完成一张相片上传</t>
  </si>
  <si>
    <t>成功完成一张相片上传</t>
    <phoneticPr fontId="1" type="noConversion"/>
  </si>
  <si>
    <t>成功创建一封站内信</t>
  </si>
  <si>
    <t>成功创建一封站内信</t>
    <phoneticPr fontId="1" type="noConversion"/>
  </si>
  <si>
    <t>使用布置作业功能</t>
  </si>
  <si>
    <t>成功布置作业</t>
  </si>
  <si>
    <t>成功布置作业</t>
    <phoneticPr fontId="1" type="noConversion"/>
  </si>
  <si>
    <t>成功制作教案</t>
  </si>
  <si>
    <t>成功完成试卷创建</t>
  </si>
  <si>
    <t>完成作业</t>
  </si>
  <si>
    <t>完成作业</t>
    <phoneticPr fontId="1" type="noConversion"/>
  </si>
  <si>
    <t>登录</t>
    <phoneticPr fontId="1" type="noConversion"/>
  </si>
  <si>
    <t>成功发布一条班级荣誉</t>
  </si>
  <si>
    <t>成功发布一条班级荣誉</t>
    <phoneticPr fontId="1" type="noConversion"/>
  </si>
  <si>
    <t>成功创建班级相册</t>
  </si>
  <si>
    <t>成功上传班级照片</t>
  </si>
  <si>
    <t>写班级日志</t>
  </si>
  <si>
    <t>成功评论一个文档资源</t>
  </si>
  <si>
    <t>成功评论一个文档资源</t>
    <phoneticPr fontId="1" type="noConversion"/>
  </si>
  <si>
    <t>成功观看一个文档资源</t>
  </si>
  <si>
    <t>成功点击一个视频内容</t>
  </si>
  <si>
    <t>连续3天成功完成，可获得50分，当周仅限1次</t>
    <phoneticPr fontId="1" type="noConversion"/>
  </si>
  <si>
    <t>连续3天成功完成，可获得50分，当周仅限1次</t>
    <phoneticPr fontId="1" type="noConversion"/>
  </si>
  <si>
    <t>1、1个月内连续登录，根据连续登录的天数，获得天数相应分值*2。如（连续登录15天，当天获得30分连续登录积分），1天仅限一次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</si>
</sst>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tabSelected="1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4" sqref="D4:J6"/>
    </sheetView>
  </sheetViews>
  <sheetFormatPr defaultRowHeight="18.75" customHeight="1" x14ac:dyDescent="0.15"/>
  <cols>
    <col min="1" max="1" width="12.75" bestFit="1" customWidth="1"/>
    <col min="2" max="2" width="17.75" customWidth="1"/>
    <col min="3" max="3" width="17.75" style="10" customWidth="1"/>
    <col min="4" max="4" width="23.75" bestFit="1" customWidth="1"/>
    <col min="5" max="5" width="12.75" bestFit="1" customWidth="1"/>
    <col min="6" max="6" width="18.75" customWidth="1"/>
    <col min="7" max="7" width="7.25" style="10" bestFit="1" customWidth="1"/>
    <col min="8" max="8" width="15.75" style="10" bestFit="1" customWidth="1"/>
    <col min="9" max="9" width="25.375" style="10" bestFit="1" customWidth="1"/>
    <col min="10" max="10" width="120.75" style="15" bestFit="1" customWidth="1"/>
  </cols>
  <sheetData>
    <row r="1" spans="1:10" ht="51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13"/>
    </row>
    <row r="2" spans="1:10" ht="21" customHeight="1" x14ac:dyDescent="0.15">
      <c r="A2" s="42" t="s">
        <v>70</v>
      </c>
      <c r="B2" s="42" t="s">
        <v>2</v>
      </c>
      <c r="C2" s="42" t="s">
        <v>3</v>
      </c>
      <c r="D2" s="42" t="s">
        <v>1</v>
      </c>
      <c r="E2" s="42" t="s">
        <v>73</v>
      </c>
      <c r="F2" s="42" t="s">
        <v>66</v>
      </c>
      <c r="G2" s="42" t="s">
        <v>67</v>
      </c>
      <c r="H2" s="42"/>
      <c r="I2" s="42"/>
      <c r="J2" s="42"/>
    </row>
    <row r="3" spans="1:10" ht="18.75" customHeight="1" x14ac:dyDescent="0.15">
      <c r="A3" s="43"/>
      <c r="B3" s="43"/>
      <c r="C3" s="43"/>
      <c r="D3" s="43"/>
      <c r="E3" s="43"/>
      <c r="F3" s="43"/>
      <c r="G3" s="5" t="s">
        <v>64</v>
      </c>
      <c r="H3" s="5" t="s">
        <v>65</v>
      </c>
      <c r="I3" s="5" t="s">
        <v>71</v>
      </c>
      <c r="J3" s="9" t="s">
        <v>145</v>
      </c>
    </row>
    <row r="4" spans="1:10" ht="34.5" customHeight="1" x14ac:dyDescent="0.15">
      <c r="A4" s="33" t="s">
        <v>4</v>
      </c>
      <c r="B4" s="27" t="s">
        <v>6</v>
      </c>
      <c r="C4" s="28"/>
      <c r="D4" s="37" t="s">
        <v>250</v>
      </c>
      <c r="E4" s="8" t="s">
        <v>68</v>
      </c>
      <c r="F4" s="1">
        <v>10</v>
      </c>
      <c r="G4" s="3">
        <v>10</v>
      </c>
      <c r="H4" s="3" t="s">
        <v>149</v>
      </c>
      <c r="I4" s="3" t="s">
        <v>97</v>
      </c>
      <c r="J4" s="12" t="s">
        <v>262</v>
      </c>
    </row>
    <row r="5" spans="1:10" ht="21" customHeight="1" x14ac:dyDescent="0.15">
      <c r="A5" s="33"/>
      <c r="B5" s="29"/>
      <c r="C5" s="30"/>
      <c r="D5" s="37"/>
      <c r="E5" s="18" t="s">
        <v>157</v>
      </c>
      <c r="F5" s="17">
        <v>8</v>
      </c>
      <c r="G5" s="17">
        <v>8</v>
      </c>
      <c r="H5" s="17" t="s">
        <v>100</v>
      </c>
      <c r="I5" s="17" t="s">
        <v>98</v>
      </c>
      <c r="J5" s="12" t="s">
        <v>99</v>
      </c>
    </row>
    <row r="6" spans="1:10" ht="16.5" x14ac:dyDescent="0.15">
      <c r="A6" s="33"/>
      <c r="B6" s="31"/>
      <c r="C6" s="32"/>
      <c r="D6" s="37"/>
      <c r="E6" s="6" t="s">
        <v>59</v>
      </c>
      <c r="F6" s="1">
        <v>8</v>
      </c>
      <c r="G6" s="3">
        <v>8</v>
      </c>
      <c r="H6" s="3" t="s">
        <v>100</v>
      </c>
      <c r="I6" s="3" t="s">
        <v>98</v>
      </c>
      <c r="J6" s="12" t="s">
        <v>99</v>
      </c>
    </row>
    <row r="7" spans="1:10" ht="18.75" customHeight="1" x14ac:dyDescent="0.15">
      <c r="A7" s="33"/>
      <c r="B7" s="27" t="s">
        <v>7</v>
      </c>
      <c r="C7" s="28"/>
      <c r="D7" s="38" t="s">
        <v>72</v>
      </c>
      <c r="E7" s="8" t="s">
        <v>68</v>
      </c>
      <c r="F7" s="1">
        <v>10</v>
      </c>
      <c r="G7" s="3">
        <v>50</v>
      </c>
      <c r="H7" s="3" t="s">
        <v>101</v>
      </c>
      <c r="I7" s="3" t="s">
        <v>101</v>
      </c>
      <c r="J7" s="12" t="s">
        <v>101</v>
      </c>
    </row>
    <row r="8" spans="1:10" ht="15" customHeight="1" x14ac:dyDescent="0.15">
      <c r="A8" s="33"/>
      <c r="B8" s="29"/>
      <c r="C8" s="30"/>
      <c r="D8" s="38"/>
      <c r="E8" s="18" t="s">
        <v>157</v>
      </c>
      <c r="F8" s="17">
        <v>8</v>
      </c>
      <c r="G8" s="17">
        <v>20</v>
      </c>
      <c r="H8" s="17" t="s">
        <v>101</v>
      </c>
      <c r="I8" s="17" t="s">
        <v>101</v>
      </c>
      <c r="J8" s="12" t="s">
        <v>101</v>
      </c>
    </row>
    <row r="9" spans="1:10" ht="18.75" customHeight="1" x14ac:dyDescent="0.15">
      <c r="A9" s="33"/>
      <c r="B9" s="31"/>
      <c r="C9" s="32"/>
      <c r="D9" s="38"/>
      <c r="E9" s="6" t="s">
        <v>59</v>
      </c>
      <c r="F9" s="1">
        <v>8</v>
      </c>
      <c r="G9" s="3">
        <v>20</v>
      </c>
      <c r="H9" s="3" t="s">
        <v>101</v>
      </c>
      <c r="I9" s="3" t="s">
        <v>101</v>
      </c>
      <c r="J9" s="12" t="s">
        <v>101</v>
      </c>
    </row>
    <row r="10" spans="1:10" ht="18.75" customHeight="1" x14ac:dyDescent="0.15">
      <c r="A10" s="33"/>
      <c r="B10" s="39" t="s">
        <v>8</v>
      </c>
      <c r="C10" s="40"/>
      <c r="D10" s="2" t="s">
        <v>9</v>
      </c>
      <c r="E10" s="1" t="s">
        <v>78</v>
      </c>
      <c r="F10" s="1"/>
      <c r="G10" s="3"/>
      <c r="H10" s="3"/>
      <c r="I10" s="3"/>
      <c r="J10" s="12"/>
    </row>
    <row r="11" spans="1:10" ht="18.75" customHeight="1" x14ac:dyDescent="0.15">
      <c r="A11" s="24" t="s">
        <v>153</v>
      </c>
      <c r="B11" s="27" t="s">
        <v>60</v>
      </c>
      <c r="C11" s="28"/>
      <c r="D11" s="2" t="s">
        <v>61</v>
      </c>
      <c r="E11" s="1" t="s">
        <v>78</v>
      </c>
      <c r="F11" s="1"/>
      <c r="G11" s="3"/>
      <c r="H11" s="3"/>
      <c r="I11" s="3"/>
      <c r="J11" s="12"/>
    </row>
    <row r="12" spans="1:10" ht="18.75" customHeight="1" x14ac:dyDescent="0.15">
      <c r="A12" s="25"/>
      <c r="B12" s="29"/>
      <c r="C12" s="30"/>
      <c r="D12" s="2" t="s">
        <v>62</v>
      </c>
      <c r="E12" s="1" t="s">
        <v>78</v>
      </c>
      <c r="F12" s="1"/>
      <c r="G12" s="3"/>
      <c r="H12" s="3"/>
      <c r="I12" s="3"/>
      <c r="J12" s="12"/>
    </row>
    <row r="13" spans="1:10" ht="18.75" customHeight="1" x14ac:dyDescent="0.15">
      <c r="A13" s="25"/>
      <c r="B13" s="29"/>
      <c r="C13" s="30"/>
      <c r="D13" s="2" t="s">
        <v>63</v>
      </c>
      <c r="E13" s="1" t="s">
        <v>78</v>
      </c>
      <c r="F13" s="1"/>
      <c r="G13" s="3"/>
      <c r="H13" s="3"/>
      <c r="I13" s="3"/>
      <c r="J13" s="12"/>
    </row>
    <row r="14" spans="1:10" ht="18.75" customHeight="1" x14ac:dyDescent="0.15">
      <c r="A14" s="25"/>
      <c r="B14" s="31"/>
      <c r="C14" s="32"/>
      <c r="D14" s="2"/>
      <c r="E14" s="1" t="s">
        <v>78</v>
      </c>
      <c r="F14" s="1"/>
      <c r="G14" s="3"/>
      <c r="H14" s="3"/>
      <c r="I14" s="3"/>
      <c r="J14" s="12"/>
    </row>
    <row r="15" spans="1:10" ht="22.5" customHeight="1" x14ac:dyDescent="0.15">
      <c r="A15" s="25"/>
      <c r="B15" s="27" t="s">
        <v>10</v>
      </c>
      <c r="C15" s="28"/>
      <c r="D15" s="1" t="s">
        <v>117</v>
      </c>
      <c r="E15" s="8" t="s">
        <v>68</v>
      </c>
      <c r="F15" s="1">
        <v>5</v>
      </c>
      <c r="G15" s="3">
        <v>3</v>
      </c>
      <c r="H15" s="3" t="s">
        <v>151</v>
      </c>
      <c r="I15" s="3" t="s">
        <v>120</v>
      </c>
      <c r="J15" s="14"/>
    </row>
    <row r="16" spans="1:10" ht="18.75" customHeight="1" x14ac:dyDescent="0.15">
      <c r="A16" s="25"/>
      <c r="B16" s="31"/>
      <c r="C16" s="32"/>
      <c r="D16" s="19" t="s">
        <v>11</v>
      </c>
      <c r="E16" s="8" t="s">
        <v>68</v>
      </c>
      <c r="F16" s="1">
        <v>5</v>
      </c>
      <c r="G16" s="3">
        <v>10</v>
      </c>
      <c r="H16" s="3">
        <v>5</v>
      </c>
      <c r="I16" s="3" t="s">
        <v>102</v>
      </c>
      <c r="J16" s="12" t="s">
        <v>148</v>
      </c>
    </row>
    <row r="17" spans="1:10" ht="18.75" customHeight="1" x14ac:dyDescent="0.15">
      <c r="A17" s="25"/>
      <c r="B17" s="21" t="s">
        <v>12</v>
      </c>
      <c r="C17" s="21" t="s">
        <v>13</v>
      </c>
      <c r="D17" s="19" t="s">
        <v>118</v>
      </c>
      <c r="E17" s="8" t="s">
        <v>68</v>
      </c>
      <c r="F17" s="1">
        <v>10</v>
      </c>
      <c r="G17" s="3">
        <v>3</v>
      </c>
      <c r="H17" s="3" t="s">
        <v>152</v>
      </c>
      <c r="I17" s="3" t="s">
        <v>120</v>
      </c>
      <c r="J17" s="12"/>
    </row>
    <row r="18" spans="1:10" ht="18.75" customHeight="1" x14ac:dyDescent="0.15">
      <c r="A18" s="25"/>
      <c r="B18" s="21"/>
      <c r="C18" s="22"/>
      <c r="D18" s="19" t="s">
        <v>245</v>
      </c>
      <c r="E18" s="8" t="s">
        <v>68</v>
      </c>
      <c r="F18" s="1">
        <v>10</v>
      </c>
      <c r="G18" s="3">
        <v>10</v>
      </c>
      <c r="H18" s="3">
        <v>10</v>
      </c>
      <c r="I18" s="3" t="s">
        <v>102</v>
      </c>
      <c r="J18" s="12" t="s">
        <v>147</v>
      </c>
    </row>
    <row r="19" spans="1:10" ht="18.75" customHeight="1" x14ac:dyDescent="0.15">
      <c r="A19" s="25"/>
      <c r="B19" s="21"/>
      <c r="C19" s="17" t="s">
        <v>14</v>
      </c>
      <c r="D19" s="1" t="s">
        <v>88</v>
      </c>
      <c r="E19" s="8" t="s">
        <v>68</v>
      </c>
      <c r="F19" s="1">
        <v>2</v>
      </c>
      <c r="G19" s="3">
        <v>10</v>
      </c>
      <c r="H19" s="3">
        <v>2</v>
      </c>
      <c r="I19" s="3" t="s">
        <v>102</v>
      </c>
      <c r="J19" s="12"/>
    </row>
    <row r="20" spans="1:10" ht="18.75" customHeight="1" x14ac:dyDescent="0.15">
      <c r="A20" s="25"/>
      <c r="B20" s="22"/>
      <c r="C20" s="17" t="s">
        <v>79</v>
      </c>
      <c r="D20" s="19" t="s">
        <v>249</v>
      </c>
      <c r="E20" s="6" t="s">
        <v>59</v>
      </c>
      <c r="F20" s="1">
        <v>2</v>
      </c>
      <c r="G20" s="3">
        <v>10</v>
      </c>
      <c r="H20" s="3">
        <v>2</v>
      </c>
      <c r="I20" s="3" t="s">
        <v>103</v>
      </c>
      <c r="J20" s="12"/>
    </row>
    <row r="21" spans="1:10" ht="18.75" customHeight="1" x14ac:dyDescent="0.15">
      <c r="A21" s="25"/>
      <c r="B21" s="23" t="s">
        <v>15</v>
      </c>
      <c r="C21" s="23" t="s">
        <v>15</v>
      </c>
      <c r="D21" s="1" t="s">
        <v>119</v>
      </c>
      <c r="E21" s="8" t="s">
        <v>68</v>
      </c>
      <c r="F21" s="1">
        <v>3</v>
      </c>
      <c r="G21" s="3">
        <v>3</v>
      </c>
      <c r="H21" s="3" t="s">
        <v>150</v>
      </c>
      <c r="I21" s="3" t="s">
        <v>120</v>
      </c>
      <c r="J21" s="12" t="s">
        <v>147</v>
      </c>
    </row>
    <row r="22" spans="1:10" ht="18.75" customHeight="1" x14ac:dyDescent="0.15">
      <c r="A22" s="25"/>
      <c r="B22" s="22"/>
      <c r="C22" s="22"/>
      <c r="D22" s="19" t="s">
        <v>16</v>
      </c>
      <c r="E22" s="8" t="s">
        <v>68</v>
      </c>
      <c r="F22" s="1">
        <v>8</v>
      </c>
      <c r="G22" s="3">
        <v>10</v>
      </c>
      <c r="H22" s="3">
        <v>5</v>
      </c>
      <c r="I22" s="3" t="s">
        <v>102</v>
      </c>
      <c r="J22" s="12"/>
    </row>
    <row r="23" spans="1:10" ht="18.75" customHeight="1" x14ac:dyDescent="0.15">
      <c r="A23" s="25"/>
      <c r="B23" s="27" t="s">
        <v>17</v>
      </c>
      <c r="C23" s="28"/>
      <c r="D23" s="37" t="s">
        <v>236</v>
      </c>
      <c r="E23" s="8" t="s">
        <v>68</v>
      </c>
      <c r="F23" s="1">
        <v>5</v>
      </c>
      <c r="G23" s="3">
        <v>10</v>
      </c>
      <c r="H23" s="3">
        <v>5</v>
      </c>
      <c r="I23" s="3" t="s">
        <v>104</v>
      </c>
      <c r="J23" s="12" t="s">
        <v>260</v>
      </c>
    </row>
    <row r="24" spans="1:10" ht="18.75" customHeight="1" x14ac:dyDescent="0.15">
      <c r="A24" s="25"/>
      <c r="B24" s="29"/>
      <c r="C24" s="30"/>
      <c r="D24" s="37"/>
      <c r="E24" s="18" t="s">
        <v>158</v>
      </c>
      <c r="F24" s="17">
        <v>3</v>
      </c>
      <c r="G24" s="17">
        <v>10</v>
      </c>
      <c r="H24" s="17">
        <v>3</v>
      </c>
      <c r="I24" s="17" t="s">
        <v>105</v>
      </c>
      <c r="J24" s="12" t="s">
        <v>147</v>
      </c>
    </row>
    <row r="25" spans="1:10" ht="18.75" customHeight="1" x14ac:dyDescent="0.15">
      <c r="A25" s="25"/>
      <c r="B25" s="29"/>
      <c r="C25" s="30"/>
      <c r="D25" s="37"/>
      <c r="E25" s="6" t="s">
        <v>59</v>
      </c>
      <c r="F25" s="1">
        <v>3</v>
      </c>
      <c r="G25" s="3">
        <v>10</v>
      </c>
      <c r="H25" s="3">
        <v>3</v>
      </c>
      <c r="I25" s="3" t="s">
        <v>105</v>
      </c>
      <c r="J25" s="12" t="s">
        <v>260</v>
      </c>
    </row>
    <row r="26" spans="1:10" ht="18.75" customHeight="1" x14ac:dyDescent="0.15">
      <c r="A26" s="25"/>
      <c r="B26" s="29"/>
      <c r="C26" s="30"/>
      <c r="D26" s="23" t="s">
        <v>95</v>
      </c>
      <c r="E26" s="8" t="s">
        <v>68</v>
      </c>
      <c r="F26" s="1">
        <v>2</v>
      </c>
      <c r="G26" s="3">
        <v>2</v>
      </c>
      <c r="H26" s="3">
        <v>2</v>
      </c>
      <c r="I26" s="3" t="s">
        <v>106</v>
      </c>
      <c r="J26" s="12"/>
    </row>
    <row r="27" spans="1:10" ht="18.75" customHeight="1" x14ac:dyDescent="0.15">
      <c r="A27" s="25"/>
      <c r="B27" s="29"/>
      <c r="C27" s="30"/>
      <c r="D27" s="21"/>
      <c r="E27" s="18" t="s">
        <v>157</v>
      </c>
      <c r="F27" s="17">
        <v>1</v>
      </c>
      <c r="G27" s="17">
        <v>2</v>
      </c>
      <c r="H27" s="17">
        <v>1</v>
      </c>
      <c r="I27" s="17" t="s">
        <v>106</v>
      </c>
      <c r="J27" s="12"/>
    </row>
    <row r="28" spans="1:10" ht="18.75" customHeight="1" x14ac:dyDescent="0.15">
      <c r="A28" s="25"/>
      <c r="B28" s="29"/>
      <c r="C28" s="30"/>
      <c r="D28" s="22"/>
      <c r="E28" s="6" t="s">
        <v>59</v>
      </c>
      <c r="F28" s="1">
        <v>1</v>
      </c>
      <c r="G28" s="3">
        <v>2</v>
      </c>
      <c r="H28" s="3">
        <v>1</v>
      </c>
      <c r="I28" s="3" t="s">
        <v>106</v>
      </c>
      <c r="J28" s="12"/>
    </row>
    <row r="29" spans="1:10" ht="18.75" customHeight="1" x14ac:dyDescent="0.15">
      <c r="A29" s="25"/>
      <c r="B29" s="29"/>
      <c r="C29" s="30"/>
      <c r="D29" s="38" t="s">
        <v>35</v>
      </c>
      <c r="E29" s="8" t="s">
        <v>68</v>
      </c>
      <c r="F29" s="1">
        <v>3</v>
      </c>
      <c r="G29" s="3">
        <v>2</v>
      </c>
      <c r="H29" s="3">
        <v>3</v>
      </c>
      <c r="I29" s="3" t="s">
        <v>108</v>
      </c>
      <c r="J29" s="12"/>
    </row>
    <row r="30" spans="1:10" ht="18.75" customHeight="1" x14ac:dyDescent="0.15">
      <c r="A30" s="25"/>
      <c r="B30" s="29"/>
      <c r="C30" s="30"/>
      <c r="D30" s="38"/>
      <c r="E30" s="18" t="s">
        <v>159</v>
      </c>
      <c r="F30" s="17">
        <v>1</v>
      </c>
      <c r="G30" s="17">
        <v>2</v>
      </c>
      <c r="H30" s="17">
        <v>1</v>
      </c>
      <c r="I30" s="17" t="s">
        <v>107</v>
      </c>
      <c r="J30" s="12"/>
    </row>
    <row r="31" spans="1:10" ht="18.75" customHeight="1" x14ac:dyDescent="0.15">
      <c r="A31" s="25"/>
      <c r="B31" s="29"/>
      <c r="C31" s="30"/>
      <c r="D31" s="38"/>
      <c r="E31" s="6" t="s">
        <v>59</v>
      </c>
      <c r="F31" s="1">
        <v>1</v>
      </c>
      <c r="G31" s="3">
        <v>2</v>
      </c>
      <c r="H31" s="3">
        <v>1</v>
      </c>
      <c r="I31" s="3" t="s">
        <v>107</v>
      </c>
      <c r="J31" s="12"/>
    </row>
    <row r="32" spans="1:10" ht="18.75" customHeight="1" x14ac:dyDescent="0.15">
      <c r="A32" s="25"/>
      <c r="B32" s="29"/>
      <c r="C32" s="30"/>
      <c r="D32" s="38" t="s">
        <v>31</v>
      </c>
      <c r="E32" s="8" t="s">
        <v>68</v>
      </c>
      <c r="F32" s="1">
        <v>3</v>
      </c>
      <c r="G32" s="3">
        <v>2</v>
      </c>
      <c r="H32" s="3">
        <v>3</v>
      </c>
      <c r="I32" s="3" t="s">
        <v>108</v>
      </c>
      <c r="J32" s="12"/>
    </row>
    <row r="33" spans="1:10" ht="18.75" customHeight="1" x14ac:dyDescent="0.15">
      <c r="A33" s="25"/>
      <c r="B33" s="29"/>
      <c r="C33" s="30"/>
      <c r="D33" s="38"/>
      <c r="E33" s="18" t="s">
        <v>158</v>
      </c>
      <c r="F33" s="17">
        <v>1</v>
      </c>
      <c r="G33" s="17">
        <v>2</v>
      </c>
      <c r="H33" s="17">
        <v>1</v>
      </c>
      <c r="I33" s="17" t="s">
        <v>107</v>
      </c>
      <c r="J33" s="12"/>
    </row>
    <row r="34" spans="1:10" ht="18.75" customHeight="1" x14ac:dyDescent="0.15">
      <c r="A34" s="25"/>
      <c r="B34" s="29"/>
      <c r="C34" s="30"/>
      <c r="D34" s="38"/>
      <c r="E34" s="6" t="s">
        <v>59</v>
      </c>
      <c r="F34" s="1">
        <v>1</v>
      </c>
      <c r="G34" s="3">
        <v>2</v>
      </c>
      <c r="H34" s="3">
        <v>1</v>
      </c>
      <c r="I34" s="3" t="s">
        <v>107</v>
      </c>
      <c r="J34" s="12"/>
    </row>
    <row r="35" spans="1:10" ht="18.75" customHeight="1" x14ac:dyDescent="0.15">
      <c r="A35" s="25"/>
      <c r="B35" s="29"/>
      <c r="C35" s="30"/>
      <c r="D35" s="38" t="s">
        <v>74</v>
      </c>
      <c r="E35" s="8" t="s">
        <v>68</v>
      </c>
      <c r="F35" s="1">
        <v>-3</v>
      </c>
      <c r="G35" s="3" t="s">
        <v>101</v>
      </c>
      <c r="H35" s="3">
        <v>-3</v>
      </c>
      <c r="I35" s="3" t="s">
        <v>101</v>
      </c>
      <c r="J35" s="12"/>
    </row>
    <row r="36" spans="1:10" ht="18.75" customHeight="1" x14ac:dyDescent="0.15">
      <c r="A36" s="25"/>
      <c r="B36" s="29"/>
      <c r="C36" s="30"/>
      <c r="D36" s="38"/>
      <c r="E36" s="18" t="s">
        <v>159</v>
      </c>
      <c r="F36" s="17">
        <v>-1</v>
      </c>
      <c r="G36" s="17" t="s">
        <v>101</v>
      </c>
      <c r="H36" s="17">
        <v>-1</v>
      </c>
      <c r="I36" s="17" t="s">
        <v>101</v>
      </c>
      <c r="J36" s="12"/>
    </row>
    <row r="37" spans="1:10" ht="18.75" customHeight="1" x14ac:dyDescent="0.15">
      <c r="A37" s="25"/>
      <c r="B37" s="29"/>
      <c r="C37" s="30"/>
      <c r="D37" s="38"/>
      <c r="E37" s="6" t="s">
        <v>59</v>
      </c>
      <c r="F37" s="1">
        <v>-1</v>
      </c>
      <c r="G37" s="3" t="s">
        <v>101</v>
      </c>
      <c r="H37" s="3">
        <v>-1</v>
      </c>
      <c r="I37" s="3" t="s">
        <v>101</v>
      </c>
      <c r="J37" s="12"/>
    </row>
    <row r="38" spans="1:10" ht="18.75" customHeight="1" x14ac:dyDescent="0.15">
      <c r="A38" s="25"/>
      <c r="B38" s="29"/>
      <c r="C38" s="30"/>
      <c r="D38" s="38" t="s">
        <v>75</v>
      </c>
      <c r="E38" s="8" t="s">
        <v>68</v>
      </c>
      <c r="F38" s="1">
        <v>-2</v>
      </c>
      <c r="G38" s="3" t="s">
        <v>101</v>
      </c>
      <c r="H38" s="3">
        <v>-2</v>
      </c>
      <c r="I38" s="3" t="s">
        <v>101</v>
      </c>
      <c r="J38" s="12"/>
    </row>
    <row r="39" spans="1:10" ht="18.75" customHeight="1" x14ac:dyDescent="0.15">
      <c r="A39" s="25"/>
      <c r="B39" s="29"/>
      <c r="C39" s="30"/>
      <c r="D39" s="38"/>
      <c r="E39" s="18" t="s">
        <v>159</v>
      </c>
      <c r="F39" s="17">
        <v>-1</v>
      </c>
      <c r="G39" s="17" t="s">
        <v>101</v>
      </c>
      <c r="H39" s="17">
        <v>-1</v>
      </c>
      <c r="I39" s="17" t="s">
        <v>101</v>
      </c>
      <c r="J39" s="12"/>
    </row>
    <row r="40" spans="1:10" ht="18.75" customHeight="1" x14ac:dyDescent="0.15">
      <c r="A40" s="25"/>
      <c r="B40" s="31"/>
      <c r="C40" s="32"/>
      <c r="D40" s="38"/>
      <c r="E40" s="6" t="s">
        <v>59</v>
      </c>
      <c r="F40" s="1">
        <v>-1</v>
      </c>
      <c r="G40" s="3" t="s">
        <v>101</v>
      </c>
      <c r="H40" s="3">
        <v>-1</v>
      </c>
      <c r="I40" s="3" t="s">
        <v>101</v>
      </c>
      <c r="J40" s="12"/>
    </row>
    <row r="41" spans="1:10" ht="18.75" customHeight="1" x14ac:dyDescent="0.15">
      <c r="A41" s="25"/>
      <c r="B41" s="27" t="s">
        <v>156</v>
      </c>
      <c r="C41" s="28"/>
      <c r="D41" s="37" t="s">
        <v>154</v>
      </c>
      <c r="E41" s="8" t="s">
        <v>68</v>
      </c>
      <c r="F41" s="1">
        <v>4</v>
      </c>
      <c r="G41" s="3">
        <v>5</v>
      </c>
      <c r="H41" s="3">
        <v>4</v>
      </c>
      <c r="I41" s="3" t="s">
        <v>111</v>
      </c>
      <c r="J41" s="12" t="s">
        <v>260</v>
      </c>
    </row>
    <row r="42" spans="1:10" ht="18.75" customHeight="1" x14ac:dyDescent="0.15">
      <c r="A42" s="25"/>
      <c r="B42" s="29"/>
      <c r="C42" s="30"/>
      <c r="D42" s="37"/>
      <c r="E42" s="18" t="s">
        <v>158</v>
      </c>
      <c r="F42" s="17">
        <v>2</v>
      </c>
      <c r="G42" s="17">
        <v>2</v>
      </c>
      <c r="H42" s="17">
        <v>2</v>
      </c>
      <c r="I42" s="17" t="s">
        <v>110</v>
      </c>
      <c r="J42" s="12" t="s">
        <v>261</v>
      </c>
    </row>
    <row r="43" spans="1:10" ht="18.75" customHeight="1" x14ac:dyDescent="0.15">
      <c r="A43" s="25"/>
      <c r="B43" s="29"/>
      <c r="C43" s="30"/>
      <c r="D43" s="37"/>
      <c r="E43" s="6" t="s">
        <v>59</v>
      </c>
      <c r="F43" s="1">
        <v>2</v>
      </c>
      <c r="G43" s="3">
        <v>2</v>
      </c>
      <c r="H43" s="3">
        <v>2</v>
      </c>
      <c r="I43" s="3" t="s">
        <v>110</v>
      </c>
      <c r="J43" s="12" t="s">
        <v>260</v>
      </c>
    </row>
    <row r="44" spans="1:10" ht="18.75" customHeight="1" x14ac:dyDescent="0.15">
      <c r="A44" s="25"/>
      <c r="B44" s="29"/>
      <c r="C44" s="30"/>
      <c r="D44" s="38" t="s">
        <v>155</v>
      </c>
      <c r="E44" s="8" t="s">
        <v>68</v>
      </c>
      <c r="F44" s="1">
        <v>3</v>
      </c>
      <c r="G44" s="3">
        <v>4</v>
      </c>
      <c r="H44" s="3">
        <v>3</v>
      </c>
      <c r="I44" s="3" t="s">
        <v>112</v>
      </c>
      <c r="J44" s="12"/>
    </row>
    <row r="45" spans="1:10" ht="18.75" customHeight="1" x14ac:dyDescent="0.15">
      <c r="A45" s="25"/>
      <c r="B45" s="29"/>
      <c r="C45" s="30"/>
      <c r="D45" s="38"/>
      <c r="E45" s="18" t="s">
        <v>158</v>
      </c>
      <c r="F45" s="17">
        <v>2</v>
      </c>
      <c r="G45" s="17">
        <v>2</v>
      </c>
      <c r="H45" s="17">
        <v>2</v>
      </c>
      <c r="I45" s="17" t="s">
        <v>113</v>
      </c>
      <c r="J45" s="12"/>
    </row>
    <row r="46" spans="1:10" ht="18.75" customHeight="1" x14ac:dyDescent="0.15">
      <c r="A46" s="25"/>
      <c r="B46" s="29"/>
      <c r="C46" s="30"/>
      <c r="D46" s="38"/>
      <c r="E46" s="6" t="s">
        <v>59</v>
      </c>
      <c r="F46" s="1">
        <v>2</v>
      </c>
      <c r="G46" s="3">
        <v>2</v>
      </c>
      <c r="H46" s="3">
        <v>2</v>
      </c>
      <c r="I46" s="3" t="s">
        <v>113</v>
      </c>
      <c r="J46" s="12"/>
    </row>
    <row r="47" spans="1:10" ht="18.75" customHeight="1" x14ac:dyDescent="0.15">
      <c r="A47" s="25"/>
      <c r="B47" s="29"/>
      <c r="C47" s="30"/>
      <c r="D47" s="38" t="s">
        <v>18</v>
      </c>
      <c r="E47" s="8" t="s">
        <v>68</v>
      </c>
      <c r="F47" s="1">
        <v>3</v>
      </c>
      <c r="G47" s="3">
        <v>4</v>
      </c>
      <c r="H47" s="3">
        <v>3</v>
      </c>
      <c r="I47" s="3" t="s">
        <v>112</v>
      </c>
      <c r="J47" s="12"/>
    </row>
    <row r="48" spans="1:10" ht="18.75" customHeight="1" x14ac:dyDescent="0.15">
      <c r="A48" s="25"/>
      <c r="B48" s="29"/>
      <c r="C48" s="30"/>
      <c r="D48" s="38"/>
      <c r="E48" s="18" t="s">
        <v>159</v>
      </c>
      <c r="F48" s="17">
        <v>2</v>
      </c>
      <c r="G48" s="17">
        <v>2</v>
      </c>
      <c r="H48" s="17">
        <v>2</v>
      </c>
      <c r="I48" s="17" t="s">
        <v>113</v>
      </c>
      <c r="J48" s="12"/>
    </row>
    <row r="49" spans="1:10" ht="18.75" customHeight="1" x14ac:dyDescent="0.15">
      <c r="A49" s="25"/>
      <c r="B49" s="29"/>
      <c r="C49" s="30"/>
      <c r="D49" s="38"/>
      <c r="E49" s="6" t="s">
        <v>59</v>
      </c>
      <c r="F49" s="1">
        <v>2</v>
      </c>
      <c r="G49" s="3">
        <v>2</v>
      </c>
      <c r="H49" s="3">
        <v>2</v>
      </c>
      <c r="I49" s="3" t="s">
        <v>113</v>
      </c>
      <c r="J49" s="12"/>
    </row>
    <row r="50" spans="1:10" ht="18.75" customHeight="1" x14ac:dyDescent="0.15">
      <c r="A50" s="25"/>
      <c r="B50" s="29"/>
      <c r="C50" s="30"/>
      <c r="D50" s="38" t="s">
        <v>30</v>
      </c>
      <c r="E50" s="8" t="s">
        <v>68</v>
      </c>
      <c r="F50" s="1">
        <v>3</v>
      </c>
      <c r="G50" s="3">
        <v>4</v>
      </c>
      <c r="H50" s="3">
        <v>3</v>
      </c>
      <c r="I50" s="3" t="s">
        <v>112</v>
      </c>
      <c r="J50" s="12"/>
    </row>
    <row r="51" spans="1:10" ht="18.75" customHeight="1" x14ac:dyDescent="0.15">
      <c r="A51" s="25"/>
      <c r="B51" s="29"/>
      <c r="C51" s="30"/>
      <c r="D51" s="38"/>
      <c r="E51" s="18" t="s">
        <v>159</v>
      </c>
      <c r="F51" s="17">
        <v>1</v>
      </c>
      <c r="G51" s="17">
        <v>2</v>
      </c>
      <c r="H51" s="17">
        <v>1</v>
      </c>
      <c r="I51" s="17" t="s">
        <v>115</v>
      </c>
      <c r="J51" s="12"/>
    </row>
    <row r="52" spans="1:10" ht="18.75" customHeight="1" x14ac:dyDescent="0.15">
      <c r="A52" s="25"/>
      <c r="B52" s="29"/>
      <c r="C52" s="30"/>
      <c r="D52" s="38"/>
      <c r="E52" s="6" t="s">
        <v>59</v>
      </c>
      <c r="F52" s="1">
        <v>1</v>
      </c>
      <c r="G52" s="3">
        <v>2</v>
      </c>
      <c r="H52" s="3">
        <v>1</v>
      </c>
      <c r="I52" s="3" t="s">
        <v>115</v>
      </c>
      <c r="J52" s="12"/>
    </row>
    <row r="53" spans="1:10" ht="18.75" customHeight="1" x14ac:dyDescent="0.15">
      <c r="A53" s="25"/>
      <c r="B53" s="29"/>
      <c r="C53" s="30"/>
      <c r="D53" s="38" t="s">
        <v>76</v>
      </c>
      <c r="E53" s="8" t="s">
        <v>68</v>
      </c>
      <c r="F53" s="1">
        <v>-2</v>
      </c>
      <c r="G53" s="3" t="s">
        <v>101</v>
      </c>
      <c r="H53" s="3">
        <v>-2</v>
      </c>
      <c r="I53" s="3" t="s">
        <v>101</v>
      </c>
      <c r="J53" s="12"/>
    </row>
    <row r="54" spans="1:10" ht="18.75" customHeight="1" x14ac:dyDescent="0.15">
      <c r="A54" s="25"/>
      <c r="B54" s="29"/>
      <c r="C54" s="30"/>
      <c r="D54" s="38"/>
      <c r="E54" s="18" t="s">
        <v>159</v>
      </c>
      <c r="F54" s="17">
        <v>-1</v>
      </c>
      <c r="G54" s="17" t="s">
        <v>101</v>
      </c>
      <c r="H54" s="17">
        <v>-1</v>
      </c>
      <c r="I54" s="17" t="s">
        <v>101</v>
      </c>
      <c r="J54" s="12"/>
    </row>
    <row r="55" spans="1:10" ht="18.75" customHeight="1" x14ac:dyDescent="0.15">
      <c r="A55" s="25"/>
      <c r="B55" s="29"/>
      <c r="C55" s="30"/>
      <c r="D55" s="38"/>
      <c r="E55" s="6" t="s">
        <v>59</v>
      </c>
      <c r="F55" s="1">
        <v>-1</v>
      </c>
      <c r="G55" s="3" t="s">
        <v>101</v>
      </c>
      <c r="H55" s="3">
        <v>-1</v>
      </c>
      <c r="I55" s="3" t="s">
        <v>101</v>
      </c>
      <c r="J55" s="12"/>
    </row>
    <row r="56" spans="1:10" ht="18.75" customHeight="1" x14ac:dyDescent="0.15">
      <c r="A56" s="25"/>
      <c r="B56" s="29"/>
      <c r="C56" s="30"/>
      <c r="D56" s="38" t="s">
        <v>77</v>
      </c>
      <c r="E56" s="8" t="s">
        <v>68</v>
      </c>
      <c r="F56" s="1">
        <v>-2</v>
      </c>
      <c r="G56" s="3" t="s">
        <v>101</v>
      </c>
      <c r="H56" s="3">
        <v>-2</v>
      </c>
      <c r="I56" s="3" t="s">
        <v>101</v>
      </c>
      <c r="J56" s="12"/>
    </row>
    <row r="57" spans="1:10" ht="18.75" customHeight="1" x14ac:dyDescent="0.15">
      <c r="A57" s="25"/>
      <c r="B57" s="29"/>
      <c r="C57" s="30"/>
      <c r="D57" s="38"/>
      <c r="E57" s="18" t="s">
        <v>159</v>
      </c>
      <c r="F57" s="17">
        <v>-1</v>
      </c>
      <c r="G57" s="17" t="s">
        <v>101</v>
      </c>
      <c r="H57" s="17">
        <v>-1</v>
      </c>
      <c r="I57" s="17" t="s">
        <v>101</v>
      </c>
      <c r="J57" s="12"/>
    </row>
    <row r="58" spans="1:10" ht="18.75" customHeight="1" x14ac:dyDescent="0.15">
      <c r="A58" s="25"/>
      <c r="B58" s="29"/>
      <c r="C58" s="30"/>
      <c r="D58" s="38"/>
      <c r="E58" s="6" t="s">
        <v>59</v>
      </c>
      <c r="F58" s="1">
        <v>-1</v>
      </c>
      <c r="G58" s="3" t="s">
        <v>101</v>
      </c>
      <c r="H58" s="3">
        <v>-1</v>
      </c>
      <c r="I58" s="3" t="s">
        <v>101</v>
      </c>
      <c r="J58" s="12"/>
    </row>
    <row r="59" spans="1:10" ht="18.75" customHeight="1" x14ac:dyDescent="0.15">
      <c r="A59" s="25"/>
      <c r="B59" s="29"/>
      <c r="C59" s="30"/>
      <c r="D59" s="38" t="s">
        <v>33</v>
      </c>
      <c r="E59" s="8" t="s">
        <v>68</v>
      </c>
      <c r="F59" s="1">
        <v>2</v>
      </c>
      <c r="G59" s="3">
        <v>2</v>
      </c>
      <c r="H59" s="3">
        <v>2</v>
      </c>
      <c r="I59" s="3" t="s">
        <v>121</v>
      </c>
      <c r="J59" s="12"/>
    </row>
    <row r="60" spans="1:10" ht="18.75" customHeight="1" x14ac:dyDescent="0.15">
      <c r="A60" s="25"/>
      <c r="B60" s="29"/>
      <c r="C60" s="30"/>
      <c r="D60" s="38"/>
      <c r="E60" s="18" t="s">
        <v>159</v>
      </c>
      <c r="F60" s="17">
        <v>1</v>
      </c>
      <c r="G60" s="17">
        <v>1</v>
      </c>
      <c r="H60" s="17">
        <v>1</v>
      </c>
      <c r="I60" s="17" t="s">
        <v>115</v>
      </c>
      <c r="J60" s="12"/>
    </row>
    <row r="61" spans="1:10" ht="18.75" customHeight="1" x14ac:dyDescent="0.15">
      <c r="A61" s="25"/>
      <c r="B61" s="31"/>
      <c r="C61" s="32"/>
      <c r="D61" s="38"/>
      <c r="E61" s="6" t="s">
        <v>59</v>
      </c>
      <c r="F61" s="1">
        <v>1</v>
      </c>
      <c r="G61" s="3">
        <v>1</v>
      </c>
      <c r="H61" s="3">
        <v>1</v>
      </c>
      <c r="I61" s="3" t="s">
        <v>115</v>
      </c>
      <c r="J61" s="12"/>
    </row>
    <row r="62" spans="1:10" ht="18.75" customHeight="1" x14ac:dyDescent="0.15">
      <c r="A62" s="25"/>
      <c r="B62" s="38" t="s">
        <v>19</v>
      </c>
      <c r="C62" s="38" t="s">
        <v>20</v>
      </c>
      <c r="D62" s="38" t="s">
        <v>21</v>
      </c>
      <c r="E62" s="8" t="s">
        <v>68</v>
      </c>
      <c r="F62" s="1">
        <v>6</v>
      </c>
      <c r="G62" s="3">
        <v>10</v>
      </c>
      <c r="H62" s="3">
        <v>6</v>
      </c>
      <c r="I62" s="3" t="s">
        <v>122</v>
      </c>
      <c r="J62" s="12" t="s">
        <v>147</v>
      </c>
    </row>
    <row r="63" spans="1:10" ht="18.75" customHeight="1" x14ac:dyDescent="0.15">
      <c r="A63" s="25"/>
      <c r="B63" s="38"/>
      <c r="C63" s="38"/>
      <c r="D63" s="38"/>
      <c r="E63" s="18" t="s">
        <v>159</v>
      </c>
      <c r="F63" s="17">
        <v>5</v>
      </c>
      <c r="G63" s="17">
        <v>10</v>
      </c>
      <c r="H63" s="17">
        <v>5</v>
      </c>
      <c r="I63" s="17" t="s">
        <v>123</v>
      </c>
      <c r="J63" s="12" t="s">
        <v>147</v>
      </c>
    </row>
    <row r="64" spans="1:10" ht="18.75" customHeight="1" x14ac:dyDescent="0.15">
      <c r="A64" s="25"/>
      <c r="B64" s="38"/>
      <c r="C64" s="38"/>
      <c r="D64" s="38"/>
      <c r="E64" s="6" t="s">
        <v>59</v>
      </c>
      <c r="F64" s="1">
        <v>5</v>
      </c>
      <c r="G64" s="3">
        <v>10</v>
      </c>
      <c r="H64" s="3">
        <v>5</v>
      </c>
      <c r="I64" s="3" t="s">
        <v>123</v>
      </c>
      <c r="J64" s="12" t="s">
        <v>147</v>
      </c>
    </row>
    <row r="65" spans="1:10" ht="18.75" customHeight="1" x14ac:dyDescent="0.15">
      <c r="A65" s="25"/>
      <c r="B65" s="38"/>
      <c r="C65" s="38" t="s">
        <v>80</v>
      </c>
      <c r="D65" s="38" t="s">
        <v>22</v>
      </c>
      <c r="E65" s="8" t="s">
        <v>68</v>
      </c>
      <c r="F65" s="1">
        <v>5</v>
      </c>
      <c r="G65" s="3">
        <v>8</v>
      </c>
      <c r="H65" s="3">
        <v>5</v>
      </c>
      <c r="I65" s="3" t="s">
        <v>123</v>
      </c>
      <c r="J65" s="12"/>
    </row>
    <row r="66" spans="1:10" ht="18.75" customHeight="1" x14ac:dyDescent="0.15">
      <c r="A66" s="25"/>
      <c r="B66" s="38"/>
      <c r="C66" s="38"/>
      <c r="D66" s="38"/>
      <c r="E66" s="18" t="s">
        <v>158</v>
      </c>
      <c r="F66" s="17">
        <v>5</v>
      </c>
      <c r="G66" s="17">
        <v>8</v>
      </c>
      <c r="H66" s="17">
        <v>5</v>
      </c>
      <c r="I66" s="17" t="s">
        <v>123</v>
      </c>
      <c r="J66" s="12"/>
    </row>
    <row r="67" spans="1:10" ht="18.75" customHeight="1" x14ac:dyDescent="0.15">
      <c r="A67" s="25"/>
      <c r="B67" s="38"/>
      <c r="C67" s="38"/>
      <c r="D67" s="38"/>
      <c r="E67" s="6" t="s">
        <v>59</v>
      </c>
      <c r="F67" s="1">
        <v>5</v>
      </c>
      <c r="G67" s="3">
        <v>8</v>
      </c>
      <c r="H67" s="3">
        <v>5</v>
      </c>
      <c r="I67" s="3" t="s">
        <v>123</v>
      </c>
      <c r="J67" s="12"/>
    </row>
    <row r="68" spans="1:10" ht="18.75" customHeight="1" x14ac:dyDescent="0.15">
      <c r="A68" s="25"/>
      <c r="B68" s="38"/>
      <c r="C68" s="38" t="s">
        <v>81</v>
      </c>
      <c r="D68" s="38" t="s">
        <v>36</v>
      </c>
      <c r="E68" s="8" t="s">
        <v>68</v>
      </c>
      <c r="F68" s="1">
        <v>1</v>
      </c>
      <c r="G68" s="3">
        <v>2</v>
      </c>
      <c r="H68" s="3" t="s">
        <v>101</v>
      </c>
      <c r="I68" s="3" t="s">
        <v>101</v>
      </c>
      <c r="J68" s="12"/>
    </row>
    <row r="69" spans="1:10" ht="18.75" customHeight="1" x14ac:dyDescent="0.15">
      <c r="A69" s="25"/>
      <c r="B69" s="38"/>
      <c r="C69" s="38"/>
      <c r="D69" s="38"/>
      <c r="E69" s="18" t="s">
        <v>159</v>
      </c>
      <c r="F69" s="17">
        <v>1</v>
      </c>
      <c r="G69" s="17">
        <v>2</v>
      </c>
      <c r="H69" s="17" t="s">
        <v>101</v>
      </c>
      <c r="I69" s="17" t="s">
        <v>101</v>
      </c>
      <c r="J69" s="12"/>
    </row>
    <row r="70" spans="1:10" ht="18.75" customHeight="1" x14ac:dyDescent="0.15">
      <c r="A70" s="25"/>
      <c r="B70" s="38"/>
      <c r="C70" s="38"/>
      <c r="D70" s="38"/>
      <c r="E70" s="6" t="s">
        <v>59</v>
      </c>
      <c r="F70" s="1">
        <v>1</v>
      </c>
      <c r="G70" s="3">
        <v>2</v>
      </c>
      <c r="H70" s="3" t="s">
        <v>101</v>
      </c>
      <c r="I70" s="3" t="s">
        <v>101</v>
      </c>
      <c r="J70" s="12"/>
    </row>
    <row r="71" spans="1:10" ht="18.75" customHeight="1" x14ac:dyDescent="0.15">
      <c r="A71" s="25"/>
      <c r="B71" s="38" t="s">
        <v>23</v>
      </c>
      <c r="C71" s="38" t="s">
        <v>24</v>
      </c>
      <c r="D71" s="38" t="s">
        <v>25</v>
      </c>
      <c r="E71" s="8" t="s">
        <v>68</v>
      </c>
      <c r="F71" s="1">
        <v>1</v>
      </c>
      <c r="G71" s="3">
        <v>2</v>
      </c>
      <c r="H71" s="3">
        <v>2</v>
      </c>
      <c r="I71" s="3" t="s">
        <v>124</v>
      </c>
      <c r="J71" s="12"/>
    </row>
    <row r="72" spans="1:10" ht="18.75" customHeight="1" x14ac:dyDescent="0.15">
      <c r="A72" s="25"/>
      <c r="B72" s="38"/>
      <c r="C72" s="38"/>
      <c r="D72" s="38"/>
      <c r="E72" s="18" t="s">
        <v>159</v>
      </c>
      <c r="F72" s="17">
        <v>1</v>
      </c>
      <c r="G72" s="17">
        <v>2</v>
      </c>
      <c r="H72" s="17">
        <v>1</v>
      </c>
      <c r="I72" s="17" t="s">
        <v>123</v>
      </c>
      <c r="J72" s="12"/>
    </row>
    <row r="73" spans="1:10" ht="18.75" customHeight="1" x14ac:dyDescent="0.15">
      <c r="A73" s="25"/>
      <c r="B73" s="38"/>
      <c r="C73" s="38"/>
      <c r="D73" s="38"/>
      <c r="E73" s="6" t="s">
        <v>59</v>
      </c>
      <c r="F73" s="1">
        <v>1</v>
      </c>
      <c r="G73" s="3">
        <v>2</v>
      </c>
      <c r="H73" s="3">
        <v>1</v>
      </c>
      <c r="I73" s="3" t="s">
        <v>123</v>
      </c>
      <c r="J73" s="12"/>
    </row>
    <row r="74" spans="1:10" ht="18.75" customHeight="1" x14ac:dyDescent="0.15">
      <c r="A74" s="25"/>
      <c r="B74" s="38"/>
      <c r="C74" s="38"/>
      <c r="D74" s="37" t="s">
        <v>242</v>
      </c>
      <c r="E74" s="8" t="s">
        <v>68</v>
      </c>
      <c r="F74" s="1">
        <v>1</v>
      </c>
      <c r="G74" s="3">
        <v>4</v>
      </c>
      <c r="H74" s="3">
        <v>2</v>
      </c>
      <c r="I74" s="3" t="s">
        <v>125</v>
      </c>
      <c r="J74" s="12"/>
    </row>
    <row r="75" spans="1:10" ht="18.75" customHeight="1" x14ac:dyDescent="0.15">
      <c r="A75" s="25"/>
      <c r="B75" s="38"/>
      <c r="C75" s="38"/>
      <c r="D75" s="37"/>
      <c r="E75" s="18" t="s">
        <v>159</v>
      </c>
      <c r="F75" s="17">
        <v>1</v>
      </c>
      <c r="G75" s="17">
        <v>4</v>
      </c>
      <c r="H75" s="17">
        <v>1</v>
      </c>
      <c r="I75" s="17" t="s">
        <v>126</v>
      </c>
      <c r="J75" s="12"/>
    </row>
    <row r="76" spans="1:10" ht="18.75" customHeight="1" x14ac:dyDescent="0.15">
      <c r="A76" s="25"/>
      <c r="B76" s="38"/>
      <c r="C76" s="38"/>
      <c r="D76" s="37"/>
      <c r="E76" s="6" t="s">
        <v>59</v>
      </c>
      <c r="F76" s="1">
        <v>1</v>
      </c>
      <c r="G76" s="3">
        <v>4</v>
      </c>
      <c r="H76" s="3">
        <v>1</v>
      </c>
      <c r="I76" s="3" t="s">
        <v>126</v>
      </c>
      <c r="J76" s="12"/>
    </row>
    <row r="77" spans="1:10" ht="18.75" customHeight="1" x14ac:dyDescent="0.15">
      <c r="A77" s="25"/>
      <c r="B77" s="38" t="s">
        <v>26</v>
      </c>
      <c r="C77" s="38" t="s">
        <v>82</v>
      </c>
      <c r="D77" s="38" t="s">
        <v>27</v>
      </c>
      <c r="E77" s="8" t="s">
        <v>68</v>
      </c>
      <c r="F77" s="1">
        <v>5</v>
      </c>
      <c r="G77" s="3">
        <v>5</v>
      </c>
      <c r="H77" s="3">
        <v>5</v>
      </c>
      <c r="I77" s="3" t="s">
        <v>101</v>
      </c>
      <c r="J77" s="12"/>
    </row>
    <row r="78" spans="1:10" ht="18.75" customHeight="1" x14ac:dyDescent="0.15">
      <c r="A78" s="25"/>
      <c r="B78" s="38"/>
      <c r="C78" s="38"/>
      <c r="D78" s="38"/>
      <c r="E78" s="18" t="s">
        <v>158</v>
      </c>
      <c r="F78" s="17">
        <v>3</v>
      </c>
      <c r="G78" s="17">
        <v>5</v>
      </c>
      <c r="H78" s="17">
        <v>3</v>
      </c>
      <c r="I78" s="17" t="s">
        <v>101</v>
      </c>
      <c r="J78" s="12"/>
    </row>
    <row r="79" spans="1:10" ht="18.75" customHeight="1" x14ac:dyDescent="0.15">
      <c r="A79" s="25"/>
      <c r="B79" s="38"/>
      <c r="C79" s="38"/>
      <c r="D79" s="38"/>
      <c r="E79" s="6" t="s">
        <v>59</v>
      </c>
      <c r="F79" s="1">
        <v>3</v>
      </c>
      <c r="G79" s="3">
        <v>5</v>
      </c>
      <c r="H79" s="3">
        <v>3</v>
      </c>
      <c r="I79" s="3" t="s">
        <v>101</v>
      </c>
      <c r="J79" s="12"/>
    </row>
    <row r="80" spans="1:10" ht="18.75" customHeight="1" x14ac:dyDescent="0.15">
      <c r="A80" s="25"/>
      <c r="B80" s="38"/>
      <c r="C80" s="38" t="s">
        <v>83</v>
      </c>
      <c r="D80" s="38" t="s">
        <v>28</v>
      </c>
      <c r="E80" s="8" t="s">
        <v>68</v>
      </c>
      <c r="F80" s="1">
        <v>1</v>
      </c>
      <c r="G80" s="3">
        <v>1</v>
      </c>
      <c r="H80" s="3">
        <v>1</v>
      </c>
      <c r="I80" s="3" t="s">
        <v>126</v>
      </c>
      <c r="J80" s="12"/>
    </row>
    <row r="81" spans="1:10" ht="18.75" customHeight="1" x14ac:dyDescent="0.15">
      <c r="A81" s="25"/>
      <c r="B81" s="38"/>
      <c r="C81" s="38"/>
      <c r="D81" s="38"/>
      <c r="E81" s="18" t="s">
        <v>158</v>
      </c>
      <c r="F81" s="17">
        <v>1</v>
      </c>
      <c r="G81" s="17">
        <v>1</v>
      </c>
      <c r="H81" s="17">
        <v>1</v>
      </c>
      <c r="I81" s="17" t="s">
        <v>126</v>
      </c>
      <c r="J81" s="12"/>
    </row>
    <row r="82" spans="1:10" ht="18.75" customHeight="1" x14ac:dyDescent="0.15">
      <c r="A82" s="25"/>
      <c r="B82" s="38"/>
      <c r="C82" s="38"/>
      <c r="D82" s="38"/>
      <c r="E82" s="6" t="s">
        <v>59</v>
      </c>
      <c r="F82" s="1">
        <v>1</v>
      </c>
      <c r="G82" s="3">
        <v>1</v>
      </c>
      <c r="H82" s="3">
        <v>1</v>
      </c>
      <c r="I82" s="3" t="s">
        <v>126</v>
      </c>
      <c r="J82" s="12"/>
    </row>
    <row r="83" spans="1:10" ht="18.75" customHeight="1" x14ac:dyDescent="0.15">
      <c r="A83" s="25"/>
      <c r="B83" s="27" t="s">
        <v>29</v>
      </c>
      <c r="C83" s="28"/>
      <c r="D83" s="37" t="s">
        <v>237</v>
      </c>
      <c r="E83" s="8" t="s">
        <v>68</v>
      </c>
      <c r="F83" s="1">
        <v>1</v>
      </c>
      <c r="G83" s="3">
        <v>1</v>
      </c>
      <c r="H83" s="3">
        <v>1</v>
      </c>
      <c r="I83" s="17" t="s">
        <v>126</v>
      </c>
      <c r="J83" s="12"/>
    </row>
    <row r="84" spans="1:10" ht="18.75" customHeight="1" x14ac:dyDescent="0.15">
      <c r="A84" s="25"/>
      <c r="B84" s="29"/>
      <c r="C84" s="30"/>
      <c r="D84" s="37"/>
      <c r="E84" s="18" t="s">
        <v>159</v>
      </c>
      <c r="F84" s="17">
        <v>1</v>
      </c>
      <c r="G84" s="17">
        <v>1</v>
      </c>
      <c r="H84" s="17">
        <v>1</v>
      </c>
      <c r="I84" s="17" t="s">
        <v>126</v>
      </c>
      <c r="J84" s="12"/>
    </row>
    <row r="85" spans="1:10" ht="18.75" customHeight="1" x14ac:dyDescent="0.15">
      <c r="A85" s="25"/>
      <c r="B85" s="29"/>
      <c r="C85" s="30"/>
      <c r="D85" s="37"/>
      <c r="E85" s="6" t="s">
        <v>59</v>
      </c>
      <c r="F85" s="1">
        <v>1</v>
      </c>
      <c r="G85" s="3">
        <v>1</v>
      </c>
      <c r="H85" s="3">
        <v>1</v>
      </c>
      <c r="I85" s="17" t="s">
        <v>126</v>
      </c>
      <c r="J85" s="12"/>
    </row>
    <row r="86" spans="1:10" ht="18.75" customHeight="1" x14ac:dyDescent="0.15">
      <c r="A86" s="25"/>
      <c r="B86" s="29"/>
      <c r="C86" s="30"/>
      <c r="D86" s="38" t="s">
        <v>34</v>
      </c>
      <c r="E86" s="8" t="s">
        <v>68</v>
      </c>
      <c r="F86" s="1">
        <v>2</v>
      </c>
      <c r="G86" s="3">
        <v>2</v>
      </c>
      <c r="H86" s="3">
        <v>2</v>
      </c>
      <c r="I86" s="3" t="s">
        <v>125</v>
      </c>
      <c r="J86" s="12"/>
    </row>
    <row r="87" spans="1:10" ht="18.75" customHeight="1" x14ac:dyDescent="0.15">
      <c r="A87" s="25"/>
      <c r="B87" s="29"/>
      <c r="C87" s="30"/>
      <c r="D87" s="38"/>
      <c r="E87" s="18" t="s">
        <v>159</v>
      </c>
      <c r="F87" s="17">
        <v>1</v>
      </c>
      <c r="G87" s="17">
        <v>1</v>
      </c>
      <c r="H87" s="17">
        <v>1</v>
      </c>
      <c r="I87" s="17" t="s">
        <v>126</v>
      </c>
      <c r="J87" s="12"/>
    </row>
    <row r="88" spans="1:10" ht="18.75" customHeight="1" x14ac:dyDescent="0.15">
      <c r="A88" s="25"/>
      <c r="B88" s="29"/>
      <c r="C88" s="30"/>
      <c r="D88" s="38"/>
      <c r="E88" s="6" t="s">
        <v>59</v>
      </c>
      <c r="F88" s="1">
        <v>1</v>
      </c>
      <c r="G88" s="3">
        <v>1</v>
      </c>
      <c r="H88" s="3">
        <v>1</v>
      </c>
      <c r="I88" s="3" t="s">
        <v>126</v>
      </c>
      <c r="J88" s="12"/>
    </row>
    <row r="89" spans="1:10" ht="18.75" customHeight="1" x14ac:dyDescent="0.15">
      <c r="A89" s="25"/>
      <c r="B89" s="29"/>
      <c r="C89" s="30"/>
      <c r="D89" s="38" t="s">
        <v>240</v>
      </c>
      <c r="E89" s="8" t="s">
        <v>68</v>
      </c>
      <c r="F89" s="1">
        <v>3</v>
      </c>
      <c r="G89" s="3">
        <v>3</v>
      </c>
      <c r="H89" s="3">
        <v>3</v>
      </c>
      <c r="I89" s="3" t="s">
        <v>127</v>
      </c>
      <c r="J89" s="12"/>
    </row>
    <row r="90" spans="1:10" ht="18.75" customHeight="1" x14ac:dyDescent="0.15">
      <c r="A90" s="25"/>
      <c r="B90" s="29"/>
      <c r="C90" s="30"/>
      <c r="D90" s="38"/>
      <c r="E90" s="18" t="s">
        <v>159</v>
      </c>
      <c r="F90" s="17">
        <v>1</v>
      </c>
      <c r="G90" s="17">
        <v>2</v>
      </c>
      <c r="H90" s="17">
        <v>2</v>
      </c>
      <c r="I90" s="17" t="s">
        <v>112</v>
      </c>
      <c r="J90" s="12"/>
    </row>
    <row r="91" spans="1:10" ht="18.75" customHeight="1" x14ac:dyDescent="0.15">
      <c r="A91" s="25"/>
      <c r="B91" s="29"/>
      <c r="C91" s="30"/>
      <c r="D91" s="38"/>
      <c r="E91" s="6" t="s">
        <v>59</v>
      </c>
      <c r="F91" s="1">
        <v>1</v>
      </c>
      <c r="G91" s="3">
        <v>2</v>
      </c>
      <c r="H91" s="3">
        <v>2</v>
      </c>
      <c r="I91" s="3" t="s">
        <v>125</v>
      </c>
      <c r="J91" s="12"/>
    </row>
    <row r="92" spans="1:10" ht="18.75" customHeight="1" x14ac:dyDescent="0.15">
      <c r="A92" s="25"/>
      <c r="B92" s="29"/>
      <c r="C92" s="30"/>
      <c r="D92" s="23" t="s">
        <v>32</v>
      </c>
      <c r="E92" s="8" t="s">
        <v>68</v>
      </c>
      <c r="F92" s="1">
        <v>2</v>
      </c>
      <c r="G92" s="3">
        <v>3</v>
      </c>
      <c r="H92" s="3">
        <v>2</v>
      </c>
      <c r="I92" s="3" t="s">
        <v>128</v>
      </c>
      <c r="J92" s="12"/>
    </row>
    <row r="93" spans="1:10" ht="18.75" customHeight="1" x14ac:dyDescent="0.15">
      <c r="A93" s="25"/>
      <c r="B93" s="29"/>
      <c r="C93" s="30"/>
      <c r="D93" s="21"/>
      <c r="E93" s="18" t="s">
        <v>159</v>
      </c>
      <c r="F93" s="17">
        <v>1</v>
      </c>
      <c r="G93" s="17">
        <v>2</v>
      </c>
      <c r="H93" s="17">
        <v>1</v>
      </c>
      <c r="I93" s="17" t="s">
        <v>129</v>
      </c>
      <c r="J93" s="12"/>
    </row>
    <row r="94" spans="1:10" ht="18.75" customHeight="1" x14ac:dyDescent="0.15">
      <c r="A94" s="26"/>
      <c r="B94" s="31"/>
      <c r="C94" s="32"/>
      <c r="D94" s="22"/>
      <c r="E94" s="6" t="s">
        <v>59</v>
      </c>
      <c r="F94" s="1">
        <v>1</v>
      </c>
      <c r="G94" s="3">
        <v>2</v>
      </c>
      <c r="H94" s="3">
        <v>1</v>
      </c>
      <c r="I94" s="3" t="s">
        <v>129</v>
      </c>
      <c r="J94" s="12"/>
    </row>
    <row r="95" spans="1:10" ht="18.75" customHeight="1" x14ac:dyDescent="0.15">
      <c r="A95" s="33" t="s">
        <v>37</v>
      </c>
      <c r="B95" s="27" t="s">
        <v>69</v>
      </c>
      <c r="C95" s="28"/>
      <c r="D95" s="23" t="s">
        <v>89</v>
      </c>
      <c r="E95" s="8" t="s">
        <v>68</v>
      </c>
      <c r="F95" s="1">
        <v>5</v>
      </c>
      <c r="G95" s="3">
        <v>5</v>
      </c>
      <c r="H95" s="3">
        <v>5</v>
      </c>
      <c r="I95" s="3" t="s">
        <v>130</v>
      </c>
      <c r="J95" s="12" t="s">
        <v>146</v>
      </c>
    </row>
    <row r="96" spans="1:10" ht="18.75" customHeight="1" x14ac:dyDescent="0.15">
      <c r="A96" s="33"/>
      <c r="B96" s="29"/>
      <c r="C96" s="30"/>
      <c r="D96" s="21"/>
      <c r="E96" s="18" t="s">
        <v>158</v>
      </c>
      <c r="F96" s="17">
        <v>2</v>
      </c>
      <c r="G96" s="17">
        <v>2</v>
      </c>
      <c r="H96" s="17">
        <v>2</v>
      </c>
      <c r="I96" s="17" t="s">
        <v>112</v>
      </c>
      <c r="J96" s="12" t="s">
        <v>146</v>
      </c>
    </row>
    <row r="97" spans="1:10" ht="18.75" customHeight="1" x14ac:dyDescent="0.15">
      <c r="A97" s="33"/>
      <c r="B97" s="29"/>
      <c r="C97" s="30"/>
      <c r="D97" s="22"/>
      <c r="E97" s="6" t="s">
        <v>59</v>
      </c>
      <c r="F97" s="1">
        <v>2</v>
      </c>
      <c r="G97" s="3">
        <v>2</v>
      </c>
      <c r="H97" s="3">
        <v>2</v>
      </c>
      <c r="I97" s="3" t="s">
        <v>125</v>
      </c>
      <c r="J97" s="12" t="s">
        <v>146</v>
      </c>
    </row>
    <row r="98" spans="1:10" ht="18.75" customHeight="1" x14ac:dyDescent="0.15">
      <c r="A98" s="33"/>
      <c r="B98" s="29"/>
      <c r="C98" s="30"/>
      <c r="D98" s="23" t="s">
        <v>90</v>
      </c>
      <c r="E98" s="8" t="s">
        <v>68</v>
      </c>
      <c r="F98" s="1">
        <v>5</v>
      </c>
      <c r="G98" s="3">
        <v>3</v>
      </c>
      <c r="H98" s="3">
        <v>4</v>
      </c>
      <c r="I98" s="3" t="s">
        <v>109</v>
      </c>
      <c r="J98" s="12"/>
    </row>
    <row r="99" spans="1:10" ht="18.75" customHeight="1" x14ac:dyDescent="0.15">
      <c r="A99" s="33"/>
      <c r="B99" s="29"/>
      <c r="C99" s="30"/>
      <c r="D99" s="21"/>
      <c r="E99" s="18" t="s">
        <v>158</v>
      </c>
      <c r="F99" s="17">
        <v>2</v>
      </c>
      <c r="G99" s="17">
        <v>2</v>
      </c>
      <c r="H99" s="17">
        <v>2</v>
      </c>
      <c r="I99" s="17" t="s">
        <v>113</v>
      </c>
      <c r="J99" s="12"/>
    </row>
    <row r="100" spans="1:10" ht="18.75" customHeight="1" x14ac:dyDescent="0.15">
      <c r="A100" s="33"/>
      <c r="B100" s="29"/>
      <c r="C100" s="30"/>
      <c r="D100" s="22"/>
      <c r="E100" s="6" t="s">
        <v>59</v>
      </c>
      <c r="F100" s="1">
        <v>2</v>
      </c>
      <c r="G100" s="3">
        <v>2</v>
      </c>
      <c r="H100" s="3">
        <v>2</v>
      </c>
      <c r="I100" s="3" t="s">
        <v>113</v>
      </c>
      <c r="J100" s="12"/>
    </row>
    <row r="101" spans="1:10" ht="18.75" customHeight="1" x14ac:dyDescent="0.15">
      <c r="A101" s="33"/>
      <c r="B101" s="29"/>
      <c r="C101" s="30"/>
      <c r="D101" s="23" t="s">
        <v>91</v>
      </c>
      <c r="E101" s="8" t="s">
        <v>68</v>
      </c>
      <c r="F101" s="17">
        <v>2</v>
      </c>
      <c r="G101" s="17">
        <v>2</v>
      </c>
      <c r="H101" s="17">
        <v>2</v>
      </c>
      <c r="I101" s="17" t="s">
        <v>113</v>
      </c>
      <c r="J101" s="12"/>
    </row>
    <row r="102" spans="1:10" ht="18.75" customHeight="1" x14ac:dyDescent="0.15">
      <c r="A102" s="33"/>
      <c r="B102" s="29"/>
      <c r="C102" s="30"/>
      <c r="D102" s="21"/>
      <c r="E102" s="18" t="s">
        <v>158</v>
      </c>
      <c r="F102" s="17">
        <v>2</v>
      </c>
      <c r="G102" s="17">
        <v>2</v>
      </c>
      <c r="H102" s="17">
        <v>2</v>
      </c>
      <c r="I102" s="17" t="s">
        <v>113</v>
      </c>
      <c r="J102" s="12"/>
    </row>
    <row r="103" spans="1:10" ht="18.75" customHeight="1" x14ac:dyDescent="0.15">
      <c r="A103" s="33"/>
      <c r="B103" s="29"/>
      <c r="C103" s="30"/>
      <c r="D103" s="22"/>
      <c r="E103" s="6" t="s">
        <v>59</v>
      </c>
      <c r="F103" s="1">
        <v>2</v>
      </c>
      <c r="G103" s="3">
        <v>2</v>
      </c>
      <c r="H103" s="3">
        <v>2</v>
      </c>
      <c r="I103" s="3" t="s">
        <v>113</v>
      </c>
      <c r="J103" s="12"/>
    </row>
    <row r="104" spans="1:10" ht="18.75" customHeight="1" x14ac:dyDescent="0.15">
      <c r="A104" s="33"/>
      <c r="B104" s="29"/>
      <c r="C104" s="30"/>
      <c r="D104" s="23" t="s">
        <v>92</v>
      </c>
      <c r="E104" s="8" t="s">
        <v>68</v>
      </c>
      <c r="F104" s="1">
        <v>5</v>
      </c>
      <c r="G104" s="3">
        <v>3</v>
      </c>
      <c r="H104" s="3">
        <v>4</v>
      </c>
      <c r="I104" s="3" t="s">
        <v>109</v>
      </c>
      <c r="J104" s="12"/>
    </row>
    <row r="105" spans="1:10" ht="18.75" customHeight="1" x14ac:dyDescent="0.15">
      <c r="A105" s="33"/>
      <c r="B105" s="29"/>
      <c r="C105" s="30"/>
      <c r="D105" s="21"/>
      <c r="E105" s="18" t="s">
        <v>158</v>
      </c>
      <c r="F105" s="17">
        <v>2</v>
      </c>
      <c r="G105" s="17">
        <v>2</v>
      </c>
      <c r="H105" s="17">
        <v>2</v>
      </c>
      <c r="I105" s="17" t="s">
        <v>113</v>
      </c>
      <c r="J105" s="12"/>
    </row>
    <row r="106" spans="1:10" ht="18.75" customHeight="1" x14ac:dyDescent="0.15">
      <c r="A106" s="33"/>
      <c r="B106" s="31"/>
      <c r="C106" s="32"/>
      <c r="D106" s="22"/>
      <c r="E106" s="6" t="s">
        <v>59</v>
      </c>
      <c r="F106" s="1">
        <v>2</v>
      </c>
      <c r="G106" s="3">
        <v>2</v>
      </c>
      <c r="H106" s="3">
        <v>2</v>
      </c>
      <c r="I106" s="3" t="s">
        <v>113</v>
      </c>
      <c r="J106" s="12"/>
    </row>
    <row r="107" spans="1:10" ht="18.75" customHeight="1" x14ac:dyDescent="0.15">
      <c r="A107" s="33"/>
      <c r="B107" s="27" t="s">
        <v>38</v>
      </c>
      <c r="C107" s="28"/>
      <c r="D107" s="23" t="s">
        <v>252</v>
      </c>
      <c r="E107" s="8" t="s">
        <v>68</v>
      </c>
      <c r="F107" s="1">
        <v>8</v>
      </c>
      <c r="G107" s="3">
        <v>10</v>
      </c>
      <c r="H107" s="3">
        <v>5</v>
      </c>
      <c r="I107" s="3" t="s">
        <v>114</v>
      </c>
      <c r="J107" s="12"/>
    </row>
    <row r="108" spans="1:10" ht="18.75" customHeight="1" x14ac:dyDescent="0.15">
      <c r="A108" s="33"/>
      <c r="B108" s="31"/>
      <c r="C108" s="32"/>
      <c r="D108" s="22"/>
      <c r="E108" s="6" t="s">
        <v>59</v>
      </c>
      <c r="F108" s="1">
        <v>2</v>
      </c>
      <c r="G108" s="3">
        <v>4</v>
      </c>
      <c r="H108" s="3">
        <v>2</v>
      </c>
      <c r="I108" s="3" t="s">
        <v>131</v>
      </c>
      <c r="J108" s="12"/>
    </row>
    <row r="109" spans="1:10" ht="18.75" customHeight="1" x14ac:dyDescent="0.15">
      <c r="A109" s="33"/>
      <c r="B109" s="27" t="s">
        <v>84</v>
      </c>
      <c r="C109" s="28"/>
      <c r="D109" s="34" t="s">
        <v>39</v>
      </c>
      <c r="E109" s="8" t="s">
        <v>68</v>
      </c>
      <c r="F109" s="1">
        <v>4</v>
      </c>
      <c r="G109" s="3">
        <v>4</v>
      </c>
      <c r="H109" s="3">
        <v>3</v>
      </c>
      <c r="I109" s="3" t="s">
        <v>132</v>
      </c>
      <c r="J109" s="12"/>
    </row>
    <row r="110" spans="1:10" ht="18.75" customHeight="1" x14ac:dyDescent="0.15">
      <c r="A110" s="33"/>
      <c r="B110" s="29"/>
      <c r="C110" s="30"/>
      <c r="D110" s="35"/>
      <c r="E110" s="18" t="s">
        <v>158</v>
      </c>
      <c r="F110" s="17">
        <v>1</v>
      </c>
      <c r="G110" s="17">
        <v>1</v>
      </c>
      <c r="H110" s="17">
        <v>1</v>
      </c>
      <c r="I110" s="17" t="s">
        <v>126</v>
      </c>
      <c r="J110" s="12"/>
    </row>
    <row r="111" spans="1:10" ht="18.75" customHeight="1" x14ac:dyDescent="0.15">
      <c r="A111" s="33"/>
      <c r="B111" s="29"/>
      <c r="C111" s="30"/>
      <c r="D111" s="36"/>
      <c r="E111" s="6" t="s">
        <v>59</v>
      </c>
      <c r="F111" s="1">
        <v>1</v>
      </c>
      <c r="G111" s="3">
        <v>1</v>
      </c>
      <c r="H111" s="3">
        <v>1</v>
      </c>
      <c r="I111" s="3" t="s">
        <v>133</v>
      </c>
      <c r="J111" s="12"/>
    </row>
    <row r="112" spans="1:10" ht="18.75" customHeight="1" x14ac:dyDescent="0.15">
      <c r="A112" s="33"/>
      <c r="B112" s="29"/>
      <c r="C112" s="30"/>
      <c r="D112" s="34" t="s">
        <v>40</v>
      </c>
      <c r="E112" s="8" t="s">
        <v>68</v>
      </c>
      <c r="F112" s="1">
        <v>5</v>
      </c>
      <c r="G112" s="3">
        <v>5</v>
      </c>
      <c r="H112" s="3">
        <v>4</v>
      </c>
      <c r="I112" s="3" t="s">
        <v>134</v>
      </c>
      <c r="J112" s="12"/>
    </row>
    <row r="113" spans="1:10" ht="18.75" customHeight="1" x14ac:dyDescent="0.15">
      <c r="A113" s="33"/>
      <c r="B113" s="29"/>
      <c r="C113" s="30"/>
      <c r="D113" s="35"/>
      <c r="E113" s="18" t="s">
        <v>159</v>
      </c>
      <c r="F113" s="17">
        <v>2</v>
      </c>
      <c r="G113" s="17">
        <v>2</v>
      </c>
      <c r="H113" s="17">
        <v>2</v>
      </c>
      <c r="I113" s="17" t="s">
        <v>112</v>
      </c>
      <c r="J113" s="12"/>
    </row>
    <row r="114" spans="1:10" ht="18.75" customHeight="1" x14ac:dyDescent="0.15">
      <c r="A114" s="33"/>
      <c r="B114" s="29"/>
      <c r="C114" s="30"/>
      <c r="D114" s="36"/>
      <c r="E114" s="6" t="s">
        <v>59</v>
      </c>
      <c r="F114" s="1">
        <v>2</v>
      </c>
      <c r="G114" s="3">
        <v>2</v>
      </c>
      <c r="H114" s="3">
        <v>2</v>
      </c>
      <c r="I114" s="3" t="s">
        <v>112</v>
      </c>
      <c r="J114" s="12"/>
    </row>
    <row r="115" spans="1:10" ht="18.75" customHeight="1" x14ac:dyDescent="0.15">
      <c r="A115" s="33"/>
      <c r="B115" s="29"/>
      <c r="C115" s="30"/>
      <c r="D115" s="23" t="s">
        <v>41</v>
      </c>
      <c r="E115" s="8" t="s">
        <v>68</v>
      </c>
      <c r="F115" s="1">
        <v>3</v>
      </c>
      <c r="G115" s="3">
        <v>3</v>
      </c>
      <c r="H115" s="3">
        <v>3</v>
      </c>
      <c r="I115" s="3" t="s">
        <v>135</v>
      </c>
      <c r="J115" s="12"/>
    </row>
    <row r="116" spans="1:10" ht="18.75" customHeight="1" x14ac:dyDescent="0.15">
      <c r="A116" s="33"/>
      <c r="B116" s="29"/>
      <c r="C116" s="30"/>
      <c r="D116" s="21"/>
      <c r="E116" s="18" t="s">
        <v>159</v>
      </c>
      <c r="F116" s="17">
        <v>1</v>
      </c>
      <c r="G116" s="17">
        <v>1</v>
      </c>
      <c r="H116" s="17">
        <v>1</v>
      </c>
      <c r="I116" s="17" t="s">
        <v>136</v>
      </c>
      <c r="J116" s="12"/>
    </row>
    <row r="117" spans="1:10" ht="18.75" customHeight="1" x14ac:dyDescent="0.15">
      <c r="A117" s="33"/>
      <c r="B117" s="29"/>
      <c r="C117" s="30"/>
      <c r="D117" s="22"/>
      <c r="E117" s="6" t="s">
        <v>59</v>
      </c>
      <c r="F117" s="1">
        <v>1</v>
      </c>
      <c r="G117" s="3">
        <v>1</v>
      </c>
      <c r="H117" s="3">
        <v>1</v>
      </c>
      <c r="I117" s="3" t="s">
        <v>136</v>
      </c>
      <c r="J117" s="12"/>
    </row>
    <row r="118" spans="1:10" ht="18.75" customHeight="1" x14ac:dyDescent="0.15">
      <c r="A118" s="33"/>
      <c r="B118" s="29"/>
      <c r="C118" s="30"/>
      <c r="D118" s="23" t="s">
        <v>42</v>
      </c>
      <c r="E118" s="8" t="s">
        <v>68</v>
      </c>
      <c r="F118" s="1">
        <v>2</v>
      </c>
      <c r="G118" s="3">
        <v>2</v>
      </c>
      <c r="H118" s="3">
        <v>2</v>
      </c>
      <c r="I118" s="3" t="s">
        <v>128</v>
      </c>
      <c r="J118" s="12"/>
    </row>
    <row r="119" spans="1:10" ht="18.75" customHeight="1" x14ac:dyDescent="0.15">
      <c r="A119" s="33"/>
      <c r="B119" s="29"/>
      <c r="C119" s="30"/>
      <c r="D119" s="21"/>
      <c r="E119" s="18" t="s">
        <v>159</v>
      </c>
      <c r="F119" s="17">
        <v>1</v>
      </c>
      <c r="G119" s="17">
        <v>1</v>
      </c>
      <c r="H119" s="17">
        <v>1</v>
      </c>
      <c r="I119" s="17" t="s">
        <v>136</v>
      </c>
      <c r="J119" s="12"/>
    </row>
    <row r="120" spans="1:10" ht="18.75" customHeight="1" x14ac:dyDescent="0.15">
      <c r="A120" s="33"/>
      <c r="B120" s="31"/>
      <c r="C120" s="32"/>
      <c r="D120" s="22"/>
      <c r="E120" s="6" t="s">
        <v>59</v>
      </c>
      <c r="F120" s="1">
        <v>1</v>
      </c>
      <c r="G120" s="3">
        <v>1</v>
      </c>
      <c r="H120" s="3">
        <v>1</v>
      </c>
      <c r="I120" s="3" t="s">
        <v>136</v>
      </c>
      <c r="J120" s="12"/>
    </row>
    <row r="121" spans="1:10" ht="18.75" customHeight="1" x14ac:dyDescent="0.15">
      <c r="A121" s="33"/>
      <c r="B121" s="27" t="s">
        <v>43</v>
      </c>
      <c r="C121" s="28"/>
      <c r="D121" s="34" t="s">
        <v>93</v>
      </c>
      <c r="E121" s="8" t="s">
        <v>68</v>
      </c>
      <c r="F121" s="1">
        <v>5</v>
      </c>
      <c r="G121" s="3">
        <v>10</v>
      </c>
      <c r="H121" s="3">
        <v>5</v>
      </c>
      <c r="I121" s="3" t="s">
        <v>103</v>
      </c>
      <c r="J121" s="12"/>
    </row>
    <row r="122" spans="1:10" ht="18.75" customHeight="1" x14ac:dyDescent="0.15">
      <c r="A122" s="33"/>
      <c r="B122" s="29"/>
      <c r="C122" s="30"/>
      <c r="D122" s="35"/>
      <c r="E122" s="18" t="s">
        <v>160</v>
      </c>
      <c r="F122" s="17">
        <v>3</v>
      </c>
      <c r="G122" s="17">
        <v>8</v>
      </c>
      <c r="H122" s="17">
        <v>3</v>
      </c>
      <c r="I122" s="17" t="s">
        <v>112</v>
      </c>
      <c r="J122" s="12"/>
    </row>
    <row r="123" spans="1:10" ht="18.75" customHeight="1" x14ac:dyDescent="0.15">
      <c r="A123" s="33"/>
      <c r="B123" s="29"/>
      <c r="C123" s="30"/>
      <c r="D123" s="36"/>
      <c r="E123" s="6" t="s">
        <v>59</v>
      </c>
      <c r="F123" s="1">
        <v>3</v>
      </c>
      <c r="G123" s="3">
        <v>8</v>
      </c>
      <c r="H123" s="3">
        <v>3</v>
      </c>
      <c r="I123" s="3" t="s">
        <v>125</v>
      </c>
      <c r="J123" s="12"/>
    </row>
    <row r="124" spans="1:10" ht="18.75" customHeight="1" x14ac:dyDescent="0.15">
      <c r="A124" s="33"/>
      <c r="B124" s="29"/>
      <c r="C124" s="30"/>
      <c r="D124" s="23" t="s">
        <v>94</v>
      </c>
      <c r="E124" s="8" t="s">
        <v>68</v>
      </c>
      <c r="F124" s="1">
        <v>2</v>
      </c>
      <c r="G124" s="3">
        <v>2</v>
      </c>
      <c r="H124" s="3">
        <v>2</v>
      </c>
      <c r="I124" s="3" t="s">
        <v>137</v>
      </c>
      <c r="J124" s="12"/>
    </row>
    <row r="125" spans="1:10" ht="18.75" customHeight="1" x14ac:dyDescent="0.15">
      <c r="A125" s="33"/>
      <c r="B125" s="29"/>
      <c r="C125" s="30"/>
      <c r="D125" s="21"/>
      <c r="E125" s="18" t="s">
        <v>158</v>
      </c>
      <c r="F125" s="17">
        <v>1</v>
      </c>
      <c r="G125" s="17">
        <v>1</v>
      </c>
      <c r="H125" s="17">
        <v>1</v>
      </c>
      <c r="I125" s="17" t="s">
        <v>113</v>
      </c>
      <c r="J125" s="12"/>
    </row>
    <row r="126" spans="1:10" ht="18.75" customHeight="1" x14ac:dyDescent="0.15">
      <c r="A126" s="33"/>
      <c r="B126" s="29"/>
      <c r="C126" s="30"/>
      <c r="D126" s="22"/>
      <c r="E126" s="6" t="s">
        <v>59</v>
      </c>
      <c r="F126" s="1">
        <v>1</v>
      </c>
      <c r="G126" s="3">
        <v>1</v>
      </c>
      <c r="H126" s="3">
        <v>1</v>
      </c>
      <c r="I126" s="3" t="s">
        <v>113</v>
      </c>
      <c r="J126" s="12"/>
    </row>
    <row r="127" spans="1:10" ht="18.75" customHeight="1" x14ac:dyDescent="0.15">
      <c r="A127" s="33"/>
      <c r="B127" s="29"/>
      <c r="C127" s="30"/>
      <c r="D127" s="23" t="s">
        <v>44</v>
      </c>
      <c r="E127" s="8" t="s">
        <v>68</v>
      </c>
      <c r="F127" s="1">
        <v>3</v>
      </c>
      <c r="G127" s="3">
        <v>3</v>
      </c>
      <c r="H127" s="3">
        <v>3</v>
      </c>
      <c r="I127" s="3" t="s">
        <v>138</v>
      </c>
      <c r="J127" s="12"/>
    </row>
    <row r="128" spans="1:10" ht="18.75" customHeight="1" x14ac:dyDescent="0.15">
      <c r="A128" s="33"/>
      <c r="B128" s="29"/>
      <c r="C128" s="30"/>
      <c r="D128" s="21"/>
      <c r="E128" s="18" t="s">
        <v>161</v>
      </c>
      <c r="F128" s="17">
        <v>1</v>
      </c>
      <c r="G128" s="17">
        <v>1</v>
      </c>
      <c r="H128" s="17">
        <v>1</v>
      </c>
      <c r="I128" s="17" t="s">
        <v>139</v>
      </c>
      <c r="J128" s="12"/>
    </row>
    <row r="129" spans="1:10" ht="18.75" customHeight="1" x14ac:dyDescent="0.15">
      <c r="A129" s="33"/>
      <c r="B129" s="29"/>
      <c r="C129" s="30"/>
      <c r="D129" s="22"/>
      <c r="E129" s="6" t="s">
        <v>59</v>
      </c>
      <c r="F129" s="1">
        <v>1</v>
      </c>
      <c r="G129" s="3">
        <v>1</v>
      </c>
      <c r="H129" s="3">
        <v>1</v>
      </c>
      <c r="I129" s="3" t="s">
        <v>139</v>
      </c>
      <c r="J129" s="12"/>
    </row>
    <row r="130" spans="1:10" ht="18.75" customHeight="1" x14ac:dyDescent="0.15">
      <c r="A130" s="33"/>
      <c r="B130" s="29" t="s">
        <v>45</v>
      </c>
      <c r="C130" s="30"/>
      <c r="D130" s="2" t="s">
        <v>46</v>
      </c>
      <c r="E130" s="8" t="s">
        <v>68</v>
      </c>
      <c r="F130" s="1">
        <v>10</v>
      </c>
      <c r="G130" s="3" t="s">
        <v>101</v>
      </c>
      <c r="H130" s="3">
        <v>10</v>
      </c>
      <c r="I130" s="3" t="s">
        <v>101</v>
      </c>
      <c r="J130" s="12"/>
    </row>
    <row r="131" spans="1:10" ht="18.75" customHeight="1" x14ac:dyDescent="0.15">
      <c r="A131" s="33"/>
      <c r="B131" s="29" t="s">
        <v>47</v>
      </c>
      <c r="C131" s="30"/>
      <c r="D131" s="23" t="s">
        <v>48</v>
      </c>
      <c r="E131" s="8" t="s">
        <v>68</v>
      </c>
      <c r="F131" s="1">
        <v>4</v>
      </c>
      <c r="G131" s="3">
        <v>4</v>
      </c>
      <c r="H131" s="3">
        <v>4</v>
      </c>
      <c r="I131" s="3" t="s">
        <v>132</v>
      </c>
      <c r="J131" s="12" t="s">
        <v>147</v>
      </c>
    </row>
    <row r="132" spans="1:10" ht="18.75" customHeight="1" x14ac:dyDescent="0.15">
      <c r="A132" s="33"/>
      <c r="B132" s="29"/>
      <c r="C132" s="30"/>
      <c r="D132" s="21"/>
      <c r="E132" s="18" t="s">
        <v>158</v>
      </c>
      <c r="F132" s="17">
        <v>1</v>
      </c>
      <c r="G132" s="17">
        <v>1</v>
      </c>
      <c r="H132" s="17">
        <v>1</v>
      </c>
      <c r="I132" s="17" t="s">
        <v>115</v>
      </c>
      <c r="J132" s="12"/>
    </row>
    <row r="133" spans="1:10" ht="18.75" customHeight="1" x14ac:dyDescent="0.15">
      <c r="A133" s="33"/>
      <c r="B133" s="29"/>
      <c r="C133" s="30"/>
      <c r="D133" s="22"/>
      <c r="E133" s="6" t="s">
        <v>59</v>
      </c>
      <c r="F133" s="1">
        <v>1</v>
      </c>
      <c r="G133" s="3">
        <v>1</v>
      </c>
      <c r="H133" s="3">
        <v>1</v>
      </c>
      <c r="I133" s="3" t="s">
        <v>140</v>
      </c>
      <c r="J133" s="12"/>
    </row>
    <row r="134" spans="1:10" ht="18.75" customHeight="1" x14ac:dyDescent="0.15">
      <c r="A134" s="33"/>
      <c r="B134" s="29"/>
      <c r="C134" s="30"/>
      <c r="D134" s="23" t="s">
        <v>58</v>
      </c>
      <c r="E134" s="8" t="s">
        <v>68</v>
      </c>
      <c r="F134" s="1">
        <v>1</v>
      </c>
      <c r="G134" s="3">
        <v>1</v>
      </c>
      <c r="H134" s="3">
        <v>1</v>
      </c>
      <c r="I134" s="3" t="s">
        <v>141</v>
      </c>
      <c r="J134" s="12"/>
    </row>
    <row r="135" spans="1:10" ht="18.75" customHeight="1" x14ac:dyDescent="0.15">
      <c r="A135" s="33"/>
      <c r="B135" s="29"/>
      <c r="C135" s="30"/>
      <c r="D135" s="21"/>
      <c r="E135" s="18" t="s">
        <v>158</v>
      </c>
      <c r="F135" s="17">
        <v>1</v>
      </c>
      <c r="G135" s="17">
        <v>1</v>
      </c>
      <c r="H135" s="17">
        <v>1</v>
      </c>
      <c r="I135" s="17" t="s">
        <v>142</v>
      </c>
      <c r="J135" s="12"/>
    </row>
    <row r="136" spans="1:10" ht="18.75" customHeight="1" x14ac:dyDescent="0.15">
      <c r="A136" s="33"/>
      <c r="B136" s="31"/>
      <c r="C136" s="32"/>
      <c r="D136" s="22"/>
      <c r="E136" s="6" t="s">
        <v>59</v>
      </c>
      <c r="F136" s="1">
        <v>1</v>
      </c>
      <c r="G136" s="3">
        <v>1</v>
      </c>
      <c r="H136" s="3">
        <v>1</v>
      </c>
      <c r="I136" s="3" t="s">
        <v>142</v>
      </c>
      <c r="J136" s="12"/>
    </row>
    <row r="137" spans="1:10" ht="18.75" customHeight="1" x14ac:dyDescent="0.15">
      <c r="A137" s="24" t="s">
        <v>49</v>
      </c>
      <c r="B137" s="27" t="s">
        <v>85</v>
      </c>
      <c r="C137" s="28"/>
      <c r="D137" s="34" t="s">
        <v>116</v>
      </c>
      <c r="E137" s="8" t="s">
        <v>68</v>
      </c>
      <c r="F137" s="1">
        <v>2</v>
      </c>
      <c r="G137" s="3">
        <v>2</v>
      </c>
      <c r="H137" s="3">
        <v>2</v>
      </c>
      <c r="I137" s="3" t="s">
        <v>114</v>
      </c>
    </row>
    <row r="138" spans="1:10" ht="18.75" customHeight="1" x14ac:dyDescent="0.15">
      <c r="A138" s="25"/>
      <c r="B138" s="29"/>
      <c r="C138" s="30"/>
      <c r="D138" s="35"/>
      <c r="E138" s="18" t="s">
        <v>162</v>
      </c>
      <c r="F138" s="17">
        <v>2</v>
      </c>
      <c r="G138" s="17">
        <v>2</v>
      </c>
      <c r="H138" s="17">
        <v>2</v>
      </c>
      <c r="I138" s="17" t="s">
        <v>114</v>
      </c>
    </row>
    <row r="139" spans="1:10" ht="18.75" customHeight="1" x14ac:dyDescent="0.15">
      <c r="A139" s="25"/>
      <c r="B139" s="29"/>
      <c r="C139" s="30"/>
      <c r="D139" s="36"/>
      <c r="E139" s="6" t="s">
        <v>59</v>
      </c>
      <c r="F139" s="1">
        <v>2</v>
      </c>
      <c r="G139" s="3">
        <v>2</v>
      </c>
      <c r="H139" s="3">
        <v>2</v>
      </c>
      <c r="I139" s="3" t="s">
        <v>114</v>
      </c>
    </row>
    <row r="140" spans="1:10" ht="18.75" customHeight="1" x14ac:dyDescent="0.15">
      <c r="A140" s="25"/>
      <c r="B140" s="29"/>
      <c r="C140" s="30"/>
      <c r="D140" s="23" t="s">
        <v>96</v>
      </c>
      <c r="E140" s="8" t="s">
        <v>68</v>
      </c>
      <c r="F140" s="1">
        <v>6</v>
      </c>
      <c r="G140" s="3">
        <v>10</v>
      </c>
      <c r="H140" s="3">
        <v>6</v>
      </c>
      <c r="I140" s="3" t="s">
        <v>122</v>
      </c>
      <c r="J140" s="12" t="s">
        <v>147</v>
      </c>
    </row>
    <row r="141" spans="1:10" ht="18.75" customHeight="1" x14ac:dyDescent="0.15">
      <c r="A141" s="25"/>
      <c r="B141" s="29"/>
      <c r="C141" s="30"/>
      <c r="D141" s="21"/>
      <c r="E141" s="18" t="s">
        <v>158</v>
      </c>
      <c r="F141" s="17">
        <v>6</v>
      </c>
      <c r="G141" s="17">
        <v>10</v>
      </c>
      <c r="H141" s="17">
        <v>6</v>
      </c>
      <c r="I141" s="17" t="s">
        <v>143</v>
      </c>
      <c r="J141" s="12" t="s">
        <v>147</v>
      </c>
    </row>
    <row r="142" spans="1:10" ht="18.75" customHeight="1" x14ac:dyDescent="0.15">
      <c r="A142" s="25"/>
      <c r="B142" s="29"/>
      <c r="C142" s="30"/>
      <c r="D142" s="22"/>
      <c r="E142" s="6" t="s">
        <v>59</v>
      </c>
      <c r="F142" s="1">
        <v>6</v>
      </c>
      <c r="G142" s="3">
        <v>10</v>
      </c>
      <c r="H142" s="3">
        <v>6</v>
      </c>
      <c r="I142" s="3" t="s">
        <v>143</v>
      </c>
      <c r="J142" s="12" t="s">
        <v>147</v>
      </c>
    </row>
    <row r="143" spans="1:10" ht="18.75" customHeight="1" x14ac:dyDescent="0.15">
      <c r="A143" s="25"/>
      <c r="B143" s="29"/>
      <c r="C143" s="30"/>
      <c r="D143" s="34" t="s">
        <v>50</v>
      </c>
      <c r="E143" s="8" t="s">
        <v>68</v>
      </c>
      <c r="F143" s="1">
        <v>2</v>
      </c>
      <c r="G143" s="3">
        <v>2</v>
      </c>
      <c r="H143" s="3">
        <v>1</v>
      </c>
      <c r="I143" s="3" t="s">
        <v>114</v>
      </c>
      <c r="J143" s="12"/>
    </row>
    <row r="144" spans="1:10" ht="18.75" customHeight="1" x14ac:dyDescent="0.15">
      <c r="A144" s="25"/>
      <c r="B144" s="29"/>
      <c r="C144" s="30"/>
      <c r="D144" s="35"/>
      <c r="E144" s="18" t="s">
        <v>159</v>
      </c>
      <c r="F144" s="17">
        <v>2</v>
      </c>
      <c r="G144" s="17">
        <v>2</v>
      </c>
      <c r="H144" s="17">
        <v>1</v>
      </c>
      <c r="I144" s="17" t="s">
        <v>114</v>
      </c>
      <c r="J144" s="12"/>
    </row>
    <row r="145" spans="1:10" ht="18.75" customHeight="1" x14ac:dyDescent="0.15">
      <c r="A145" s="25"/>
      <c r="B145" s="29"/>
      <c r="C145" s="30"/>
      <c r="D145" s="36"/>
      <c r="E145" s="6" t="s">
        <v>59</v>
      </c>
      <c r="F145" s="1">
        <v>2</v>
      </c>
      <c r="G145" s="3">
        <v>2</v>
      </c>
      <c r="H145" s="3">
        <v>1</v>
      </c>
      <c r="I145" s="3" t="s">
        <v>114</v>
      </c>
      <c r="J145" s="12"/>
    </row>
    <row r="146" spans="1:10" ht="18.75" customHeight="1" x14ac:dyDescent="0.15">
      <c r="A146" s="25"/>
      <c r="B146" s="29"/>
      <c r="C146" s="30"/>
      <c r="D146" s="23" t="s">
        <v>51</v>
      </c>
      <c r="E146" s="8" t="s">
        <v>68</v>
      </c>
      <c r="F146" s="1">
        <v>6</v>
      </c>
      <c r="G146" s="3">
        <v>6</v>
      </c>
      <c r="H146" s="3">
        <v>3</v>
      </c>
      <c r="I146" s="3" t="s">
        <v>144</v>
      </c>
      <c r="J146" s="12"/>
    </row>
    <row r="147" spans="1:10" ht="18.75" customHeight="1" x14ac:dyDescent="0.15">
      <c r="A147" s="25"/>
      <c r="B147" s="29"/>
      <c r="C147" s="30"/>
      <c r="D147" s="21"/>
      <c r="E147" s="18" t="s">
        <v>158</v>
      </c>
      <c r="F147" s="17">
        <v>5</v>
      </c>
      <c r="G147" s="17">
        <v>5</v>
      </c>
      <c r="H147" s="17">
        <v>2</v>
      </c>
      <c r="I147" s="17" t="s">
        <v>114</v>
      </c>
      <c r="J147" s="12"/>
    </row>
    <row r="148" spans="1:10" ht="18.75" customHeight="1" x14ac:dyDescent="0.15">
      <c r="A148" s="25"/>
      <c r="B148" s="29"/>
      <c r="C148" s="30"/>
      <c r="D148" s="22"/>
      <c r="E148" s="6" t="s">
        <v>59</v>
      </c>
      <c r="F148" s="1">
        <v>5</v>
      </c>
      <c r="G148" s="3">
        <v>5</v>
      </c>
      <c r="H148" s="3">
        <v>2</v>
      </c>
      <c r="I148" s="3" t="s">
        <v>114</v>
      </c>
      <c r="J148" s="12"/>
    </row>
    <row r="149" spans="1:10" ht="18.75" customHeight="1" x14ac:dyDescent="0.15">
      <c r="A149" s="25"/>
      <c r="B149" s="29"/>
      <c r="C149" s="30"/>
      <c r="D149" s="34" t="s">
        <v>257</v>
      </c>
      <c r="E149" s="8" t="s">
        <v>68</v>
      </c>
      <c r="F149" s="1">
        <v>4</v>
      </c>
      <c r="G149" s="3">
        <v>3</v>
      </c>
      <c r="H149" s="3">
        <v>3</v>
      </c>
      <c r="I149" s="3" t="s">
        <v>144</v>
      </c>
      <c r="J149" s="12"/>
    </row>
    <row r="150" spans="1:10" ht="18.75" customHeight="1" x14ac:dyDescent="0.15">
      <c r="A150" s="25"/>
      <c r="B150" s="29"/>
      <c r="C150" s="30"/>
      <c r="D150" s="21"/>
      <c r="E150" s="18" t="s">
        <v>157</v>
      </c>
      <c r="F150" s="17">
        <v>3</v>
      </c>
      <c r="G150" s="17">
        <v>2</v>
      </c>
      <c r="H150" s="17">
        <v>2</v>
      </c>
      <c r="I150" s="17" t="s">
        <v>114</v>
      </c>
      <c r="J150" s="12"/>
    </row>
    <row r="151" spans="1:10" ht="18.75" customHeight="1" x14ac:dyDescent="0.15">
      <c r="A151" s="26"/>
      <c r="B151" s="31"/>
      <c r="C151" s="32"/>
      <c r="D151" s="22"/>
      <c r="E151" s="6" t="s">
        <v>59</v>
      </c>
      <c r="F151" s="1">
        <v>3</v>
      </c>
      <c r="G151" s="3">
        <v>2</v>
      </c>
      <c r="H151" s="3">
        <v>2</v>
      </c>
      <c r="I151" s="3" t="s">
        <v>114</v>
      </c>
      <c r="J151" s="12"/>
    </row>
    <row r="152" spans="1:10" ht="18.75" customHeight="1" x14ac:dyDescent="0.15">
      <c r="A152" s="20" t="s">
        <v>52</v>
      </c>
      <c r="B152" s="7"/>
      <c r="C152" s="2"/>
      <c r="D152" s="7"/>
      <c r="E152" s="1" t="s">
        <v>78</v>
      </c>
      <c r="F152" s="4"/>
      <c r="G152" s="11"/>
      <c r="H152" s="11"/>
      <c r="I152" s="11"/>
      <c r="J152" s="16"/>
    </row>
    <row r="153" spans="1:10" ht="18.75" customHeight="1" x14ac:dyDescent="0.15">
      <c r="A153" s="20"/>
      <c r="B153" s="7" t="s">
        <v>86</v>
      </c>
      <c r="C153" s="2"/>
      <c r="D153" s="7"/>
      <c r="E153" s="1" t="s">
        <v>78</v>
      </c>
      <c r="F153" s="4"/>
      <c r="G153" s="11"/>
      <c r="H153" s="11"/>
      <c r="I153" s="11"/>
      <c r="J153" s="16"/>
    </row>
    <row r="154" spans="1:10" ht="18.75" customHeight="1" x14ac:dyDescent="0.15">
      <c r="A154" s="20" t="s">
        <v>53</v>
      </c>
      <c r="B154" s="7"/>
      <c r="C154" s="2"/>
      <c r="D154" s="7"/>
      <c r="E154" s="1" t="s">
        <v>78</v>
      </c>
      <c r="F154" s="4"/>
      <c r="G154" s="11"/>
      <c r="H154" s="11"/>
      <c r="I154" s="11"/>
      <c r="J154" s="16"/>
    </row>
    <row r="155" spans="1:10" ht="18.75" customHeight="1" x14ac:dyDescent="0.15">
      <c r="A155" s="20"/>
      <c r="B155" s="7" t="s">
        <v>54</v>
      </c>
      <c r="C155" s="2"/>
      <c r="D155" s="7"/>
      <c r="E155" s="1" t="s">
        <v>78</v>
      </c>
      <c r="F155" s="4"/>
      <c r="G155" s="11"/>
      <c r="H155" s="11"/>
      <c r="I155" s="11"/>
      <c r="J155" s="16"/>
    </row>
    <row r="156" spans="1:10" ht="18.75" customHeight="1" x14ac:dyDescent="0.15">
      <c r="A156" s="20" t="s">
        <v>55</v>
      </c>
      <c r="B156" s="7"/>
      <c r="C156" s="2"/>
      <c r="D156" s="7"/>
      <c r="E156" s="1" t="s">
        <v>78</v>
      </c>
      <c r="F156" s="4"/>
      <c r="G156" s="11"/>
      <c r="H156" s="11"/>
      <c r="I156" s="11"/>
      <c r="J156" s="16"/>
    </row>
    <row r="157" spans="1:10" ht="18.75" customHeight="1" x14ac:dyDescent="0.15">
      <c r="A157" s="20"/>
      <c r="B157" s="7" t="s">
        <v>56</v>
      </c>
      <c r="C157" s="2"/>
      <c r="D157" s="7"/>
      <c r="E157" s="1" t="s">
        <v>78</v>
      </c>
      <c r="F157" s="4"/>
      <c r="G157" s="11"/>
      <c r="H157" s="11"/>
      <c r="I157" s="11"/>
      <c r="J157" s="16"/>
    </row>
    <row r="158" spans="1:10" ht="18.75" customHeight="1" x14ac:dyDescent="0.15">
      <c r="A158" s="20" t="s">
        <v>57</v>
      </c>
      <c r="B158" s="7"/>
      <c r="C158" s="2"/>
      <c r="D158" s="7"/>
      <c r="E158" s="1" t="s">
        <v>78</v>
      </c>
      <c r="F158" s="4"/>
      <c r="G158" s="11"/>
      <c r="H158" s="11"/>
      <c r="I158" s="11"/>
      <c r="J158" s="16"/>
    </row>
    <row r="159" spans="1:10" ht="18.75" customHeight="1" x14ac:dyDescent="0.15">
      <c r="A159" s="20"/>
      <c r="B159" s="7" t="s">
        <v>87</v>
      </c>
      <c r="C159" s="2"/>
      <c r="D159" s="7"/>
      <c r="E159" s="1" t="s">
        <v>78</v>
      </c>
      <c r="F159" s="4"/>
      <c r="G159" s="11"/>
      <c r="H159" s="11"/>
      <c r="I159" s="11"/>
      <c r="J159" s="16"/>
    </row>
  </sheetData>
  <autoFilter ref="E1:E160"/>
  <mergeCells count="89">
    <mergeCell ref="A1:I1"/>
    <mergeCell ref="A2:A3"/>
    <mergeCell ref="B2:B3"/>
    <mergeCell ref="C2:C3"/>
    <mergeCell ref="D2:D3"/>
    <mergeCell ref="E2:E3"/>
    <mergeCell ref="F2:F3"/>
    <mergeCell ref="G2:J2"/>
    <mergeCell ref="A4:A10"/>
    <mergeCell ref="B4:C6"/>
    <mergeCell ref="D4:D6"/>
    <mergeCell ref="B7:C9"/>
    <mergeCell ref="D7:D9"/>
    <mergeCell ref="B10:C10"/>
    <mergeCell ref="D41:D43"/>
    <mergeCell ref="D44:D46"/>
    <mergeCell ref="D47:D49"/>
    <mergeCell ref="D50:D52"/>
    <mergeCell ref="D53:D55"/>
    <mergeCell ref="D26:D28"/>
    <mergeCell ref="D29:D31"/>
    <mergeCell ref="D32:D34"/>
    <mergeCell ref="D35:D37"/>
    <mergeCell ref="D38:D40"/>
    <mergeCell ref="B107:C108"/>
    <mergeCell ref="D107:D108"/>
    <mergeCell ref="D71:D73"/>
    <mergeCell ref="D74:D76"/>
    <mergeCell ref="B77:B82"/>
    <mergeCell ref="C77:C79"/>
    <mergeCell ref="D77:D79"/>
    <mergeCell ref="C80:C82"/>
    <mergeCell ref="D80:D82"/>
    <mergeCell ref="B71:B76"/>
    <mergeCell ref="C71:C76"/>
    <mergeCell ref="B95:C106"/>
    <mergeCell ref="D95:D97"/>
    <mergeCell ref="D98:D100"/>
    <mergeCell ref="D101:D103"/>
    <mergeCell ref="A11:A94"/>
    <mergeCell ref="B23:C40"/>
    <mergeCell ref="B11:C14"/>
    <mergeCell ref="B15:C16"/>
    <mergeCell ref="D104:D106"/>
    <mergeCell ref="D59:D61"/>
    <mergeCell ref="B62:B70"/>
    <mergeCell ref="C62:C64"/>
    <mergeCell ref="D62:D64"/>
    <mergeCell ref="C65:C67"/>
    <mergeCell ref="D65:D67"/>
    <mergeCell ref="C68:C70"/>
    <mergeCell ref="D68:D70"/>
    <mergeCell ref="B41:C61"/>
    <mergeCell ref="D56:D58"/>
    <mergeCell ref="D23:D25"/>
    <mergeCell ref="D109:D111"/>
    <mergeCell ref="D112:D114"/>
    <mergeCell ref="D115:D117"/>
    <mergeCell ref="D118:D120"/>
    <mergeCell ref="D83:D85"/>
    <mergeCell ref="D86:D88"/>
    <mergeCell ref="D89:D91"/>
    <mergeCell ref="D92:D94"/>
    <mergeCell ref="D121:D123"/>
    <mergeCell ref="D124:D126"/>
    <mergeCell ref="D127:D129"/>
    <mergeCell ref="D131:D133"/>
    <mergeCell ref="D134:D136"/>
    <mergeCell ref="D137:D139"/>
    <mergeCell ref="D140:D142"/>
    <mergeCell ref="D143:D145"/>
    <mergeCell ref="D146:D148"/>
    <mergeCell ref="D149:D151"/>
    <mergeCell ref="A158:A159"/>
    <mergeCell ref="B17:B20"/>
    <mergeCell ref="C17:C18"/>
    <mergeCell ref="B21:B22"/>
    <mergeCell ref="C21:C22"/>
    <mergeCell ref="A137:A151"/>
    <mergeCell ref="B137:C151"/>
    <mergeCell ref="B130:C130"/>
    <mergeCell ref="B83:C94"/>
    <mergeCell ref="B131:C136"/>
    <mergeCell ref="B121:C129"/>
    <mergeCell ref="A152:A153"/>
    <mergeCell ref="A154:A155"/>
    <mergeCell ref="A156:A157"/>
    <mergeCell ref="B109:C120"/>
    <mergeCell ref="A95:A136"/>
  </mergeCells>
  <phoneticPr fontId="1" type="noConversion"/>
  <conditionalFormatting sqref="G2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{37B5704D-D4F2-4044-82B4-7BF08D61E4B6}</x14:id>
        </ext>
      </extLst>
    </cfRule>
  </conditionalFormatting>
  <conditionalFormatting sqref="G2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{21460DE3-B064-40FB-A1F9-2891B047A331}</x14:id>
        </ext>
      </extLst>
    </cfRule>
  </conditionalFormatting>
  <conditionalFormatting sqref="G10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{37632C7D-6721-46C9-ABE2-FA305C645D31}</x14:id>
        </ext>
      </extLst>
    </cfRule>
  </conditionalFormatting>
  <conditionalFormatting sqref="F4:F7 F9:F23 F25:F26 F28:F29 F31:F32 F34:F35 F37:F38 F40:F41 F43:F44 F46:F47 F49:F50 F52:F53 F55:F56 F58:F59 F61:F62 F64:F65 F67:F68 F70:F71 F73:F74 F76:F77 F79:F80 F82:F83 F85:F86 F88:F89 F91:F92 F94:F95 F97:F98 F100 F103:F104 F106:F109 F111:F112 F114:F115 F117:F118 F120:F121 F123:F124 F126:F127 F129:F131 F133:F134 F136:F137 F139:F140 F142:F143 F145:F146 F148:F149 F151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{5BDA37F7-6CA7-41F4-8C79-2B3E50DF7E44}</x14:id>
        </ext>
      </extLst>
    </cfRule>
  </conditionalFormatting>
  <conditionalFormatting sqref="F8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{83E32044-3A59-486B-8918-89108617C0BD}</x14:id>
        </ext>
      </extLst>
    </cfRule>
  </conditionalFormatting>
  <conditionalFormatting sqref="F24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{890B2DF0-445C-4CE3-9671-F888EC998E14}</x14:id>
        </ext>
      </extLst>
    </cfRule>
  </conditionalFormatting>
  <conditionalFormatting sqref="F27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{F8C90D37-E5A9-4376-9A43-E8762B7FADB9}</x14:id>
        </ext>
      </extLst>
    </cfRule>
  </conditionalFormatting>
  <conditionalFormatting sqref="F30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{F55C3D7E-AD37-4D74-ABF0-7301554EAB4B}</x14:id>
        </ext>
      </extLst>
    </cfRule>
  </conditionalFormatting>
  <conditionalFormatting sqref="F33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{BFBD67E6-CCAC-4E13-B6FF-2B682C9655D7}</x14:id>
        </ext>
      </extLst>
    </cfRule>
  </conditionalFormatting>
  <conditionalFormatting sqref="F36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{2B467C8F-41FE-4BF5-B623-BB6E7FCDE433}</x14:id>
        </ext>
      </extLst>
    </cfRule>
  </conditionalFormatting>
  <conditionalFormatting sqref="F39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{ED35E27B-2A78-4E79-B417-C44BEC403CD8}</x14:id>
        </ext>
      </extLst>
    </cfRule>
  </conditionalFormatting>
  <conditionalFormatting sqref="F42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{28594B1E-01E2-4E2D-B46D-B69F7C8FC38B}</x14:id>
        </ext>
      </extLst>
    </cfRule>
  </conditionalFormatting>
  <conditionalFormatting sqref="F45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{795A349A-6F62-44DD-8FC2-EF508B42B2F8}</x14:id>
        </ext>
      </extLst>
    </cfRule>
  </conditionalFormatting>
  <conditionalFormatting sqref="F48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{BEB5425F-AD5F-47DC-A06E-8BBE21B7A3CB}</x14:id>
        </ext>
      </extLst>
    </cfRule>
  </conditionalFormatting>
  <conditionalFormatting sqref="F5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{9AA9DC78-5990-4238-A973-4D05A4126C4F}</x14:id>
        </ext>
      </extLst>
    </cfRule>
  </conditionalFormatting>
  <conditionalFormatting sqref="F54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{DEBCC454-043F-4685-B843-0EDDB414D20B}</x14:id>
        </ext>
      </extLst>
    </cfRule>
  </conditionalFormatting>
  <conditionalFormatting sqref="F57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{181D8D76-7F79-46CB-90E0-50996DA9FB20}</x14:id>
        </ext>
      </extLst>
    </cfRule>
  </conditionalFormatting>
  <conditionalFormatting sqref="F60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{B66806E8-9FCE-4EEF-B0EF-8827002A64AC}</x14:id>
        </ext>
      </extLst>
    </cfRule>
  </conditionalFormatting>
  <conditionalFormatting sqref="F6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{24010151-F5DA-4C59-AD9B-E52F49E52EEA}</x14:id>
        </ext>
      </extLst>
    </cfRule>
  </conditionalFormatting>
  <conditionalFormatting sqref="F66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{EA518A23-1E0D-418B-BCEF-6443F79E0361}</x14:id>
        </ext>
      </extLst>
    </cfRule>
  </conditionalFormatting>
  <conditionalFormatting sqref="F69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{9F30CDC8-A209-4934-AF1A-161CEA156317}</x14:id>
        </ext>
      </extLst>
    </cfRule>
  </conditionalFormatting>
  <conditionalFormatting sqref="F72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{9536AEAA-9B1C-4529-8A60-EC1516CEC37F}</x14:id>
        </ext>
      </extLst>
    </cfRule>
  </conditionalFormatting>
  <conditionalFormatting sqref="F75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{C0D24654-3659-4534-ADAB-65CC4EA643A4}</x14:id>
        </ext>
      </extLst>
    </cfRule>
  </conditionalFormatting>
  <conditionalFormatting sqref="F78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{F65403EE-0384-4ED6-8FCB-96E3D40B2C4A}</x14:id>
        </ext>
      </extLst>
    </cfRule>
  </conditionalFormatting>
  <conditionalFormatting sqref="F81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{FBFA31A9-D09D-4AD2-92E9-DD681817944A}</x14:id>
        </ext>
      </extLst>
    </cfRule>
  </conditionalFormatting>
  <conditionalFormatting sqref="F84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{C5235C05-603C-437F-9CC3-8DCFFCC72657}</x14:id>
        </ext>
      </extLst>
    </cfRule>
  </conditionalFormatting>
  <conditionalFormatting sqref="F87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{15D17CF4-0747-4E77-A4F6-EE2E5F90F55B}</x14:id>
        </ext>
      </extLst>
    </cfRule>
  </conditionalFormatting>
  <conditionalFormatting sqref="F90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{EA5FE8FE-2E07-4B56-9E2E-11177DDFCFC0}</x14:id>
        </ext>
      </extLst>
    </cfRule>
  </conditionalFormatting>
  <conditionalFormatting sqref="F9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{1B444E98-05FC-4B59-BDBF-1E4DE318A006}</x14:id>
        </ext>
      </extLst>
    </cfRule>
  </conditionalFormatting>
  <conditionalFormatting sqref="F96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{323091D7-BCD5-4AB6-9B90-0AC118BA1383}</x14:id>
        </ext>
      </extLst>
    </cfRule>
  </conditionalFormatting>
  <conditionalFormatting sqref="F99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{E915B442-7CB7-4A85-9C06-234AD930D80E}</x14:id>
        </ext>
      </extLst>
    </cfRule>
  </conditionalFormatting>
  <conditionalFormatting sqref="F10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{2B846898-D3EE-4DCE-BC76-B6F0734F952B}</x14:id>
        </ext>
      </extLst>
    </cfRule>
  </conditionalFormatting>
  <conditionalFormatting sqref="F105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{399B8D79-E462-4F8E-B0C4-51A0DC5CA583}</x14:id>
        </ext>
      </extLst>
    </cfRule>
  </conditionalFormatting>
  <conditionalFormatting sqref="F110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{92AACB78-4E7E-4B66-8EDE-003AF335983D}</x14:id>
        </ext>
      </extLst>
    </cfRule>
  </conditionalFormatting>
  <conditionalFormatting sqref="F11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{FA7DEE6A-D0DD-434F-B381-4D1117FE8009}</x14:id>
        </ext>
      </extLst>
    </cfRule>
  </conditionalFormatting>
  <conditionalFormatting sqref="F116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{7F667C4A-108D-400A-8DFC-3F6BC7931015}</x14:id>
        </ext>
      </extLst>
    </cfRule>
  </conditionalFormatting>
  <conditionalFormatting sqref="F11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{E5F36336-4564-4AE4-B022-71AE464B7A45}</x14:id>
        </ext>
      </extLst>
    </cfRule>
  </conditionalFormatting>
  <conditionalFormatting sqref="F122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{419DD2B8-DAAE-4505-B24E-B14035AFBD18}</x14:id>
        </ext>
      </extLst>
    </cfRule>
  </conditionalFormatting>
  <conditionalFormatting sqref="F125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{6B2EF063-3683-4C9E-BD0A-F6C600EC1078}</x14:id>
        </ext>
      </extLst>
    </cfRule>
  </conditionalFormatting>
  <conditionalFormatting sqref="F128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{EF38FC68-5EC5-4121-94B4-7D86B9F8ABC8}</x14:id>
        </ext>
      </extLst>
    </cfRule>
  </conditionalFormatting>
  <conditionalFormatting sqref="F132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{43CEBFEC-87F8-43DE-A6E8-26A1E3207F54}</x14:id>
        </ext>
      </extLst>
    </cfRule>
  </conditionalFormatting>
  <conditionalFormatting sqref="F135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{8AA862F0-28F0-4C55-86F3-563D5BE6B0B7}</x14:id>
        </ext>
      </extLst>
    </cfRule>
  </conditionalFormatting>
  <conditionalFormatting sqref="F13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{EB72733F-A34C-4F1C-9E8E-152BEA962A48}</x14:id>
        </ext>
      </extLst>
    </cfRule>
  </conditionalFormatting>
  <conditionalFormatting sqref="F14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{BF66D92E-601A-46AB-A206-17500206CB19}</x14:id>
        </ext>
      </extLst>
    </cfRule>
  </conditionalFormatting>
  <conditionalFormatting sqref="F14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{90B8C532-CFF7-4E69-9D67-12ABBABB035D}</x14:id>
        </ext>
      </extLst>
    </cfRule>
  </conditionalFormatting>
  <conditionalFormatting sqref="F14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{BFBE3BD7-C8E0-47A0-8392-DE496F9769B5}</x14:id>
        </ext>
      </extLst>
    </cfRule>
  </conditionalFormatting>
  <conditionalFormatting sqref="F15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{11A0FA36-F539-4B1D-90D7-73C65A47D54B}</x14:id>
        </ext>
      </extLst>
    </cfRule>
  </conditionalFormatting>
  <conditionalFormatting sqref="F10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{E6274807-F6A2-4D07-8BB2-5708F4F4F5A7}</x14:id>
        </ext>
      </extLst>
    </cfRule>
  </conditionalFormatting>
  <conditionalFormatting sqref="F10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{6ED5C03D-0B54-4AB5-884F-5F2AFF255673}</x14:id>
        </ext>
      </extLst>
    </cfRule>
  </conditionalFormatting>
  <conditionalFormatting sqref="F4:F101 F103:F151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{7FCD5BE6-9DE5-4AB2-A531-6D927DBB4C7A}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B5704D-D4F2-4044-82B4-7BF08D61E4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21460DE3-B064-40FB-A1F9-2891B047A3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37632C7D-6721-46C9-ABE2-FA305C645D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5BDA37F7-6CA7-41F4-8C79-2B3E50DF7E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F4:F7 F9:F23 F25:F26 F28:F29 F31:F32 F34:F35 F37:F38 F40:F41 F43:F44 F46:F47 F49:F50 F52:F53 F55:F56 F58:F59 F61:F62 F64:F65 F67:F68 F70:F71 F73:F74 F76:F77 F79:F80 F82:F83 F85:F86 F88:F89 F91:F92 F94:F95 F97:F98 F100 F103:F104 F106:F109 F111:F112 F114:F115 F117:F118 F120:F121 F123:F124 F126:F127 F129:F131 F133:F134 F136:F137 F139:F140 F142:F143 F145:F146 F148:F149 F151</xm:sqref>
        </x14:conditionalFormatting>
        <x14:conditionalFormatting xmlns:xm="http://schemas.microsoft.com/office/excel/2006/main">
          <x14:cfRule type="dataBar" id="{83E32044-3A59-486B-8918-89108617C0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890B2DF0-445C-4CE3-9671-F888EC998E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F8C90D37-E5A9-4376-9A43-E8762B7FAD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F55C3D7E-AD37-4D74-ABF0-7301554EAB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BFBD67E6-CCAC-4E13-B6FF-2B682C9655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2B467C8F-41FE-4BF5-B623-BB6E7FCDE4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F36</xm:sqref>
        </x14:conditionalFormatting>
        <x14:conditionalFormatting xmlns:xm="http://schemas.microsoft.com/office/excel/2006/main">
          <x14:cfRule type="dataBar" id="{ED35E27B-2A78-4E79-B417-C44BEC403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28594B1E-01E2-4E2D-B46D-B69F7C8FC3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F42</xm:sqref>
        </x14:conditionalFormatting>
        <x14:conditionalFormatting xmlns:xm="http://schemas.microsoft.com/office/excel/2006/main">
          <x14:cfRule type="dataBar" id="{795A349A-6F62-44DD-8FC2-EF508B42B2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BEB5425F-AD5F-47DC-A06E-8BBE21B7A3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F48</xm:sqref>
        </x14:conditionalFormatting>
        <x14:conditionalFormatting xmlns:xm="http://schemas.microsoft.com/office/excel/2006/main">
          <x14:cfRule type="dataBar" id="{9AA9DC78-5990-4238-A973-4D05A4126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F51</xm:sqref>
        </x14:conditionalFormatting>
        <x14:conditionalFormatting xmlns:xm="http://schemas.microsoft.com/office/excel/2006/main">
          <x14:cfRule type="dataBar" id="{DEBCC454-043F-4685-B843-0EDDB414D2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F54</xm:sqref>
        </x14:conditionalFormatting>
        <x14:conditionalFormatting xmlns:xm="http://schemas.microsoft.com/office/excel/2006/main">
          <x14:cfRule type="dataBar" id="{181D8D76-7F79-46CB-90E0-50996DA9FB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F57</xm:sqref>
        </x14:conditionalFormatting>
        <x14:conditionalFormatting xmlns:xm="http://schemas.microsoft.com/office/excel/2006/main">
          <x14:cfRule type="dataBar" id="{B66806E8-9FCE-4EEF-B0EF-8827002A64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F60</xm:sqref>
        </x14:conditionalFormatting>
        <x14:conditionalFormatting xmlns:xm="http://schemas.microsoft.com/office/excel/2006/main">
          <x14:cfRule type="dataBar" id="{24010151-F5DA-4C59-AD9B-E52F49E52E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F63</xm:sqref>
        </x14:conditionalFormatting>
        <x14:conditionalFormatting xmlns:xm="http://schemas.microsoft.com/office/excel/2006/main">
          <x14:cfRule type="dataBar" id="{EA518A23-1E0D-418B-BCEF-6443F79E03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F66</xm:sqref>
        </x14:conditionalFormatting>
        <x14:conditionalFormatting xmlns:xm="http://schemas.microsoft.com/office/excel/2006/main">
          <x14:cfRule type="dataBar" id="{9F30CDC8-A209-4934-AF1A-161CEA1563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F69</xm:sqref>
        </x14:conditionalFormatting>
        <x14:conditionalFormatting xmlns:xm="http://schemas.microsoft.com/office/excel/2006/main">
          <x14:cfRule type="dataBar" id="{9536AEAA-9B1C-4529-8A60-EC1516CEC3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F72</xm:sqref>
        </x14:conditionalFormatting>
        <x14:conditionalFormatting xmlns:xm="http://schemas.microsoft.com/office/excel/2006/main">
          <x14:cfRule type="dataBar" id="{C0D24654-3659-4534-ADAB-65CC4EA64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F75</xm:sqref>
        </x14:conditionalFormatting>
        <x14:conditionalFormatting xmlns:xm="http://schemas.microsoft.com/office/excel/2006/main">
          <x14:cfRule type="dataBar" id="{F65403EE-0384-4ED6-8FCB-96E3D40B2C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F78</xm:sqref>
        </x14:conditionalFormatting>
        <x14:conditionalFormatting xmlns:xm="http://schemas.microsoft.com/office/excel/2006/main">
          <x14:cfRule type="dataBar" id="{FBFA31A9-D09D-4AD2-92E9-DD68181794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F81</xm:sqref>
        </x14:conditionalFormatting>
        <x14:conditionalFormatting xmlns:xm="http://schemas.microsoft.com/office/excel/2006/main">
          <x14:cfRule type="dataBar" id="{C5235C05-603C-437F-9CC3-8DCFFCC726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F84</xm:sqref>
        </x14:conditionalFormatting>
        <x14:conditionalFormatting xmlns:xm="http://schemas.microsoft.com/office/excel/2006/main">
          <x14:cfRule type="dataBar" id="{15D17CF4-0747-4E77-A4F6-EE2E5F90F5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F87</xm:sqref>
        </x14:conditionalFormatting>
        <x14:conditionalFormatting xmlns:xm="http://schemas.microsoft.com/office/excel/2006/main">
          <x14:cfRule type="dataBar" id="{EA5FE8FE-2E07-4B56-9E2E-11177DDFCF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F90</xm:sqref>
        </x14:conditionalFormatting>
        <x14:conditionalFormatting xmlns:xm="http://schemas.microsoft.com/office/excel/2006/main">
          <x14:cfRule type="dataBar" id="{1B444E98-05FC-4B59-BDBF-1E4DE318A0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F93</xm:sqref>
        </x14:conditionalFormatting>
        <x14:conditionalFormatting xmlns:xm="http://schemas.microsoft.com/office/excel/2006/main">
          <x14:cfRule type="dataBar" id="{323091D7-BCD5-4AB6-9B90-0AC118BA13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F96</xm:sqref>
        </x14:conditionalFormatting>
        <x14:conditionalFormatting xmlns:xm="http://schemas.microsoft.com/office/excel/2006/main">
          <x14:cfRule type="dataBar" id="{E915B442-7CB7-4A85-9C06-234AD930D8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F99</xm:sqref>
        </x14:conditionalFormatting>
        <x14:conditionalFormatting xmlns:xm="http://schemas.microsoft.com/office/excel/2006/main">
          <x14:cfRule type="dataBar" id="{2B846898-D3EE-4DCE-BC76-B6F0734F95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F101</xm:sqref>
        </x14:conditionalFormatting>
        <x14:conditionalFormatting xmlns:xm="http://schemas.microsoft.com/office/excel/2006/main">
          <x14:cfRule type="dataBar" id="{399B8D79-E462-4F8E-B0C4-51A0DC5CA5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F105</xm:sqref>
        </x14:conditionalFormatting>
        <x14:conditionalFormatting xmlns:xm="http://schemas.microsoft.com/office/excel/2006/main">
          <x14:cfRule type="dataBar" id="{92AACB78-4E7E-4B66-8EDE-003AF33598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F110</xm:sqref>
        </x14:conditionalFormatting>
        <x14:conditionalFormatting xmlns:xm="http://schemas.microsoft.com/office/excel/2006/main">
          <x14:cfRule type="dataBar" id="{FA7DEE6A-D0DD-434F-B381-4D1117FE80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F113</xm:sqref>
        </x14:conditionalFormatting>
        <x14:conditionalFormatting xmlns:xm="http://schemas.microsoft.com/office/excel/2006/main">
          <x14:cfRule type="dataBar" id="{7F667C4A-108D-400A-8DFC-3F6BC79310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F116</xm:sqref>
        </x14:conditionalFormatting>
        <x14:conditionalFormatting xmlns:xm="http://schemas.microsoft.com/office/excel/2006/main">
          <x14:cfRule type="dataBar" id="{E5F36336-4564-4AE4-B022-71AE464B7A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F119</xm:sqref>
        </x14:conditionalFormatting>
        <x14:conditionalFormatting xmlns:xm="http://schemas.microsoft.com/office/excel/2006/main">
          <x14:cfRule type="dataBar" id="{419DD2B8-DAAE-4505-B24E-B14035AFBD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F122</xm:sqref>
        </x14:conditionalFormatting>
        <x14:conditionalFormatting xmlns:xm="http://schemas.microsoft.com/office/excel/2006/main">
          <x14:cfRule type="dataBar" id="{6B2EF063-3683-4C9E-BD0A-F6C600EC10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F125</xm:sqref>
        </x14:conditionalFormatting>
        <x14:conditionalFormatting xmlns:xm="http://schemas.microsoft.com/office/excel/2006/main">
          <x14:cfRule type="dataBar" id="{EF38FC68-5EC5-4121-94B4-7D86B9F8AB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F128</xm:sqref>
        </x14:conditionalFormatting>
        <x14:conditionalFormatting xmlns:xm="http://schemas.microsoft.com/office/excel/2006/main">
          <x14:cfRule type="dataBar" id="{43CEBFEC-87F8-43DE-A6E8-26A1E3207F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F132</xm:sqref>
        </x14:conditionalFormatting>
        <x14:conditionalFormatting xmlns:xm="http://schemas.microsoft.com/office/excel/2006/main">
          <x14:cfRule type="dataBar" id="{8AA862F0-28F0-4C55-86F3-563D5BE6B0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F135</xm:sqref>
        </x14:conditionalFormatting>
        <x14:conditionalFormatting xmlns:xm="http://schemas.microsoft.com/office/excel/2006/main">
          <x14:cfRule type="dataBar" id="{EB72733F-A34C-4F1C-9E8E-152BEA962A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F138</xm:sqref>
        </x14:conditionalFormatting>
        <x14:conditionalFormatting xmlns:xm="http://schemas.microsoft.com/office/excel/2006/main">
          <x14:cfRule type="dataBar" id="{BF66D92E-601A-46AB-A206-17500206CB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F141</xm:sqref>
        </x14:conditionalFormatting>
        <x14:conditionalFormatting xmlns:xm="http://schemas.microsoft.com/office/excel/2006/main">
          <x14:cfRule type="dataBar" id="{90B8C532-CFF7-4E69-9D67-12ABBABB03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F144</xm:sqref>
        </x14:conditionalFormatting>
        <x14:conditionalFormatting xmlns:xm="http://schemas.microsoft.com/office/excel/2006/main">
          <x14:cfRule type="dataBar" id="{BFBE3BD7-C8E0-47A0-8392-DE496F9769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F147</xm:sqref>
        </x14:conditionalFormatting>
        <x14:conditionalFormatting xmlns:xm="http://schemas.microsoft.com/office/excel/2006/main">
          <x14:cfRule type="dataBar" id="{11A0FA36-F539-4B1D-90D7-73C65A47D5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F150</xm:sqref>
        </x14:conditionalFormatting>
        <x14:conditionalFormatting xmlns:xm="http://schemas.microsoft.com/office/excel/2006/main">
          <x14:cfRule type="dataBar" id="{E6274807-F6A2-4D07-8BB2-5708F4F4F5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F102</xm:sqref>
        </x14:conditionalFormatting>
        <x14:conditionalFormatting xmlns:xm="http://schemas.microsoft.com/office/excel/2006/main">
          <x14:cfRule type="dataBar" id="{6ED5C03D-0B54-4AB5-884F-5F2AFF2556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F102</xm:sqref>
        </x14:conditionalFormatting>
        <x14:conditionalFormatting xmlns:xm="http://schemas.microsoft.com/office/excel/2006/main">
          <x14:cfRule type="dataBar" id="{7FCD5BE6-9DE5-4AB2-A531-6D927DBB4C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F4:F101 F103:F151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30" sqref="G30"/>
    </sheetView>
  </sheetViews>
  <sheetFormatPr defaultRowHeight="13.5" x14ac:dyDescent="0.15"/>
  <cols>
    <col min="3" max="3" width="14.375" bestFit="1" customWidth="1"/>
    <col min="8" max="8" width="29.875" bestFit="1" customWidth="1"/>
    <col min="9" max="9" width="23.5" bestFit="1" customWidth="1"/>
  </cols>
  <sheetData>
    <row r="1" spans="1:9" x14ac:dyDescent="0.15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233</v>
      </c>
    </row>
    <row r="2" spans="1:9" ht="13.5" customHeight="1" x14ac:dyDescent="0.15">
      <c r="A2" t="s">
        <v>171</v>
      </c>
      <c r="B2">
        <v>100</v>
      </c>
      <c r="C2" t="s">
        <v>172</v>
      </c>
      <c r="D2">
        <v>100001</v>
      </c>
      <c r="E2" t="s">
        <v>173</v>
      </c>
      <c r="F2" t="s">
        <v>174</v>
      </c>
      <c r="G2" t="s">
        <v>174</v>
      </c>
      <c r="H2" t="s">
        <v>174</v>
      </c>
      <c r="I2" t="s">
        <v>234</v>
      </c>
    </row>
    <row r="3" spans="1:9" ht="13.5" customHeight="1" x14ac:dyDescent="0.15">
      <c r="A3" t="s">
        <v>171</v>
      </c>
      <c r="B3">
        <v>100</v>
      </c>
      <c r="C3" t="s">
        <v>175</v>
      </c>
      <c r="D3">
        <v>100002</v>
      </c>
      <c r="E3" t="s">
        <v>176</v>
      </c>
      <c r="F3" t="s">
        <v>174</v>
      </c>
      <c r="G3" t="s">
        <v>174</v>
      </c>
      <c r="H3" t="s">
        <v>174</v>
      </c>
      <c r="I3" t="s">
        <v>235</v>
      </c>
    </row>
    <row r="4" spans="1:9" ht="13.5" customHeight="1" x14ac:dyDescent="0.15">
      <c r="A4" t="s">
        <v>171</v>
      </c>
      <c r="B4">
        <v>100</v>
      </c>
      <c r="C4" t="s">
        <v>177</v>
      </c>
      <c r="D4">
        <v>100003</v>
      </c>
      <c r="E4" t="s">
        <v>178</v>
      </c>
      <c r="F4" t="s">
        <v>174</v>
      </c>
      <c r="G4" t="s">
        <v>174</v>
      </c>
      <c r="H4" t="s">
        <v>174</v>
      </c>
      <c r="I4" t="s">
        <v>238</v>
      </c>
    </row>
    <row r="5" spans="1:9" x14ac:dyDescent="0.15">
      <c r="A5" t="s">
        <v>171</v>
      </c>
      <c r="B5">
        <v>100</v>
      </c>
      <c r="C5" t="s">
        <v>179</v>
      </c>
      <c r="D5">
        <v>100004</v>
      </c>
      <c r="E5" t="s">
        <v>180</v>
      </c>
      <c r="F5" t="s">
        <v>181</v>
      </c>
      <c r="G5" t="s">
        <v>178</v>
      </c>
      <c r="H5" t="s">
        <v>174</v>
      </c>
      <c r="I5" t="s">
        <v>239</v>
      </c>
    </row>
    <row r="6" spans="1:9" x14ac:dyDescent="0.15">
      <c r="A6" t="s">
        <v>171</v>
      </c>
      <c r="B6">
        <v>100</v>
      </c>
      <c r="C6" t="s">
        <v>182</v>
      </c>
      <c r="D6">
        <v>100005</v>
      </c>
      <c r="E6" t="s">
        <v>183</v>
      </c>
      <c r="F6" t="s">
        <v>184</v>
      </c>
      <c r="G6" t="s">
        <v>185</v>
      </c>
      <c r="H6" t="s">
        <v>174</v>
      </c>
      <c r="I6" t="s">
        <v>241</v>
      </c>
    </row>
    <row r="7" spans="1:9" x14ac:dyDescent="0.15">
      <c r="A7" t="s">
        <v>171</v>
      </c>
      <c r="B7">
        <v>100</v>
      </c>
      <c r="C7" t="s">
        <v>186</v>
      </c>
      <c r="D7">
        <v>100006</v>
      </c>
      <c r="E7" t="s">
        <v>183</v>
      </c>
      <c r="F7" t="s">
        <v>174</v>
      </c>
      <c r="G7" t="s">
        <v>174</v>
      </c>
      <c r="H7" t="s">
        <v>174</v>
      </c>
    </row>
    <row r="8" spans="1:9" x14ac:dyDescent="0.15">
      <c r="A8" t="s">
        <v>171</v>
      </c>
      <c r="B8">
        <v>100</v>
      </c>
      <c r="C8" t="s">
        <v>187</v>
      </c>
      <c r="D8">
        <v>100007</v>
      </c>
      <c r="E8" t="s">
        <v>183</v>
      </c>
      <c r="F8" t="s">
        <v>174</v>
      </c>
      <c r="G8" t="s">
        <v>174</v>
      </c>
      <c r="H8" t="s">
        <v>174</v>
      </c>
    </row>
    <row r="9" spans="1:9" x14ac:dyDescent="0.15">
      <c r="A9" t="s">
        <v>171</v>
      </c>
      <c r="B9">
        <v>100</v>
      </c>
      <c r="C9" t="s">
        <v>188</v>
      </c>
      <c r="D9">
        <v>100021</v>
      </c>
      <c r="E9" t="s">
        <v>189</v>
      </c>
      <c r="F9" t="s">
        <v>174</v>
      </c>
      <c r="G9" t="s">
        <v>174</v>
      </c>
      <c r="H9" t="s">
        <v>174</v>
      </c>
      <c r="I9" t="s">
        <v>243</v>
      </c>
    </row>
    <row r="10" spans="1:9" x14ac:dyDescent="0.15">
      <c r="A10" t="s">
        <v>171</v>
      </c>
      <c r="B10">
        <v>100</v>
      </c>
      <c r="C10" t="s">
        <v>190</v>
      </c>
      <c r="D10">
        <v>100022</v>
      </c>
      <c r="E10" t="s">
        <v>191</v>
      </c>
      <c r="F10" t="s">
        <v>174</v>
      </c>
      <c r="G10" t="s">
        <v>174</v>
      </c>
      <c r="H10" t="s">
        <v>174</v>
      </c>
      <c r="I10" t="s">
        <v>246</v>
      </c>
    </row>
    <row r="11" spans="1:9" x14ac:dyDescent="0.15">
      <c r="A11" t="s">
        <v>171</v>
      </c>
      <c r="B11">
        <v>100</v>
      </c>
      <c r="C11" t="s">
        <v>192</v>
      </c>
      <c r="D11">
        <v>100023</v>
      </c>
      <c r="E11" t="s">
        <v>193</v>
      </c>
      <c r="F11" t="s">
        <v>194</v>
      </c>
      <c r="G11" t="s">
        <v>195</v>
      </c>
      <c r="H11" t="s">
        <v>174</v>
      </c>
      <c r="I11" t="s">
        <v>244</v>
      </c>
    </row>
    <row r="12" spans="1:9" x14ac:dyDescent="0.15">
      <c r="A12" t="s">
        <v>171</v>
      </c>
      <c r="B12">
        <v>100</v>
      </c>
      <c r="C12" t="s">
        <v>196</v>
      </c>
      <c r="D12">
        <v>100024</v>
      </c>
      <c r="E12" t="s">
        <v>193</v>
      </c>
      <c r="F12" t="s">
        <v>174</v>
      </c>
      <c r="G12" t="s">
        <v>174</v>
      </c>
      <c r="H12" t="s">
        <v>174</v>
      </c>
      <c r="I12" t="s">
        <v>248</v>
      </c>
    </row>
    <row r="13" spans="1:9" x14ac:dyDescent="0.15">
      <c r="A13" t="s">
        <v>171</v>
      </c>
      <c r="B13">
        <v>100</v>
      </c>
      <c r="C13" t="s">
        <v>197</v>
      </c>
      <c r="D13">
        <v>100025</v>
      </c>
      <c r="E13" t="s">
        <v>198</v>
      </c>
      <c r="F13" t="s">
        <v>174</v>
      </c>
      <c r="G13" t="s">
        <v>174</v>
      </c>
      <c r="H13" t="s">
        <v>174</v>
      </c>
      <c r="I13" t="s">
        <v>247</v>
      </c>
    </row>
    <row r="14" spans="1:9" x14ac:dyDescent="0.15">
      <c r="A14" t="s">
        <v>171</v>
      </c>
      <c r="B14">
        <v>100</v>
      </c>
      <c r="C14" t="s">
        <v>199</v>
      </c>
      <c r="D14">
        <v>100101</v>
      </c>
      <c r="E14" t="s">
        <v>174</v>
      </c>
      <c r="F14" t="s">
        <v>174</v>
      </c>
      <c r="G14" t="s">
        <v>174</v>
      </c>
      <c r="H14" t="s">
        <v>200</v>
      </c>
      <c r="I14" s="44" t="s">
        <v>5</v>
      </c>
    </row>
    <row r="15" spans="1:9" x14ac:dyDescent="0.15">
      <c r="A15" t="s">
        <v>171</v>
      </c>
      <c r="B15">
        <v>100</v>
      </c>
      <c r="C15" t="s">
        <v>201</v>
      </c>
      <c r="D15">
        <v>100102</v>
      </c>
      <c r="E15" t="s">
        <v>174</v>
      </c>
      <c r="F15" t="s">
        <v>174</v>
      </c>
      <c r="G15" t="s">
        <v>174</v>
      </c>
      <c r="H15" t="s">
        <v>202</v>
      </c>
      <c r="I15" s="44"/>
    </row>
    <row r="16" spans="1:9" x14ac:dyDescent="0.15">
      <c r="A16" t="s">
        <v>203</v>
      </c>
      <c r="B16">
        <v>101</v>
      </c>
      <c r="C16" t="s">
        <v>204</v>
      </c>
      <c r="D16">
        <v>101001</v>
      </c>
      <c r="E16" t="s">
        <v>205</v>
      </c>
      <c r="F16" t="s">
        <v>194</v>
      </c>
      <c r="G16" t="s">
        <v>195</v>
      </c>
      <c r="H16" t="s">
        <v>174</v>
      </c>
      <c r="I16" t="s">
        <v>251</v>
      </c>
    </row>
    <row r="17" spans="1:9" x14ac:dyDescent="0.15">
      <c r="A17" t="s">
        <v>203</v>
      </c>
      <c r="B17">
        <v>101</v>
      </c>
      <c r="C17" t="s">
        <v>177</v>
      </c>
      <c r="D17">
        <v>101002</v>
      </c>
      <c r="E17" t="s">
        <v>178</v>
      </c>
      <c r="F17" t="s">
        <v>194</v>
      </c>
      <c r="G17" t="s">
        <v>195</v>
      </c>
      <c r="H17" t="s">
        <v>174</v>
      </c>
      <c r="I17" t="s">
        <v>253</v>
      </c>
    </row>
    <row r="18" spans="1:9" x14ac:dyDescent="0.15">
      <c r="A18" t="s">
        <v>203</v>
      </c>
      <c r="B18">
        <v>101</v>
      </c>
      <c r="C18" t="s">
        <v>179</v>
      </c>
      <c r="D18">
        <v>101003</v>
      </c>
      <c r="E18" t="s">
        <v>180</v>
      </c>
      <c r="F18" t="s">
        <v>194</v>
      </c>
      <c r="G18" t="s">
        <v>195</v>
      </c>
      <c r="H18" t="s">
        <v>174</v>
      </c>
      <c r="I18" t="s">
        <v>254</v>
      </c>
    </row>
    <row r="19" spans="1:9" x14ac:dyDescent="0.15">
      <c r="A19" t="s">
        <v>203</v>
      </c>
      <c r="B19">
        <v>101</v>
      </c>
      <c r="C19" t="s">
        <v>206</v>
      </c>
      <c r="D19">
        <v>101005</v>
      </c>
      <c r="E19" t="s">
        <v>176</v>
      </c>
      <c r="F19" t="s">
        <v>194</v>
      </c>
      <c r="G19" t="s">
        <v>195</v>
      </c>
      <c r="H19" t="s">
        <v>174</v>
      </c>
      <c r="I19" t="s">
        <v>255</v>
      </c>
    </row>
    <row r="20" spans="1:9" x14ac:dyDescent="0.15">
      <c r="A20" t="s">
        <v>207</v>
      </c>
      <c r="B20">
        <v>102</v>
      </c>
      <c r="C20" t="s">
        <v>208</v>
      </c>
      <c r="D20">
        <v>102005</v>
      </c>
      <c r="E20" t="s">
        <v>209</v>
      </c>
      <c r="F20" t="s">
        <v>174</v>
      </c>
      <c r="G20" t="s">
        <v>174</v>
      </c>
      <c r="H20" t="s">
        <v>174</v>
      </c>
    </row>
    <row r="21" spans="1:9" x14ac:dyDescent="0.15">
      <c r="A21" t="s">
        <v>207</v>
      </c>
      <c r="B21">
        <v>102</v>
      </c>
      <c r="C21" t="s">
        <v>210</v>
      </c>
      <c r="D21">
        <v>102010</v>
      </c>
      <c r="E21" t="s">
        <v>211</v>
      </c>
      <c r="F21" t="s">
        <v>212</v>
      </c>
      <c r="G21" t="s">
        <v>213</v>
      </c>
      <c r="H21" t="s">
        <v>174</v>
      </c>
    </row>
    <row r="22" spans="1:9" x14ac:dyDescent="0.15">
      <c r="A22" t="s">
        <v>207</v>
      </c>
      <c r="B22">
        <v>102</v>
      </c>
      <c r="C22" t="s">
        <v>214</v>
      </c>
      <c r="D22">
        <v>102011</v>
      </c>
      <c r="E22" t="s">
        <v>211</v>
      </c>
      <c r="F22" t="s">
        <v>174</v>
      </c>
      <c r="G22" t="s">
        <v>174</v>
      </c>
      <c r="H22" t="s">
        <v>174</v>
      </c>
      <c r="I22" t="s">
        <v>259</v>
      </c>
    </row>
    <row r="23" spans="1:9" x14ac:dyDescent="0.15">
      <c r="A23" t="s">
        <v>207</v>
      </c>
      <c r="B23">
        <v>102</v>
      </c>
      <c r="C23" t="s">
        <v>215</v>
      </c>
      <c r="D23">
        <v>102012</v>
      </c>
      <c r="E23" t="s">
        <v>216</v>
      </c>
      <c r="F23" t="s">
        <v>174</v>
      </c>
      <c r="G23" t="s">
        <v>174</v>
      </c>
      <c r="H23" t="s">
        <v>174</v>
      </c>
      <c r="I23" t="s">
        <v>258</v>
      </c>
    </row>
    <row r="24" spans="1:9" x14ac:dyDescent="0.15">
      <c r="A24" t="s">
        <v>207</v>
      </c>
      <c r="B24">
        <v>102</v>
      </c>
      <c r="C24" t="s">
        <v>217</v>
      </c>
      <c r="D24">
        <v>102013</v>
      </c>
      <c r="E24" t="s">
        <v>211</v>
      </c>
      <c r="F24" t="s">
        <v>174</v>
      </c>
      <c r="G24" t="s">
        <v>174</v>
      </c>
      <c r="H24" t="s">
        <v>174</v>
      </c>
      <c r="I24" t="s">
        <v>256</v>
      </c>
    </row>
    <row r="25" spans="1:9" x14ac:dyDescent="0.15">
      <c r="A25" t="s">
        <v>207</v>
      </c>
      <c r="B25">
        <v>102</v>
      </c>
      <c r="C25" t="s">
        <v>218</v>
      </c>
      <c r="D25">
        <v>102014</v>
      </c>
      <c r="E25" t="s">
        <v>211</v>
      </c>
      <c r="F25" t="s">
        <v>174</v>
      </c>
      <c r="G25" t="s">
        <v>174</v>
      </c>
      <c r="H25" t="s">
        <v>174</v>
      </c>
    </row>
    <row r="26" spans="1:9" x14ac:dyDescent="0.15">
      <c r="A26" t="s">
        <v>207</v>
      </c>
      <c r="B26">
        <v>102</v>
      </c>
      <c r="C26" t="s">
        <v>219</v>
      </c>
      <c r="D26">
        <v>102015</v>
      </c>
      <c r="E26" t="s">
        <v>211</v>
      </c>
      <c r="F26" t="s">
        <v>174</v>
      </c>
      <c r="G26" t="s">
        <v>174</v>
      </c>
      <c r="H26" t="s">
        <v>174</v>
      </c>
    </row>
    <row r="27" spans="1:9" x14ac:dyDescent="0.15">
      <c r="A27" t="s">
        <v>207</v>
      </c>
      <c r="B27">
        <v>102</v>
      </c>
      <c r="C27" t="s">
        <v>220</v>
      </c>
      <c r="D27">
        <v>102016</v>
      </c>
      <c r="E27" t="s">
        <v>174</v>
      </c>
      <c r="F27" t="s">
        <v>221</v>
      </c>
      <c r="G27" t="s">
        <v>222</v>
      </c>
      <c r="H27" t="s">
        <v>174</v>
      </c>
    </row>
    <row r="28" spans="1:9" x14ac:dyDescent="0.15">
      <c r="A28" t="s">
        <v>207</v>
      </c>
      <c r="B28">
        <v>102</v>
      </c>
      <c r="C28" t="s">
        <v>223</v>
      </c>
      <c r="D28">
        <v>102031</v>
      </c>
      <c r="E28" t="s">
        <v>174</v>
      </c>
      <c r="F28" t="s">
        <v>224</v>
      </c>
      <c r="G28" t="s">
        <v>225</v>
      </c>
      <c r="H28" t="s">
        <v>174</v>
      </c>
    </row>
    <row r="29" spans="1:9" x14ac:dyDescent="0.15">
      <c r="A29" t="s">
        <v>207</v>
      </c>
      <c r="B29">
        <v>102</v>
      </c>
      <c r="C29" t="s">
        <v>226</v>
      </c>
      <c r="D29">
        <v>102032</v>
      </c>
      <c r="E29" t="s">
        <v>174</v>
      </c>
      <c r="F29" t="s">
        <v>224</v>
      </c>
      <c r="G29" t="s">
        <v>227</v>
      </c>
      <c r="H29" t="s">
        <v>174</v>
      </c>
    </row>
    <row r="30" spans="1:9" x14ac:dyDescent="0.15">
      <c r="A30" t="s">
        <v>207</v>
      </c>
      <c r="B30">
        <v>102</v>
      </c>
      <c r="C30" t="s">
        <v>228</v>
      </c>
      <c r="D30">
        <v>102033</v>
      </c>
      <c r="E30" t="s">
        <v>174</v>
      </c>
      <c r="F30" t="s">
        <v>224</v>
      </c>
      <c r="G30" t="s">
        <v>227</v>
      </c>
      <c r="H30" t="s">
        <v>174</v>
      </c>
    </row>
    <row r="31" spans="1:9" x14ac:dyDescent="0.15">
      <c r="A31" t="s">
        <v>207</v>
      </c>
      <c r="B31">
        <v>102</v>
      </c>
      <c r="C31" t="s">
        <v>229</v>
      </c>
      <c r="D31">
        <v>102034</v>
      </c>
      <c r="E31" t="s">
        <v>230</v>
      </c>
      <c r="F31" t="s">
        <v>224</v>
      </c>
      <c r="G31" t="s">
        <v>231</v>
      </c>
      <c r="H31" t="s">
        <v>174</v>
      </c>
    </row>
    <row r="32" spans="1:9" x14ac:dyDescent="0.15">
      <c r="A32" t="s">
        <v>207</v>
      </c>
      <c r="B32">
        <v>102</v>
      </c>
      <c r="C32" t="s">
        <v>232</v>
      </c>
      <c r="D32">
        <v>102035</v>
      </c>
      <c r="E32" t="s">
        <v>230</v>
      </c>
      <c r="F32" t="s">
        <v>174</v>
      </c>
      <c r="G32" t="s">
        <v>174</v>
      </c>
      <c r="H32" t="s">
        <v>174</v>
      </c>
    </row>
  </sheetData>
  <mergeCells count="1">
    <mergeCell ref="I14:I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Shawn Wang</cp:lastModifiedBy>
  <dcterms:created xsi:type="dcterms:W3CDTF">2014-07-09T07:09:20Z</dcterms:created>
  <dcterms:modified xsi:type="dcterms:W3CDTF">2014-09-12T10:11:05Z</dcterms:modified>
</cp:coreProperties>
</file>